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내정보" sheetId="2" state="visible" r:id="rId2"/>
    <sheet xmlns:r="http://schemas.openxmlformats.org/officeDocument/2006/relationships" name="지역코드표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FFFFFFFF"/>
      <sz val="11"/>
    </font>
    <font>
      <name val="Arial"/>
      <i val="1"/>
      <color rgb="FF808080"/>
      <sz val="11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3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청년정책 매칭 에이전트 - 내 정보 입력 파일</t>
        </is>
      </c>
    </row>
    <row r="2">
      <c r="A2" s="2" t="inlineStr">
        <is>
          <t>이 파일은 '내정보' 시트 한 곳만 채우면 됩니다.</t>
        </is>
      </c>
    </row>
    <row r="3">
      <c r="A3" s="2" t="inlineStr">
        <is>
          <t>- 2행: 작성 예시 (참고만 하고 지우지 마세요)</t>
        </is>
      </c>
    </row>
    <row r="4">
      <c r="A4" s="2" t="inlineStr">
        <is>
          <t>- 3행(노란색): 여기에 실제 내 정보를 입력</t>
        </is>
      </c>
    </row>
    <row r="5">
      <c r="A5" s="2" t="inlineStr">
        <is>
          <t>각 항목에 어떤 값을 넣어야 하는지는 '내정보' 시트 헤더 아래 드롭다운을 참고하세요.</t>
        </is>
      </c>
    </row>
    <row r="6">
      <c r="A6" s="2" t="inlineStr">
        <is>
          <t>학적상태/취업상태/전공분야/가구유형은 드롭다운에 있는 표기 그대로 골라야 합니다 —</t>
        </is>
      </c>
    </row>
    <row r="7">
      <c r="A7" s="2" t="inlineStr">
        <is>
          <t>이 네 가지는 온통청년 공식 코드와 정확히 맞춰서 자동 필터링(하드필터)에 쓰이기 때문에,</t>
        </is>
      </c>
    </row>
    <row r="8">
      <c r="A8" s="2" t="inlineStr">
        <is>
          <t>드롭다운 밖의 표현을 직접 입력하면 그 항목만 자동 매칭에서 빠질 수 있습니다.</t>
        </is>
      </c>
    </row>
    <row r="9">
      <c r="A9" s="2" t="inlineStr">
        <is>
          <t>(취업상태_상세, 전공상세는 자유롭게 적어도 됩니다 — 참고용 텍스트일 뿐 필터링에는 안 쓰입니다.)</t>
        </is>
      </c>
    </row>
    <row r="10">
      <c r="A10" s="2" t="inlineStr">
        <is>
          <t>거주 시/도, 서울 자치구 코드가 궁금하면 '지역코드표' 시트를 참고하세요 (자동 매칭에 내부적으로 쓰입니다).</t>
        </is>
      </c>
    </row>
    <row r="11">
      <c r="A11" s="2" t="inlineStr">
        <is>
          <t>서울 거주자는 자치구까지 정확히 적으면 더 정밀하게 매칭되고, 그 외 지역은 아직 시/도 단위까지만 매칭됩니다.</t>
        </is>
      </c>
    </row>
    <row r="12">
      <c r="A12" s="2" t="inlineStr">
        <is>
          <t>다 채운 뒤 이 파일 그대로 저장해서 알려주시면, 매칭 스크립트가 이 파일을 읽어</t>
        </is>
      </c>
    </row>
    <row r="13">
      <c r="A13" s="2" t="inlineStr">
        <is>
          <t>config.yaml의 profile 항목 대신 사용합니다.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workbookViewId="0">
      <pane ySplit="1" topLeftCell="B2" activePane="bottomLeft" state="frozen"/>
      <selection pane="bottomLeft" activeCell="L3" sqref="L3"/>
    </sheetView>
  </sheetViews>
  <sheetFormatPr baseColWidth="8" defaultRowHeight="15"/>
  <cols>
    <col width="10" customWidth="1" min="1" max="2"/>
    <col width="14" customWidth="1" min="3" max="4"/>
    <col width="10" customWidth="1" min="5" max="5"/>
    <col width="12" customWidth="1" min="6" max="8"/>
    <col width="24" customWidth="1" min="9" max="9"/>
    <col width="12" customWidth="1" min="10" max="10"/>
    <col width="20" customWidth="1" min="11" max="11"/>
    <col width="16" customWidth="1" min="12" max="12"/>
    <col width="10" customWidth="1" min="13" max="13"/>
    <col width="20" customWidth="1" min="14" max="14"/>
    <col width="30" customWidth="1" min="15" max="15"/>
  </cols>
  <sheetData>
    <row r="1">
      <c r="A1" s="3" t="inlineStr">
        <is>
          <t>구분</t>
        </is>
      </c>
      <c r="B1" s="3" t="inlineStr">
        <is>
          <t>출생연도</t>
        </is>
      </c>
      <c r="C1" s="3" t="inlineStr">
        <is>
          <t>거주_시도</t>
        </is>
      </c>
      <c r="D1" s="3" t="inlineStr">
        <is>
          <t>거주_시군구</t>
        </is>
      </c>
      <c r="E1" s="3" t="inlineStr">
        <is>
          <t>혼인여부</t>
        </is>
      </c>
      <c r="F1" s="3" t="inlineStr">
        <is>
          <t>연소득_만원</t>
        </is>
      </c>
      <c r="G1" s="3" t="inlineStr">
        <is>
          <t>학적상태</t>
        </is>
      </c>
      <c r="H1" s="3" t="inlineStr">
        <is>
          <t>취업상태</t>
        </is>
      </c>
      <c r="I1" s="3" t="inlineStr">
        <is>
          <t>취업상태_상세</t>
        </is>
      </c>
      <c r="J1" s="3" t="inlineStr">
        <is>
          <t>전공분야</t>
        </is>
      </c>
      <c r="K1" s="3" t="inlineStr">
        <is>
          <t>전공상세</t>
        </is>
      </c>
      <c r="L1" s="3" t="inlineStr">
        <is>
          <t>가구유형</t>
        </is>
      </c>
      <c r="M1" s="3" t="inlineStr">
        <is>
          <t>병역상태</t>
        </is>
      </c>
      <c r="N1" s="3" t="inlineStr">
        <is>
          <t>관심분야</t>
        </is>
      </c>
      <c r="O1" s="3" t="inlineStr">
        <is>
          <t>기타메모</t>
        </is>
      </c>
    </row>
    <row r="2">
      <c r="A2" s="4" t="inlineStr">
        <is>
          <t>예시</t>
        </is>
      </c>
      <c r="B2" s="4" t="n">
        <v>2000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미혼</t>
        </is>
      </c>
      <c r="F2" s="4" t="n">
        <v>3000</v>
      </c>
      <c r="G2" s="4" t="inlineStr">
        <is>
          <t>대학 졸업</t>
        </is>
      </c>
      <c r="H2" s="4" t="inlineStr">
        <is>
          <t>재직자</t>
        </is>
      </c>
      <c r="I2" s="4" t="inlineStr">
        <is>
          <t>중소기업 재직 2년차</t>
        </is>
      </c>
      <c r="J2" s="4" t="inlineStr">
        <is>
          <t>공학계열</t>
        </is>
      </c>
      <c r="K2" s="4" t="inlineStr">
        <is>
          <t>컴퓨터공학</t>
        </is>
      </c>
      <c r="L2" s="4" t="inlineStr">
        <is>
          <t>제한없음</t>
        </is>
      </c>
      <c r="M2" s="4" t="inlineStr">
        <is>
          <t>군필</t>
        </is>
      </c>
      <c r="N2" s="4" t="inlineStr">
        <is>
          <t>일자리,주거</t>
        </is>
      </c>
      <c r="O2" s="4" t="inlineStr">
        <is>
          <t>특이사항 없음</t>
        </is>
      </c>
    </row>
    <row r="3">
      <c r="A3" s="5" t="inlineStr">
        <is>
          <t>내 정보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2" t="inlineStr">
        <is>
          <t>참고</t>
        </is>
      </c>
    </row>
    <row r="5">
      <c r="A5" s="2" t="inlineStr">
        <is>
          <t>· 연소득_만원: 모르면 비워두세요. 단위는 만원 (예: 3000 = 연 3천만원)</t>
        </is>
      </c>
    </row>
    <row r="6">
      <c r="A6" s="2" t="inlineStr">
        <is>
          <t>· 관심분야: 일자리 / 주거 / 교육 / 복지문화 / 참여권리 중 관심있는 것만 콤마로 구분 (예: 일자리,주거)</t>
        </is>
      </c>
    </row>
    <row r="7">
      <c r="A7" s="2" t="inlineStr">
        <is>
          <t>· 거주_시군구: 서울 외 지역이거나 모르면 비워둬도 됩니다 (그 경우 시/도 단위까지만 매칭에 사용됩니다)</t>
        </is>
      </c>
    </row>
    <row r="8">
      <c r="A8" s="2" t="inlineStr">
        <is>
          <t>· 학적상태/취업상태/전공분야/가구유형: 드롭다운 표기 그대로 선택 — 자동 필터링(하드필터)에 직접 쓰입니다</t>
        </is>
      </c>
    </row>
  </sheetData>
  <dataValidations count="8">
    <dataValidation sqref="C3:C200" showDropDown="0" showInputMessage="0" showErrorMessage="0" allowBlank="0" type="list">
      <formula1>"서울특별시,부산광역시,대구광역시,인천광역시,광주광역시,대전광역시,울산광역시,세종특별자치시,경기도,충청북도,충청남도,전라남도,경상북도,경상남도,제주특별자치도,강원특별자치도,전북특별자치도"</formula1>
    </dataValidation>
    <dataValidation sqref="D3:D200" showDropDown="0" showInputMessage="0" showErrorMessage="0" allowBlank="0" type="list">
      <formula1>"종로구,중구,용산구,성동구,광진구,동대문구,중랑구,성북구,강북구,도봉구,노원구,은평구,서대문구,마포구,양천구,강서구,구로구,금천구,영등포구,동작구,관악구,서초구,강남구,송파구,강동구"</formula1>
    </dataValidation>
    <dataValidation sqref="E3:E200" showDropDown="0" showInputMessage="0" showErrorMessage="0" allowBlank="0" type="list">
      <formula1>"미혼,기혼,무관"</formula1>
    </dataValidation>
    <dataValidation sqref="G3:G200" showDropDown="0" showInputMessage="0" showErrorMessage="0" allowBlank="0" type="list">
      <formula1>"고졸 미만,고교 재학,고졸 예정,고교 졸업,대학 재학,대졸 예정,대학 졸업,석·박사,기타,제한없음"</formula1>
    </dataValidation>
    <dataValidation sqref="H3:H200" showDropDown="0" showInputMessage="0" showErrorMessage="0" allowBlank="0" type="list">
      <formula1>"재직자,자영업자,미취업자,프리랜서,일용근로자,(예비)창업자,단기근로자,영농종사자,기타,제한없음"</formula1>
    </dataValidation>
    <dataValidation sqref="J3:J200" showDropDown="0" showInputMessage="0" showErrorMessage="0" allowBlank="0" type="list">
      <formula1>"인문계열,사회계열,상경계열,이학계열,공학계열,예체능계열,농산업계열,기타,제한없음"</formula1>
    </dataValidation>
    <dataValidation sqref="L3:L200" showDropDown="0" showInputMessage="0" showErrorMessage="0" allowBlank="0" type="list">
      <formula1>"중소기업,여성,기초생활수급자,한부모가정,장애인,농업인,군인,지역인재,기타,제한없음"</formula1>
    </dataValidation>
    <dataValidation sqref="M3:M200" showDropDown="0" showInputMessage="0" showErrorMessage="0" allowBlank="0" type="list">
      <formula1>"군필,미필,면제,해당없음"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2"/>
  </cols>
  <sheetData>
    <row r="1">
      <c r="A1" s="3" t="inlineStr">
        <is>
          <t>시도명</t>
        </is>
      </c>
      <c r="B1" s="3" t="inlineStr">
        <is>
          <t>법정동코드(앞자리)</t>
        </is>
      </c>
    </row>
    <row r="2">
      <c r="A2" s="2" t="inlineStr">
        <is>
          <t>서울특별시</t>
        </is>
      </c>
      <c r="B2" s="2" t="inlineStr">
        <is>
          <t>11</t>
        </is>
      </c>
    </row>
    <row r="3">
      <c r="A3" s="2" t="inlineStr">
        <is>
          <t>부산광역시</t>
        </is>
      </c>
      <c r="B3" s="2" t="inlineStr">
        <is>
          <t>26</t>
        </is>
      </c>
    </row>
    <row r="4">
      <c r="A4" s="2" t="inlineStr">
        <is>
          <t>대구광역시</t>
        </is>
      </c>
      <c r="B4" s="2" t="inlineStr">
        <is>
          <t>27</t>
        </is>
      </c>
    </row>
    <row r="5">
      <c r="A5" s="2" t="inlineStr">
        <is>
          <t>인천광역시</t>
        </is>
      </c>
      <c r="B5" s="2" t="inlineStr">
        <is>
          <t>28</t>
        </is>
      </c>
    </row>
    <row r="6">
      <c r="A6" s="2" t="inlineStr">
        <is>
          <t>광주광역시</t>
        </is>
      </c>
      <c r="B6" s="2" t="inlineStr">
        <is>
          <t>29</t>
        </is>
      </c>
    </row>
    <row r="7">
      <c r="A7" s="2" t="inlineStr">
        <is>
          <t>대전광역시</t>
        </is>
      </c>
      <c r="B7" s="2" t="inlineStr">
        <is>
          <t>30</t>
        </is>
      </c>
    </row>
    <row r="8">
      <c r="A8" s="2" t="inlineStr">
        <is>
          <t>울산광역시</t>
        </is>
      </c>
      <c r="B8" s="2" t="inlineStr">
        <is>
          <t>31</t>
        </is>
      </c>
    </row>
    <row r="9">
      <c r="A9" s="2" t="inlineStr">
        <is>
          <t>세종특별자치시</t>
        </is>
      </c>
      <c r="B9" s="2" t="inlineStr">
        <is>
          <t>36</t>
        </is>
      </c>
    </row>
    <row r="10">
      <c r="A10" s="2" t="inlineStr">
        <is>
          <t>경기도</t>
        </is>
      </c>
      <c r="B10" s="2" t="inlineStr">
        <is>
          <t>41</t>
        </is>
      </c>
    </row>
    <row r="11">
      <c r="A11" s="2" t="inlineStr">
        <is>
          <t>충청북도</t>
        </is>
      </c>
      <c r="B11" s="2" t="inlineStr">
        <is>
          <t>43</t>
        </is>
      </c>
    </row>
    <row r="12">
      <c r="A12" s="2" t="inlineStr">
        <is>
          <t>충청남도</t>
        </is>
      </c>
      <c r="B12" s="2" t="inlineStr">
        <is>
          <t>44</t>
        </is>
      </c>
    </row>
    <row r="13">
      <c r="A13" s="2" t="inlineStr">
        <is>
          <t>전라남도</t>
        </is>
      </c>
      <c r="B13" s="2" t="inlineStr">
        <is>
          <t>46</t>
        </is>
      </c>
    </row>
    <row r="14">
      <c r="A14" s="2" t="inlineStr">
        <is>
          <t>경상북도</t>
        </is>
      </c>
      <c r="B14" s="2" t="inlineStr">
        <is>
          <t>47</t>
        </is>
      </c>
    </row>
    <row r="15">
      <c r="A15" s="2" t="inlineStr">
        <is>
          <t>경상남도</t>
        </is>
      </c>
      <c r="B15" s="2" t="inlineStr">
        <is>
          <t>48</t>
        </is>
      </c>
    </row>
    <row r="16">
      <c r="A16" s="2" t="inlineStr">
        <is>
          <t>제주특별자치도</t>
        </is>
      </c>
      <c r="B16" s="2" t="inlineStr">
        <is>
          <t>50</t>
        </is>
      </c>
    </row>
    <row r="17">
      <c r="A17" s="2" t="inlineStr">
        <is>
          <t>강원특별자치도</t>
        </is>
      </c>
      <c r="B17" s="2" t="inlineStr">
        <is>
          <t>51</t>
        </is>
      </c>
    </row>
    <row r="18">
      <c r="A18" s="2" t="inlineStr">
        <is>
          <t>전북특별자치도</t>
        </is>
      </c>
      <c r="B18" s="2" t="inlineStr">
        <is>
          <t>52</t>
        </is>
      </c>
    </row>
    <row r="20">
      <c r="A20" s="3" t="inlineStr">
        <is>
          <t>서울특별시 자치구명</t>
        </is>
      </c>
      <c r="B20" s="3" t="inlineStr">
        <is>
          <t>법정동코드(5자리)</t>
        </is>
      </c>
    </row>
    <row r="21">
      <c r="A21" s="2" t="inlineStr">
        <is>
          <t>종로구</t>
        </is>
      </c>
      <c r="B21" s="2" t="inlineStr">
        <is>
          <t>11110</t>
        </is>
      </c>
    </row>
    <row r="22">
      <c r="A22" s="2" t="inlineStr">
        <is>
          <t>중구</t>
        </is>
      </c>
      <c r="B22" s="2" t="inlineStr">
        <is>
          <t>11140</t>
        </is>
      </c>
    </row>
    <row r="23">
      <c r="A23" s="2" t="inlineStr">
        <is>
          <t>용산구</t>
        </is>
      </c>
      <c r="B23" s="2" t="inlineStr">
        <is>
          <t>11170</t>
        </is>
      </c>
    </row>
    <row r="24">
      <c r="A24" s="2" t="inlineStr">
        <is>
          <t>성동구</t>
        </is>
      </c>
      <c r="B24" s="2" t="inlineStr">
        <is>
          <t>11200</t>
        </is>
      </c>
    </row>
    <row r="25">
      <c r="A25" s="2" t="inlineStr">
        <is>
          <t>광진구</t>
        </is>
      </c>
      <c r="B25" s="2" t="inlineStr">
        <is>
          <t>11215</t>
        </is>
      </c>
    </row>
    <row r="26">
      <c r="A26" s="2" t="inlineStr">
        <is>
          <t>동대문구</t>
        </is>
      </c>
      <c r="B26" s="2" t="inlineStr">
        <is>
          <t>11230</t>
        </is>
      </c>
    </row>
    <row r="27">
      <c r="A27" s="2" t="inlineStr">
        <is>
          <t>중랑구</t>
        </is>
      </c>
      <c r="B27" s="2" t="inlineStr">
        <is>
          <t>11260</t>
        </is>
      </c>
    </row>
    <row r="28">
      <c r="A28" s="2" t="inlineStr">
        <is>
          <t>성북구</t>
        </is>
      </c>
      <c r="B28" s="2" t="inlineStr">
        <is>
          <t>11290</t>
        </is>
      </c>
    </row>
    <row r="29">
      <c r="A29" s="2" t="inlineStr">
        <is>
          <t>강북구</t>
        </is>
      </c>
      <c r="B29" s="2" t="inlineStr">
        <is>
          <t>11305</t>
        </is>
      </c>
    </row>
    <row r="30">
      <c r="A30" s="2" t="inlineStr">
        <is>
          <t>도봉구</t>
        </is>
      </c>
      <c r="B30" s="2" t="inlineStr">
        <is>
          <t>11320</t>
        </is>
      </c>
    </row>
    <row r="31">
      <c r="A31" s="2" t="inlineStr">
        <is>
          <t>노원구</t>
        </is>
      </c>
      <c r="B31" s="2" t="inlineStr">
        <is>
          <t>11350</t>
        </is>
      </c>
    </row>
    <row r="32">
      <c r="A32" s="2" t="inlineStr">
        <is>
          <t>은평구</t>
        </is>
      </c>
      <c r="B32" s="2" t="inlineStr">
        <is>
          <t>11380</t>
        </is>
      </c>
    </row>
    <row r="33">
      <c r="A33" s="2" t="inlineStr">
        <is>
          <t>서대문구</t>
        </is>
      </c>
      <c r="B33" s="2" t="inlineStr">
        <is>
          <t>11410</t>
        </is>
      </c>
    </row>
    <row r="34">
      <c r="A34" s="2" t="inlineStr">
        <is>
          <t>마포구</t>
        </is>
      </c>
      <c r="B34" s="2" t="inlineStr">
        <is>
          <t>11440</t>
        </is>
      </c>
    </row>
    <row r="35">
      <c r="A35" s="2" t="inlineStr">
        <is>
          <t>양천구</t>
        </is>
      </c>
      <c r="B35" s="2" t="inlineStr">
        <is>
          <t>11470</t>
        </is>
      </c>
    </row>
    <row r="36">
      <c r="A36" s="2" t="inlineStr">
        <is>
          <t>강서구</t>
        </is>
      </c>
      <c r="B36" s="2" t="inlineStr">
        <is>
          <t>11500</t>
        </is>
      </c>
    </row>
    <row r="37">
      <c r="A37" s="2" t="inlineStr">
        <is>
          <t>구로구</t>
        </is>
      </c>
      <c r="B37" s="2" t="inlineStr">
        <is>
          <t>11530</t>
        </is>
      </c>
    </row>
    <row r="38">
      <c r="A38" s="2" t="inlineStr">
        <is>
          <t>금천구</t>
        </is>
      </c>
      <c r="B38" s="2" t="inlineStr">
        <is>
          <t>11545</t>
        </is>
      </c>
    </row>
    <row r="39">
      <c r="A39" s="2" t="inlineStr">
        <is>
          <t>영등포구</t>
        </is>
      </c>
      <c r="B39" s="2" t="inlineStr">
        <is>
          <t>11560</t>
        </is>
      </c>
    </row>
    <row r="40">
      <c r="A40" s="2" t="inlineStr">
        <is>
          <t>동작구</t>
        </is>
      </c>
      <c r="B40" s="2" t="inlineStr">
        <is>
          <t>11590</t>
        </is>
      </c>
    </row>
    <row r="41">
      <c r="A41" s="2" t="inlineStr">
        <is>
          <t>관악구</t>
        </is>
      </c>
      <c r="B41" s="2" t="inlineStr">
        <is>
          <t>11620</t>
        </is>
      </c>
    </row>
    <row r="42">
      <c r="A42" s="2" t="inlineStr">
        <is>
          <t>서초구</t>
        </is>
      </c>
      <c r="B42" s="2" t="inlineStr">
        <is>
          <t>11650</t>
        </is>
      </c>
    </row>
    <row r="43">
      <c r="A43" s="2" t="inlineStr">
        <is>
          <t>강남구</t>
        </is>
      </c>
      <c r="B43" s="2" t="inlineStr">
        <is>
          <t>11680</t>
        </is>
      </c>
    </row>
    <row r="44">
      <c r="A44" s="2" t="inlineStr">
        <is>
          <t>송파구</t>
        </is>
      </c>
      <c r="B44" s="2" t="inlineStr">
        <is>
          <t>11710</t>
        </is>
      </c>
    </row>
    <row r="45">
      <c r="A45" s="2" t="inlineStr">
        <is>
          <t>강동구</t>
        </is>
      </c>
      <c r="B45" s="2" t="inlineStr">
        <is>
          <t>11740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2026-08-03T07:53:36Z</dcterms:created>
  <dcterms:modified xmlns:dcterms="http://purl.org/dc/terms/" xmlns:xsi="http://www.w3.org/2001/XMLSchema-instance" xsi:type="dcterms:W3CDTF">2026-08-05T14:19:22Z</dcterms:modified>
</cp:coreProperties>
</file>