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E:\file\01易居\"/>
    </mc:Choice>
  </mc:AlternateContent>
  <xr:revisionPtr revIDLastSave="0" documentId="13_ncr:1_{9403E78B-6F64-49AE-94AA-CDDE5FD1352C}" xr6:coauthVersionLast="46" xr6:coauthVersionMax="46" xr10:uidLastSave="{00000000-0000-0000-0000-000000000000}"/>
  <bookViews>
    <workbookView minimized="1" xWindow="2295" yWindow="2295" windowWidth="23565" windowHeight="15825" xr2:uid="{00000000-000D-0000-FFFF-FFFF00000000}"/>
  </bookViews>
  <sheets>
    <sheet name="标签数量" sheetId="4" r:id="rId1"/>
  </sheets>
  <definedNames>
    <definedName name="_xlnm._FilterDatabase" localSheetId="0" hidden="1">标签数量!$A$1:$C$145</definedName>
  </definedNames>
  <calcPr calcId="144525"/>
</workbook>
</file>

<file path=xl/sharedStrings.xml><?xml version="1.0" encoding="utf-8"?>
<sst xmlns="http://schemas.openxmlformats.org/spreadsheetml/2006/main" count="299" uniqueCount="275">
  <si>
    <t>一级标签</t>
  </si>
  <si>
    <r>
      <rPr>
        <b/>
        <sz val="11"/>
        <color theme="1"/>
        <rFont val="等线"/>
        <charset val="134"/>
        <scheme val="minor"/>
      </rPr>
      <t>二级标签</t>
    </r>
    <r>
      <rPr>
        <b/>
        <sz val="11"/>
        <color rgb="FFFF0000"/>
        <rFont val="等线"/>
        <charset val="134"/>
        <scheme val="minor"/>
      </rPr>
      <t>（蓝色为重点标签）</t>
    </r>
  </si>
  <si>
    <t>三级标签</t>
  </si>
  <si>
    <t>基础属性</t>
  </si>
  <si>
    <t>年龄</t>
  </si>
  <si>
    <t>18岁以下，18-24，25-30，31-35，36-40，41-45，46-50，51-55，56-60，60岁以上</t>
  </si>
  <si>
    <t>性别</t>
  </si>
  <si>
    <t>男，女</t>
  </si>
  <si>
    <t>婚姻</t>
  </si>
  <si>
    <t>未婚，已婚</t>
  </si>
  <si>
    <t>有无子女</t>
  </si>
  <si>
    <t>有孩、无孩</t>
  </si>
  <si>
    <t>子女数量</t>
  </si>
  <si>
    <t>0个，1个，2个，3个及以上</t>
  </si>
  <si>
    <t>未成年子女年龄</t>
  </si>
  <si>
    <t>0-3，4-6，7-12，13-18</t>
  </si>
  <si>
    <t>学历</t>
  </si>
  <si>
    <t>博士及以上，研究生，本科生，大专，高中，初中及以下</t>
  </si>
  <si>
    <t>职业</t>
  </si>
  <si>
    <t>职员（受雇于他人或单位）、专业技术人员（包含医生、教师、律师、工程技术人员等）、服务人员、工人、事业单位从业者、公务员、私营企业主、自由职业者、农业劳动者、其他（失业、离退休、家庭主妇等）</t>
  </si>
  <si>
    <t>国籍</t>
  </si>
  <si>
    <t>中国等</t>
  </si>
  <si>
    <t>财富属性</t>
  </si>
  <si>
    <t>收入水平</t>
  </si>
  <si>
    <t>3000以下，3000-5000，5000-12000，12000-25000，25000-35000，35000-55000，55000-80000，80000及以上</t>
  </si>
  <si>
    <t>消费能力</t>
  </si>
  <si>
    <t>高，中，低（根据数据库中用户线上消费维度，包括电商类、团购类等app使用情况，来为用户的消费能力打分，再该根据该用户所在城市等级区分，划分每一个城市不同的消费能力高中低区间，以及城市的消费高中低占比，按照334划分）</t>
  </si>
  <si>
    <t>客户价值</t>
  </si>
  <si>
    <t>高、中、低（根据数据库中用户消费能力和收入能力，以及经常到访场所的poi等，来为客户价值打分，前10%为高，中间70%为中，最后20%为低）</t>
  </si>
  <si>
    <t>是否有房</t>
  </si>
  <si>
    <t>有房、无房</t>
  </si>
  <si>
    <t>房产数量</t>
  </si>
  <si>
    <t>0套，1套，2套，3套，4套及以上</t>
  </si>
  <si>
    <t>居住小区价格</t>
  </si>
  <si>
    <t>4000以下，4000-5000，5000-6000，6000-7000，7000-8000，8000-10000，10000-12000，12000-15000，15000-20000，20000-25000，25000-30000，30000-40000，40000-50000，50000-60000，60000-80000，80000-100000，100000以上</t>
  </si>
  <si>
    <t>居住小区租金</t>
  </si>
  <si>
    <t>500以下、500-1000、1000-1500、1500-2000、2000-3000、3000-5000、5000-8000、8000及以上</t>
  </si>
  <si>
    <t>是否有车</t>
  </si>
  <si>
    <t>有车、无车</t>
  </si>
  <si>
    <t>有车数量</t>
  </si>
  <si>
    <t>0辆，1辆，2辆，3辆，4辆及以上</t>
  </si>
  <si>
    <t>车辆品牌</t>
  </si>
  <si>
    <t>丰田，宝马等</t>
  </si>
  <si>
    <t>手机品牌</t>
  </si>
  <si>
    <t>苹果，华为，三星，小米，OPPO，VIVO等</t>
  </si>
  <si>
    <t>手机价位</t>
  </si>
  <si>
    <t>500元以下，500-1000，1000-2000，2000-3000，3000-4000，4000-5000，5000-10000，10000以上</t>
  </si>
  <si>
    <t>手机型号</t>
  </si>
  <si>
    <t>MATE 10，MATE 9等等</t>
  </si>
  <si>
    <t>月话费消费额度</t>
  </si>
  <si>
    <t>20元及以下，20-30，30-50，50-100，100-150，150-200，200-300，300及以上</t>
  </si>
  <si>
    <t>国际漫游是否开通</t>
  </si>
  <si>
    <t>是，否</t>
  </si>
  <si>
    <t>漫游哪些国家</t>
  </si>
  <si>
    <t>日本，韩国等</t>
  </si>
  <si>
    <t>设备分类</t>
  </si>
  <si>
    <t>手机，平板</t>
  </si>
  <si>
    <t>操作系统</t>
  </si>
  <si>
    <t>Android，IOS</t>
  </si>
  <si>
    <t>轨迹特征</t>
  </si>
  <si>
    <t>常驻省份</t>
  </si>
  <si>
    <t>上海、浙江、江苏、安徽等</t>
  </si>
  <si>
    <t>常驻城市</t>
  </si>
  <si>
    <t>上海、南通、苏州、杭州等</t>
  </si>
  <si>
    <t>常驻行政区</t>
  </si>
  <si>
    <t>福建省-福州市-晋安区等等</t>
  </si>
  <si>
    <t>居住地</t>
  </si>
  <si>
    <t>XXX小区-经纬度等</t>
  </si>
  <si>
    <t>工作地</t>
  </si>
  <si>
    <t>XXX写字楼（经纬度）、YYY写字楼（经纬度）等</t>
  </si>
  <si>
    <t>常去城市</t>
  </si>
  <si>
    <t>过去一年中，除居住地外，常去的城市，北京上海等</t>
  </si>
  <si>
    <t>线上行为</t>
  </si>
  <si>
    <t>兴趣偏好</t>
  </si>
  <si>
    <t>体育迷,健康养生,健身达人,军事迷,听音乐,外语学</t>
  </si>
  <si>
    <t>APP类型偏好</t>
  </si>
  <si>
    <t>社交、购物等</t>
  </si>
  <si>
    <t>各类型下APP安装列表</t>
  </si>
  <si>
    <t>购物-淘宝、京东等</t>
  </si>
  <si>
    <t>各个APP使用时间偏好</t>
  </si>
  <si>
    <t>0、1、2……23（0代表“0-1点”）</t>
  </si>
  <si>
    <t>各个APP周使用天数</t>
  </si>
  <si>
    <t>0，1，2，3、4、5天及以上</t>
  </si>
  <si>
    <t>各个APP平均单次使用时长（统计周期）</t>
  </si>
  <si>
    <t>&lt;5min，5-15min，15-30min，30-45min，45-60min，60min以上</t>
  </si>
  <si>
    <t>社交类型</t>
  </si>
  <si>
    <t>熟人社交,同城交友,二次元,人脉社交,校园社交,情侣社交,匿名社交,妈妈社区,婚恋社交,陌生人社交,同志社交</t>
  </si>
  <si>
    <t>社交网路活跃度</t>
  </si>
  <si>
    <t>一般活跃,高度活跃,重度活跃,不活跃,中度活跃（根据数据库中用户后台运行社交软件，打开社交软件的频率，来为用户社交活跃度打分，再根据每一个城市用户的社交行为习惯，为打分分级，来定义用户社交活跃度）</t>
  </si>
  <si>
    <t>阅读偏好</t>
  </si>
  <si>
    <t>综合新闻,旅游攻略,论坛微博,读邮件,健身攻略,外文阅读,交规学习,医疗咨询,育儿宝典,查考试资料,汽车资讯,养车宝典,查药方,查食谱,孕育知识,政治军事,体育新闻,财经新闻,游戏攻略,搜索查询</t>
  </si>
  <si>
    <t>游戏偏好</t>
  </si>
  <si>
    <t>动作竞速,休闲益智,麻将棋牌,经营策略,宝石消除,网络游戏,角色扮演,神话修真,武侠金庸,游戏视频</t>
  </si>
  <si>
    <t>直播偏好</t>
  </si>
  <si>
    <t>自拍美颜,综合视频,短视频DIY,社交直播,游戏直播,综合直播,体育直播,电视直播,秀场直播,体育视频,美妆直播,明星直播,教育直播,旅游直播,os直播,文化直播</t>
  </si>
  <si>
    <t>银行偏好</t>
  </si>
  <si>
    <t>外资银行,城市银行,股份制银行,网络银行,国有银行</t>
  </si>
  <si>
    <t>投资偏好</t>
  </si>
  <si>
    <t>股票,综合理财,基金,期货,虚拟货币,外汇,贵金属,收藏品</t>
  </si>
  <si>
    <t>理财APP偏好</t>
  </si>
  <si>
    <t>招商银行，支付宝等</t>
  </si>
  <si>
    <t>贷款偏好</t>
  </si>
  <si>
    <t>现金贷,综合贷款平台,分期贷,信用卡贷,房贷,P2P,学生贷,车贷</t>
  </si>
  <si>
    <t>彩票偏好</t>
  </si>
  <si>
    <t>体彩、福利彩票、双色球等</t>
  </si>
  <si>
    <t>生活-医疗健康偏好</t>
  </si>
  <si>
    <t>户外运动、健身减肥、孕育指导</t>
  </si>
  <si>
    <t>生活-娱乐休闲</t>
  </si>
  <si>
    <t>电影、美容美妆、动漫动画等</t>
  </si>
  <si>
    <t>生活-饮食外卖</t>
  </si>
  <si>
    <t>生鲜配送、综合外卖、美食</t>
  </si>
  <si>
    <t>生活-生活便利</t>
  </si>
  <si>
    <t>工作招聘、家政服务、买房租房等</t>
  </si>
  <si>
    <t>教育培训偏好</t>
  </si>
  <si>
    <t>金融、中学、IT、外语学习等</t>
  </si>
  <si>
    <t>房产APP偏好</t>
  </si>
  <si>
    <t>赶集网、链家、安居客等</t>
  </si>
  <si>
    <t>购物APP偏好</t>
  </si>
  <si>
    <t>手机淘宝,京东等等</t>
  </si>
  <si>
    <t>线上购物偏好</t>
  </si>
  <si>
    <t>网络商城、团购、购物分享、导购、比价、微商</t>
  </si>
  <si>
    <t>旅游类APP偏好</t>
  </si>
  <si>
    <t>携程旅行,去哪儿旅行等</t>
  </si>
  <si>
    <t>视频偏好</t>
  </si>
  <si>
    <t>电视剧，电影；都市，偶像等</t>
  </si>
  <si>
    <t>购房特征</t>
  </si>
  <si>
    <t>线上看房的城市分布</t>
  </si>
  <si>
    <t>北京市等</t>
  </si>
  <si>
    <t>线上看房的区域分布</t>
  </si>
  <si>
    <t>福州市#晋安区等</t>
  </si>
  <si>
    <t>线上看房记录</t>
  </si>
  <si>
    <t>福州市-晋安区-碧桂园融侨时代城等</t>
  </si>
  <si>
    <t>周线上看房天数</t>
  </si>
  <si>
    <t>周平均看房时长</t>
  </si>
  <si>
    <t>线下看房的城市分布</t>
  </si>
  <si>
    <t>线下看房的区域分布</t>
  </si>
  <si>
    <t>线下看房记录</t>
  </si>
  <si>
    <t>周线下看房天数</t>
  </si>
  <si>
    <t>看房价格</t>
  </si>
  <si>
    <t>户型</t>
  </si>
  <si>
    <t>一室，两室，三室，四室，五室，五室以上</t>
  </si>
  <si>
    <t>面积</t>
  </si>
  <si>
    <t>50㎡以下，50-70，70-90，90-110，110-130，130-150，150-200，200-250，250-300，300以上</t>
  </si>
  <si>
    <t>楼层偏好</t>
  </si>
  <si>
    <t>低层（1-3），多层（4-6），中高层（7-9），高层（10-18），小高层（19-29），超高层（30及以上）</t>
  </si>
  <si>
    <t>朝向</t>
  </si>
  <si>
    <t>东，南，西，北，南北</t>
  </si>
  <si>
    <t>建筑类型</t>
  </si>
  <si>
    <t>塔楼，板楼，塔板结合</t>
  </si>
  <si>
    <t>线下看房记录（带高德坐标）</t>
  </si>
  <si>
    <t>成都市-双流区-蜀南春郡大源里-104.047195,30.518897等</t>
  </si>
  <si>
    <t>租房特征</t>
  </si>
  <si>
    <t>线上看租房的城市分布</t>
  </si>
  <si>
    <t>线上看租房的区域分布</t>
  </si>
  <si>
    <t>线上看租房记录</t>
  </si>
  <si>
    <t>周线上看租房天数</t>
  </si>
  <si>
    <t>线下看租房的城市分布</t>
  </si>
  <si>
    <t>线下看租房的区域分布</t>
  </si>
  <si>
    <t>线下看租房记录</t>
  </si>
  <si>
    <t>周线下看租房天数</t>
  </si>
  <si>
    <t>租房价格</t>
  </si>
  <si>
    <t>500以下，500-1000，1000-1500，1500-2000，2000-3000，3000-5000，5000-8000，8000及以上</t>
  </si>
  <si>
    <t>租赁方式</t>
  </si>
  <si>
    <t>整租，合租</t>
  </si>
  <si>
    <t>10㎡以下，10-20㎡，20-30㎡，30-40㎡，40-50㎡，50㎡以下，50-70，70-90，90-110，110-130，130-150，150-200，200-250，250-300，300以上</t>
  </si>
  <si>
    <t>东，南，西，北，南北，东南，西南</t>
  </si>
  <si>
    <t>线下看租房记录（带高德坐标）</t>
  </si>
  <si>
    <t>消费偏好</t>
  </si>
  <si>
    <t>商场偏好</t>
  </si>
  <si>
    <t>东莞市-茂和购物中心-113.678869,22.959846等等</t>
  </si>
  <si>
    <t>工作日商场偏好</t>
  </si>
  <si>
    <t>周末节假日商场偏好</t>
  </si>
  <si>
    <t>日间消费场所偏好</t>
  </si>
  <si>
    <t>东莞市-茂和购物中心-113.678869,22.959847等等</t>
  </si>
  <si>
    <t>夜间消费场所偏好</t>
  </si>
  <si>
    <t>东莞市-茂和购物中心-113.678869,22.959848等等</t>
  </si>
  <si>
    <t>消费时间偏好</t>
  </si>
  <si>
    <t>工作日，周末，节假日</t>
  </si>
  <si>
    <t>月商场消费次数</t>
  </si>
  <si>
    <t>1次，2次，3次，4次及以上</t>
  </si>
  <si>
    <t>平均每商场消费时长</t>
  </si>
  <si>
    <t>0.5小时以内，0.5-1小时，1-3小时，3-5小时，5小时及以上</t>
  </si>
  <si>
    <t>消费品类偏好</t>
  </si>
  <si>
    <t>餐饮，购物，儿童，生活服务，休闲娱乐</t>
  </si>
  <si>
    <t>餐饮品类偏好</t>
  </si>
  <si>
    <t>川菜，东南亚菜等</t>
  </si>
  <si>
    <t>各餐饮品类的品牌偏好</t>
  </si>
  <si>
    <t>eg：火锅-海底捞、小辉哥等</t>
  </si>
  <si>
    <t>各餐饮品类的常去餐厅</t>
  </si>
  <si>
    <t>东莞市-东莞市-侬家乐小巴渝川菜（113.679501,22.958263，占比）等</t>
  </si>
  <si>
    <t>餐饮消费客单</t>
  </si>
  <si>
    <t>50元以下，50-100，100-200，200-300，300-500，500-800，800以上</t>
  </si>
  <si>
    <t>堂食消费时长</t>
  </si>
  <si>
    <t>0.5小时以内，0.5-1小时，1-3小时，3小时以上</t>
  </si>
  <si>
    <t>外卖堂食消费占比</t>
  </si>
  <si>
    <t>堂食消费占比=堂食消费次数/（堂食+外卖总消费次数）</t>
  </si>
  <si>
    <t>外卖周消费次数</t>
  </si>
  <si>
    <t>1次及以下，2次，3次，4次，5次，5次以上</t>
  </si>
  <si>
    <t>购物品类偏好</t>
  </si>
  <si>
    <t>服饰配件，宠物用品，服装，个人护理，家电市场等</t>
  </si>
  <si>
    <t>各购物品类的细分偏好</t>
  </si>
  <si>
    <t>eg：美容市场-彩妆，美妆工具，男士护肤，女士护肤，香水等</t>
  </si>
  <si>
    <t>各购物品类的品牌偏好</t>
  </si>
  <si>
    <t>女士护肤-欧莱雅、雅诗兰黛等</t>
  </si>
  <si>
    <t>各购物品类的常去门店</t>
  </si>
  <si>
    <t>上海市-上海市-上海万象城丝芙兰（113.679501,22.958263，占比）等</t>
  </si>
  <si>
    <t>儿童品类偏好</t>
  </si>
  <si>
    <t>儿童零售（母婴市场，童装，玩具市场），儿童教育（幼儿教育，小初高教育，兴趣班），儿童娱乐（主题乐园，运动探险，角色扮演等）</t>
  </si>
  <si>
    <t>各儿童品类的细分偏好</t>
  </si>
  <si>
    <t>兴趣班-舞蹈、美术、乐器等</t>
  </si>
  <si>
    <t>各儿童品类的品牌偏好</t>
  </si>
  <si>
    <t>玩具市场-玩具反斗城、孩子王、乐高等</t>
  </si>
  <si>
    <t>各儿童品类的常去门店</t>
  </si>
  <si>
    <t>上海市-上海市-上海万象城玩具反斗城（113.679501,22.958263，占比）等</t>
  </si>
  <si>
    <t>休闲娱乐品类偏好</t>
  </si>
  <si>
    <t>音乐（KTV），影像，桌游，图书，美容，体育，美容整形、电玩竞技类、养生SPA、剧场演出、密室鬼屋、体验手作、二次元</t>
  </si>
  <si>
    <t>各休闲娱乐品类的细分偏好</t>
  </si>
  <si>
    <t>体育-篮球、羽毛球等</t>
  </si>
  <si>
    <t>各休闲娱乐品类的品牌偏好</t>
  </si>
  <si>
    <t>图书-西西弗、言几又等</t>
  </si>
  <si>
    <t>各休闲娱乐品类的常去门店</t>
  </si>
  <si>
    <t>九江市-修水县-金色年代休闲城KTV（114.577777,29.032269，占比）等</t>
  </si>
  <si>
    <t>生活服务品类偏好</t>
  </si>
  <si>
    <t>彩票，家政，医疗，汽车，教育等</t>
  </si>
  <si>
    <t>各生活服务品类的细分偏好</t>
  </si>
  <si>
    <t>汽车-保养，驾校</t>
  </si>
  <si>
    <t>各生活服务品类的品牌偏好</t>
  </si>
  <si>
    <t>汽车-途虎</t>
  </si>
  <si>
    <t>各生活服务品类的常去门店</t>
  </si>
  <si>
    <t>九江市-修水县-途虎门店（114.577777,29.032269，占比）等</t>
  </si>
  <si>
    <t>旅游出行</t>
  </si>
  <si>
    <t>旅游同行人</t>
  </si>
  <si>
    <t>单独，单独+子女（子女年龄：1-10/10-18/18-35/35-46）、与朋友，与配偶，与配偶+子女（子女年龄：1-10/10-18/18-35/35-46）</t>
  </si>
  <si>
    <t>同行人数</t>
  </si>
  <si>
    <t>0人，1人，2人，3人，4人，5-8人，8-10人，10人以上</t>
  </si>
  <si>
    <t>是否有出国游</t>
  </si>
  <si>
    <t>出游月份偏好</t>
  </si>
  <si>
    <t>1月,2月等等</t>
  </si>
  <si>
    <t>出游时间偏好</t>
  </si>
  <si>
    <t>周末、清明、五一、端午、中秋、国庆、元旦、春节</t>
  </si>
  <si>
    <t>度假时长偏好</t>
  </si>
  <si>
    <t>2天以内，3-5天，6-8天，9天以上</t>
  </si>
  <si>
    <t>年出游频次偏好</t>
  </si>
  <si>
    <t>3次以下，4-6次，7-12次，13次及以上</t>
  </si>
  <si>
    <t>国外旅游国家偏好</t>
  </si>
  <si>
    <t>美国、英国等</t>
  </si>
  <si>
    <t>国外旅游目的地偏好</t>
  </si>
  <si>
    <t>Algeria等等</t>
  </si>
  <si>
    <t>省外旅游城市偏好</t>
  </si>
  <si>
    <t>上海市等等</t>
  </si>
  <si>
    <t>省内旅游城市偏好</t>
  </si>
  <si>
    <t>福州市等等</t>
  </si>
  <si>
    <t>景点类型偏好</t>
  </si>
  <si>
    <t>知名景区、名胜古迹（包含宗教寺庙）、自然风光、运动体验、主题公园、文化场馆（博物馆、科技馆）、动物园、温泉、旅游演艺、剧场演出</t>
  </si>
  <si>
    <t>旅游目的地</t>
  </si>
  <si>
    <t>临沂市-沂水县-中国地下河漂流第一洞-118.549037,35.726357等</t>
  </si>
  <si>
    <t>景点停留时长</t>
  </si>
  <si>
    <t>1天以内（1小时以内、1-2小时、2-4小时、4-6小时、6-8小时、8-24小时）、2-3天、3天以上</t>
  </si>
  <si>
    <t>酒店档次偏好</t>
  </si>
  <si>
    <t>奢华型、超高端（豪华五星）、高端（五星）、中高端（四星）、中端（3-3,5星）、经济型、帐篷、房车、特色民宿</t>
  </si>
  <si>
    <t>酒店品牌偏好</t>
  </si>
  <si>
    <t>雅高、万豪、希尔顿、柏悦、温德姆、万达系列、华住、复星系、首旅、锦江</t>
  </si>
  <si>
    <t>酒店价格偏好</t>
  </si>
  <si>
    <t>300以内、300-500、500-800、800-1200、1200-2000、2000以上</t>
  </si>
  <si>
    <t>酒店住宿时长偏好</t>
  </si>
  <si>
    <t>1天、2天、3天、4天、5天等</t>
  </si>
  <si>
    <t>长途交通方式</t>
  </si>
  <si>
    <t>飞机、高铁、汽车、自驾、邮轮</t>
  </si>
  <si>
    <t>短途交通方式</t>
  </si>
  <si>
    <t>高铁、汽车、自驾、轮渡、公交、地铁、特色交通体验</t>
  </si>
  <si>
    <t>工作日出行方式</t>
  </si>
  <si>
    <t>公交、火车高铁、打车、驾车、单车、地铁</t>
  </si>
  <si>
    <t>节假日出行方式</t>
  </si>
  <si>
    <t>出差常去城市</t>
  </si>
  <si>
    <t>上海市等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</si>
</sst>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rgb="FFFF0000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常规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5"/>
  <sheetViews>
    <sheetView tabSelected="1" zoomScale="160" zoomScaleNormal="160" workbookViewId="0">
      <pane xSplit="1" ySplit="1" topLeftCell="B118" activePane="bottomRight" state="frozen"/>
      <selection pane="topRight"/>
      <selection pane="bottomLeft"/>
      <selection pane="bottomRight" activeCell="D124" sqref="D124"/>
    </sheetView>
  </sheetViews>
  <sheetFormatPr defaultColWidth="9" defaultRowHeight="14.25" x14ac:dyDescent="0.2"/>
  <cols>
    <col min="1" max="1" width="13.5" style="4" customWidth="1"/>
    <col min="2" max="2" width="33.5" style="4" customWidth="1"/>
    <col min="3" max="3" width="41" style="5" customWidth="1"/>
    <col min="4" max="16384" width="9" style="6"/>
  </cols>
  <sheetData>
    <row r="1" spans="1:3" s="1" customFormat="1" ht="22.9" customHeight="1" x14ac:dyDescent="0.2">
      <c r="A1" s="7" t="s">
        <v>0</v>
      </c>
      <c r="B1" s="7" t="s">
        <v>1</v>
      </c>
      <c r="C1" s="8" t="s">
        <v>2</v>
      </c>
    </row>
    <row r="2" spans="1:3" s="2" customFormat="1" ht="24" x14ac:dyDescent="0.2">
      <c r="A2" s="12" t="s">
        <v>3</v>
      </c>
      <c r="B2" s="10" t="s">
        <v>4</v>
      </c>
      <c r="C2" s="11" t="s">
        <v>5</v>
      </c>
    </row>
    <row r="3" spans="1:3" s="2" customFormat="1" x14ac:dyDescent="0.2">
      <c r="A3" s="12"/>
      <c r="B3" s="10" t="s">
        <v>6</v>
      </c>
      <c r="C3" s="11" t="s">
        <v>7</v>
      </c>
    </row>
    <row r="4" spans="1:3" s="2" customFormat="1" x14ac:dyDescent="0.2">
      <c r="A4" s="12"/>
      <c r="B4" s="10" t="s">
        <v>8</v>
      </c>
      <c r="C4" s="11" t="s">
        <v>9</v>
      </c>
    </row>
    <row r="5" spans="1:3" s="2" customFormat="1" x14ac:dyDescent="0.2">
      <c r="A5" s="12"/>
      <c r="B5" s="10" t="s">
        <v>10</v>
      </c>
      <c r="C5" s="11" t="s">
        <v>11</v>
      </c>
    </row>
    <row r="6" spans="1:3" s="2" customFormat="1" x14ac:dyDescent="0.2">
      <c r="A6" s="12"/>
      <c r="B6" s="10" t="s">
        <v>12</v>
      </c>
      <c r="C6" s="11" t="s">
        <v>13</v>
      </c>
    </row>
    <row r="7" spans="1:3" s="2" customFormat="1" x14ac:dyDescent="0.2">
      <c r="A7" s="12"/>
      <c r="B7" s="10" t="s">
        <v>14</v>
      </c>
      <c r="C7" s="11" t="s">
        <v>15</v>
      </c>
    </row>
    <row r="8" spans="1:3" s="2" customFormat="1" x14ac:dyDescent="0.2">
      <c r="A8" s="12"/>
      <c r="B8" s="10" t="s">
        <v>16</v>
      </c>
      <c r="C8" s="11" t="s">
        <v>17</v>
      </c>
    </row>
    <row r="9" spans="1:3" s="2" customFormat="1" ht="48" x14ac:dyDescent="0.2">
      <c r="A9" s="12"/>
      <c r="B9" s="10" t="s">
        <v>18</v>
      </c>
      <c r="C9" s="11" t="s">
        <v>19</v>
      </c>
    </row>
    <row r="10" spans="1:3" s="2" customFormat="1" x14ac:dyDescent="0.2">
      <c r="A10" s="12"/>
      <c r="B10" s="9" t="s">
        <v>20</v>
      </c>
      <c r="C10" s="11" t="s">
        <v>21</v>
      </c>
    </row>
    <row r="11" spans="1:3" s="2" customFormat="1" ht="24" x14ac:dyDescent="0.2">
      <c r="A11" s="12" t="s">
        <v>22</v>
      </c>
      <c r="B11" s="10" t="s">
        <v>23</v>
      </c>
      <c r="C11" s="11" t="s">
        <v>24</v>
      </c>
    </row>
    <row r="12" spans="1:3" s="2" customFormat="1" ht="48" x14ac:dyDescent="0.2">
      <c r="A12" s="12"/>
      <c r="B12" s="10" t="s">
        <v>25</v>
      </c>
      <c r="C12" s="11" t="s">
        <v>26</v>
      </c>
    </row>
    <row r="13" spans="1:3" s="3" customFormat="1" ht="36" x14ac:dyDescent="0.2">
      <c r="A13" s="12"/>
      <c r="B13" s="10" t="s">
        <v>27</v>
      </c>
      <c r="C13" s="11" t="s">
        <v>28</v>
      </c>
    </row>
    <row r="14" spans="1:3" s="2" customFormat="1" x14ac:dyDescent="0.2">
      <c r="A14" s="12"/>
      <c r="B14" s="10" t="s">
        <v>29</v>
      </c>
      <c r="C14" s="11" t="s">
        <v>30</v>
      </c>
    </row>
    <row r="15" spans="1:3" s="2" customFormat="1" x14ac:dyDescent="0.2">
      <c r="A15" s="12"/>
      <c r="B15" s="10" t="s">
        <v>31</v>
      </c>
      <c r="C15" s="11" t="s">
        <v>32</v>
      </c>
    </row>
    <row r="16" spans="1:3" s="2" customFormat="1" ht="60" x14ac:dyDescent="0.2">
      <c r="A16" s="12"/>
      <c r="B16" s="10" t="s">
        <v>33</v>
      </c>
      <c r="C16" s="11" t="s">
        <v>34</v>
      </c>
    </row>
    <row r="17" spans="1:3" s="2" customFormat="1" ht="24" x14ac:dyDescent="0.2">
      <c r="A17" s="12"/>
      <c r="B17" s="10" t="s">
        <v>35</v>
      </c>
      <c r="C17" s="11" t="s">
        <v>36</v>
      </c>
    </row>
    <row r="18" spans="1:3" s="2" customFormat="1" x14ac:dyDescent="0.2">
      <c r="A18" s="12"/>
      <c r="B18" s="10" t="s">
        <v>37</v>
      </c>
      <c r="C18" s="11" t="s">
        <v>38</v>
      </c>
    </row>
    <row r="19" spans="1:3" s="2" customFormat="1" x14ac:dyDescent="0.2">
      <c r="A19" s="12"/>
      <c r="B19" s="10" t="s">
        <v>39</v>
      </c>
      <c r="C19" s="11" t="s">
        <v>40</v>
      </c>
    </row>
    <row r="20" spans="1:3" s="2" customFormat="1" x14ac:dyDescent="0.2">
      <c r="A20" s="12"/>
      <c r="B20" s="9" t="s">
        <v>41</v>
      </c>
      <c r="C20" s="11" t="s">
        <v>42</v>
      </c>
    </row>
    <row r="21" spans="1:3" s="2" customFormat="1" x14ac:dyDescent="0.2">
      <c r="A21" s="12"/>
      <c r="B21" s="10" t="s">
        <v>43</v>
      </c>
      <c r="C21" s="11" t="s">
        <v>44</v>
      </c>
    </row>
    <row r="22" spans="1:3" s="2" customFormat="1" ht="24" x14ac:dyDescent="0.2">
      <c r="A22" s="12"/>
      <c r="B22" s="10" t="s">
        <v>45</v>
      </c>
      <c r="C22" s="11" t="s">
        <v>46</v>
      </c>
    </row>
    <row r="23" spans="1:3" s="2" customFormat="1" x14ac:dyDescent="0.2">
      <c r="A23" s="12"/>
      <c r="B23" s="10" t="s">
        <v>47</v>
      </c>
      <c r="C23" s="11" t="s">
        <v>48</v>
      </c>
    </row>
    <row r="24" spans="1:3" s="2" customFormat="1" ht="24" x14ac:dyDescent="0.2">
      <c r="A24" s="12"/>
      <c r="B24" s="10" t="s">
        <v>49</v>
      </c>
      <c r="C24" s="11" t="s">
        <v>50</v>
      </c>
    </row>
    <row r="25" spans="1:3" s="2" customFormat="1" x14ac:dyDescent="0.2">
      <c r="A25" s="12"/>
      <c r="B25" s="10" t="s">
        <v>51</v>
      </c>
      <c r="C25" s="11" t="s">
        <v>52</v>
      </c>
    </row>
    <row r="26" spans="1:3" s="2" customFormat="1" x14ac:dyDescent="0.2">
      <c r="A26" s="12"/>
      <c r="B26" s="10" t="s">
        <v>53</v>
      </c>
      <c r="C26" s="11" t="s">
        <v>54</v>
      </c>
    </row>
    <row r="27" spans="1:3" s="2" customFormat="1" x14ac:dyDescent="0.2">
      <c r="A27" s="12"/>
      <c r="B27" s="9" t="s">
        <v>55</v>
      </c>
      <c r="C27" s="11" t="s">
        <v>56</v>
      </c>
    </row>
    <row r="28" spans="1:3" s="2" customFormat="1" x14ac:dyDescent="0.2">
      <c r="A28" s="12"/>
      <c r="B28" s="10" t="s">
        <v>57</v>
      </c>
      <c r="C28" s="11" t="s">
        <v>58</v>
      </c>
    </row>
    <row r="29" spans="1:3" s="2" customFormat="1" x14ac:dyDescent="0.2">
      <c r="A29" s="12" t="s">
        <v>59</v>
      </c>
      <c r="B29" s="10" t="s">
        <v>60</v>
      </c>
      <c r="C29" s="11" t="s">
        <v>61</v>
      </c>
    </row>
    <row r="30" spans="1:3" s="2" customFormat="1" x14ac:dyDescent="0.2">
      <c r="A30" s="12"/>
      <c r="B30" s="10" t="s">
        <v>62</v>
      </c>
      <c r="C30" s="11" t="s">
        <v>63</v>
      </c>
    </row>
    <row r="31" spans="1:3" s="2" customFormat="1" x14ac:dyDescent="0.2">
      <c r="A31" s="12"/>
      <c r="B31" s="10" t="s">
        <v>64</v>
      </c>
      <c r="C31" s="11" t="s">
        <v>65</v>
      </c>
    </row>
    <row r="32" spans="1:3" s="2" customFormat="1" x14ac:dyDescent="0.2">
      <c r="A32" s="12"/>
      <c r="B32" s="10" t="s">
        <v>66</v>
      </c>
      <c r="C32" s="11" t="s">
        <v>67</v>
      </c>
    </row>
    <row r="33" spans="1:3" s="2" customFormat="1" x14ac:dyDescent="0.2">
      <c r="A33" s="12"/>
      <c r="B33" s="10" t="s">
        <v>68</v>
      </c>
      <c r="C33" s="11" t="s">
        <v>69</v>
      </c>
    </row>
    <row r="34" spans="1:3" s="2" customFormat="1" x14ac:dyDescent="0.2">
      <c r="A34" s="12"/>
      <c r="B34" s="9" t="s">
        <v>70</v>
      </c>
      <c r="C34" s="11" t="s">
        <v>71</v>
      </c>
    </row>
    <row r="35" spans="1:3" s="2" customFormat="1" x14ac:dyDescent="0.2">
      <c r="A35" s="13" t="s">
        <v>72</v>
      </c>
      <c r="B35" s="10" t="s">
        <v>73</v>
      </c>
      <c r="C35" s="11" t="s">
        <v>74</v>
      </c>
    </row>
    <row r="36" spans="1:3" s="2" customFormat="1" x14ac:dyDescent="0.2">
      <c r="A36" s="14"/>
      <c r="B36" s="10" t="s">
        <v>75</v>
      </c>
      <c r="C36" s="11" t="s">
        <v>76</v>
      </c>
    </row>
    <row r="37" spans="1:3" s="2" customFormat="1" x14ac:dyDescent="0.2">
      <c r="A37" s="14"/>
      <c r="B37" s="10" t="s">
        <v>77</v>
      </c>
      <c r="C37" s="11" t="s">
        <v>78</v>
      </c>
    </row>
    <row r="38" spans="1:3" s="2" customFormat="1" x14ac:dyDescent="0.2">
      <c r="A38" s="14"/>
      <c r="B38" s="9" t="s">
        <v>79</v>
      </c>
      <c r="C38" s="11" t="s">
        <v>80</v>
      </c>
    </row>
    <row r="39" spans="1:3" s="2" customFormat="1" x14ac:dyDescent="0.2">
      <c r="A39" s="14"/>
      <c r="B39" s="9" t="s">
        <v>81</v>
      </c>
      <c r="C39" s="11" t="s">
        <v>82</v>
      </c>
    </row>
    <row r="40" spans="1:3" s="2" customFormat="1" ht="24" x14ac:dyDescent="0.2">
      <c r="A40" s="14"/>
      <c r="B40" s="9" t="s">
        <v>83</v>
      </c>
      <c r="C40" s="11" t="s">
        <v>84</v>
      </c>
    </row>
    <row r="41" spans="1:3" s="2" customFormat="1" ht="24" x14ac:dyDescent="0.2">
      <c r="A41" s="14"/>
      <c r="B41" s="10" t="s">
        <v>85</v>
      </c>
      <c r="C41" s="11" t="s">
        <v>86</v>
      </c>
    </row>
    <row r="42" spans="1:3" s="2" customFormat="1" ht="48" x14ac:dyDescent="0.2">
      <c r="A42" s="14"/>
      <c r="B42" s="10" t="s">
        <v>87</v>
      </c>
      <c r="C42" s="11" t="s">
        <v>88</v>
      </c>
    </row>
    <row r="43" spans="1:3" s="2" customFormat="1" ht="48" x14ac:dyDescent="0.2">
      <c r="A43" s="14"/>
      <c r="B43" s="10" t="s">
        <v>89</v>
      </c>
      <c r="C43" s="11" t="s">
        <v>90</v>
      </c>
    </row>
    <row r="44" spans="1:3" s="2" customFormat="1" ht="24" x14ac:dyDescent="0.2">
      <c r="A44" s="14"/>
      <c r="B44" s="10" t="s">
        <v>91</v>
      </c>
      <c r="C44" s="11" t="s">
        <v>92</v>
      </c>
    </row>
    <row r="45" spans="1:3" s="2" customFormat="1" ht="36" x14ac:dyDescent="0.2">
      <c r="A45" s="14"/>
      <c r="B45" s="10" t="s">
        <v>93</v>
      </c>
      <c r="C45" s="11" t="s">
        <v>94</v>
      </c>
    </row>
    <row r="46" spans="1:3" s="2" customFormat="1" x14ac:dyDescent="0.2">
      <c r="A46" s="14"/>
      <c r="B46" s="10" t="s">
        <v>95</v>
      </c>
      <c r="C46" s="11" t="s">
        <v>96</v>
      </c>
    </row>
    <row r="47" spans="1:3" s="2" customFormat="1" x14ac:dyDescent="0.2">
      <c r="A47" s="14"/>
      <c r="B47" s="10" t="s">
        <v>97</v>
      </c>
      <c r="C47" s="11" t="s">
        <v>98</v>
      </c>
    </row>
    <row r="48" spans="1:3" s="2" customFormat="1" x14ac:dyDescent="0.2">
      <c r="A48" s="14"/>
      <c r="B48" s="10" t="s">
        <v>99</v>
      </c>
      <c r="C48" s="11" t="s">
        <v>100</v>
      </c>
    </row>
    <row r="49" spans="1:3" s="2" customFormat="1" x14ac:dyDescent="0.2">
      <c r="A49" s="14"/>
      <c r="B49" s="10" t="s">
        <v>101</v>
      </c>
      <c r="C49" s="11" t="s">
        <v>102</v>
      </c>
    </row>
    <row r="50" spans="1:3" s="2" customFormat="1" x14ac:dyDescent="0.2">
      <c r="A50" s="14"/>
      <c r="B50" s="10" t="s">
        <v>103</v>
      </c>
      <c r="C50" s="11" t="s">
        <v>104</v>
      </c>
    </row>
    <row r="51" spans="1:3" s="2" customFormat="1" x14ac:dyDescent="0.2">
      <c r="A51" s="14"/>
      <c r="B51" s="10" t="s">
        <v>105</v>
      </c>
      <c r="C51" s="11" t="s">
        <v>106</v>
      </c>
    </row>
    <row r="52" spans="1:3" s="2" customFormat="1" x14ac:dyDescent="0.2">
      <c r="A52" s="14"/>
      <c r="B52" s="10" t="s">
        <v>107</v>
      </c>
      <c r="C52" s="11" t="s">
        <v>108</v>
      </c>
    </row>
    <row r="53" spans="1:3" s="2" customFormat="1" x14ac:dyDescent="0.2">
      <c r="A53" s="14"/>
      <c r="B53" s="10" t="s">
        <v>109</v>
      </c>
      <c r="C53" s="11" t="s">
        <v>110</v>
      </c>
    </row>
    <row r="54" spans="1:3" s="2" customFormat="1" x14ac:dyDescent="0.2">
      <c r="A54" s="14"/>
      <c r="B54" s="10" t="s">
        <v>111</v>
      </c>
      <c r="C54" s="11" t="s">
        <v>112</v>
      </c>
    </row>
    <row r="55" spans="1:3" s="2" customFormat="1" x14ac:dyDescent="0.2">
      <c r="A55" s="14"/>
      <c r="B55" s="10" t="s">
        <v>113</v>
      </c>
      <c r="C55" s="11" t="s">
        <v>114</v>
      </c>
    </row>
    <row r="56" spans="1:3" s="2" customFormat="1" x14ac:dyDescent="0.2">
      <c r="A56" s="14"/>
      <c r="B56" s="10" t="s">
        <v>115</v>
      </c>
      <c r="C56" s="11" t="s">
        <v>116</v>
      </c>
    </row>
    <row r="57" spans="1:3" s="2" customFormat="1" x14ac:dyDescent="0.2">
      <c r="A57" s="14"/>
      <c r="B57" s="10" t="s">
        <v>117</v>
      </c>
      <c r="C57" s="11" t="s">
        <v>118</v>
      </c>
    </row>
    <row r="58" spans="1:3" s="2" customFormat="1" x14ac:dyDescent="0.2">
      <c r="A58" s="14"/>
      <c r="B58" s="10" t="s">
        <v>119</v>
      </c>
      <c r="C58" s="11" t="s">
        <v>120</v>
      </c>
    </row>
    <row r="59" spans="1:3" s="2" customFormat="1" x14ac:dyDescent="0.2">
      <c r="A59" s="14"/>
      <c r="B59" s="10" t="s">
        <v>121</v>
      </c>
      <c r="C59" s="11" t="s">
        <v>122</v>
      </c>
    </row>
    <row r="60" spans="1:3" s="2" customFormat="1" x14ac:dyDescent="0.2">
      <c r="A60" s="15"/>
      <c r="B60" s="10" t="s">
        <v>123</v>
      </c>
      <c r="C60" s="11" t="s">
        <v>124</v>
      </c>
    </row>
    <row r="61" spans="1:3" s="2" customFormat="1" x14ac:dyDescent="0.2">
      <c r="A61" s="13" t="s">
        <v>125</v>
      </c>
      <c r="B61" s="10" t="s">
        <v>126</v>
      </c>
      <c r="C61" s="11" t="s">
        <v>127</v>
      </c>
    </row>
    <row r="62" spans="1:3" s="2" customFormat="1" x14ac:dyDescent="0.2">
      <c r="A62" s="14"/>
      <c r="B62" s="10" t="s">
        <v>128</v>
      </c>
      <c r="C62" s="11" t="s">
        <v>129</v>
      </c>
    </row>
    <row r="63" spans="1:3" s="2" customFormat="1" x14ac:dyDescent="0.2">
      <c r="A63" s="14"/>
      <c r="B63" s="10" t="s">
        <v>130</v>
      </c>
      <c r="C63" s="11" t="s">
        <v>131</v>
      </c>
    </row>
    <row r="64" spans="1:3" s="2" customFormat="1" x14ac:dyDescent="0.2">
      <c r="A64" s="14"/>
      <c r="B64" s="10" t="s">
        <v>132</v>
      </c>
      <c r="C64" s="11" t="s">
        <v>82</v>
      </c>
    </row>
    <row r="65" spans="1:3" s="2" customFormat="1" ht="24" x14ac:dyDescent="0.2">
      <c r="A65" s="14"/>
      <c r="B65" s="10" t="s">
        <v>133</v>
      </c>
      <c r="C65" s="11" t="s">
        <v>84</v>
      </c>
    </row>
    <row r="66" spans="1:3" s="2" customFormat="1" x14ac:dyDescent="0.2">
      <c r="A66" s="14"/>
      <c r="B66" s="10" t="s">
        <v>134</v>
      </c>
      <c r="C66" s="11" t="s">
        <v>127</v>
      </c>
    </row>
    <row r="67" spans="1:3" s="2" customFormat="1" x14ac:dyDescent="0.2">
      <c r="A67" s="14"/>
      <c r="B67" s="10" t="s">
        <v>135</v>
      </c>
      <c r="C67" s="11" t="s">
        <v>129</v>
      </c>
    </row>
    <row r="68" spans="1:3" s="2" customFormat="1" x14ac:dyDescent="0.2">
      <c r="A68" s="14"/>
      <c r="B68" s="10" t="s">
        <v>136</v>
      </c>
      <c r="C68" s="11" t="s">
        <v>131</v>
      </c>
    </row>
    <row r="69" spans="1:3" s="2" customFormat="1" x14ac:dyDescent="0.2">
      <c r="A69" s="14"/>
      <c r="B69" s="10" t="s">
        <v>137</v>
      </c>
      <c r="C69" s="11" t="s">
        <v>82</v>
      </c>
    </row>
    <row r="70" spans="1:3" s="2" customFormat="1" ht="60" x14ac:dyDescent="0.2">
      <c r="A70" s="14"/>
      <c r="B70" s="10" t="s">
        <v>138</v>
      </c>
      <c r="C70" s="11" t="s">
        <v>34</v>
      </c>
    </row>
    <row r="71" spans="1:3" s="2" customFormat="1" x14ac:dyDescent="0.2">
      <c r="A71" s="14"/>
      <c r="B71" s="10" t="s">
        <v>139</v>
      </c>
      <c r="C71" s="11" t="s">
        <v>140</v>
      </c>
    </row>
    <row r="72" spans="1:3" s="2" customFormat="1" ht="24" x14ac:dyDescent="0.2">
      <c r="A72" s="14"/>
      <c r="B72" s="10" t="s">
        <v>141</v>
      </c>
      <c r="C72" s="11" t="s">
        <v>142</v>
      </c>
    </row>
    <row r="73" spans="1:3" s="2" customFormat="1" ht="24" x14ac:dyDescent="0.2">
      <c r="A73" s="14"/>
      <c r="B73" s="10" t="s">
        <v>143</v>
      </c>
      <c r="C73" s="11" t="s">
        <v>144</v>
      </c>
    </row>
    <row r="74" spans="1:3" s="2" customFormat="1" x14ac:dyDescent="0.2">
      <c r="A74" s="14"/>
      <c r="B74" s="10" t="s">
        <v>145</v>
      </c>
      <c r="C74" s="11" t="s">
        <v>146</v>
      </c>
    </row>
    <row r="75" spans="1:3" s="2" customFormat="1" x14ac:dyDescent="0.2">
      <c r="A75" s="14"/>
      <c r="B75" s="10" t="s">
        <v>147</v>
      </c>
      <c r="C75" s="11" t="s">
        <v>148</v>
      </c>
    </row>
    <row r="76" spans="1:3" s="2" customFormat="1" x14ac:dyDescent="0.2">
      <c r="A76" s="15"/>
      <c r="B76" s="10" t="s">
        <v>149</v>
      </c>
      <c r="C76" s="11" t="s">
        <v>150</v>
      </c>
    </row>
    <row r="77" spans="1:3" s="2" customFormat="1" x14ac:dyDescent="0.2">
      <c r="A77" s="13" t="s">
        <v>151</v>
      </c>
      <c r="B77" s="10" t="s">
        <v>152</v>
      </c>
      <c r="C77" s="11" t="s">
        <v>127</v>
      </c>
    </row>
    <row r="78" spans="1:3" s="2" customFormat="1" x14ac:dyDescent="0.2">
      <c r="A78" s="14"/>
      <c r="B78" s="10" t="s">
        <v>153</v>
      </c>
      <c r="C78" s="11" t="s">
        <v>129</v>
      </c>
    </row>
    <row r="79" spans="1:3" s="2" customFormat="1" x14ac:dyDescent="0.2">
      <c r="A79" s="14"/>
      <c r="B79" s="10" t="s">
        <v>154</v>
      </c>
      <c r="C79" s="11" t="s">
        <v>131</v>
      </c>
    </row>
    <row r="80" spans="1:3" s="2" customFormat="1" x14ac:dyDescent="0.2">
      <c r="A80" s="14"/>
      <c r="B80" s="10" t="s">
        <v>155</v>
      </c>
      <c r="C80" s="11" t="s">
        <v>82</v>
      </c>
    </row>
    <row r="81" spans="1:3" s="2" customFormat="1" x14ac:dyDescent="0.2">
      <c r="A81" s="14"/>
      <c r="B81" s="10" t="s">
        <v>156</v>
      </c>
      <c r="C81" s="11" t="s">
        <v>127</v>
      </c>
    </row>
    <row r="82" spans="1:3" s="2" customFormat="1" x14ac:dyDescent="0.2">
      <c r="A82" s="14"/>
      <c r="B82" s="10" t="s">
        <v>157</v>
      </c>
      <c r="C82" s="11" t="s">
        <v>129</v>
      </c>
    </row>
    <row r="83" spans="1:3" s="2" customFormat="1" x14ac:dyDescent="0.2">
      <c r="A83" s="14"/>
      <c r="B83" s="10" t="s">
        <v>158</v>
      </c>
      <c r="C83" s="11" t="s">
        <v>131</v>
      </c>
    </row>
    <row r="84" spans="1:3" s="2" customFormat="1" x14ac:dyDescent="0.2">
      <c r="A84" s="14"/>
      <c r="B84" s="10" t="s">
        <v>159</v>
      </c>
      <c r="C84" s="11" t="s">
        <v>82</v>
      </c>
    </row>
    <row r="85" spans="1:3" s="2" customFormat="1" ht="24" x14ac:dyDescent="0.2">
      <c r="A85" s="14"/>
      <c r="B85" s="10" t="s">
        <v>160</v>
      </c>
      <c r="C85" s="11" t="s">
        <v>161</v>
      </c>
    </row>
    <row r="86" spans="1:3" s="2" customFormat="1" x14ac:dyDescent="0.2">
      <c r="A86" s="14"/>
      <c r="B86" s="10" t="s">
        <v>162</v>
      </c>
      <c r="C86" s="11" t="s">
        <v>163</v>
      </c>
    </row>
    <row r="87" spans="1:3" s="2" customFormat="1" x14ac:dyDescent="0.2">
      <c r="A87" s="14"/>
      <c r="B87" s="10" t="s">
        <v>139</v>
      </c>
      <c r="C87" s="11" t="s">
        <v>140</v>
      </c>
    </row>
    <row r="88" spans="1:3" s="2" customFormat="1" ht="36" x14ac:dyDescent="0.2">
      <c r="A88" s="14"/>
      <c r="B88" s="10" t="s">
        <v>141</v>
      </c>
      <c r="C88" s="11" t="s">
        <v>164</v>
      </c>
    </row>
    <row r="89" spans="1:3" s="2" customFormat="1" x14ac:dyDescent="0.2">
      <c r="A89" s="14"/>
      <c r="B89" s="10" t="s">
        <v>145</v>
      </c>
      <c r="C89" s="11" t="s">
        <v>165</v>
      </c>
    </row>
    <row r="90" spans="1:3" s="2" customFormat="1" x14ac:dyDescent="0.2">
      <c r="A90" s="15"/>
      <c r="B90" s="10" t="s">
        <v>166</v>
      </c>
      <c r="C90" s="11" t="s">
        <v>150</v>
      </c>
    </row>
    <row r="91" spans="1:3" s="2" customFormat="1" x14ac:dyDescent="0.2">
      <c r="A91" s="12" t="s">
        <v>167</v>
      </c>
      <c r="B91" s="10" t="s">
        <v>168</v>
      </c>
      <c r="C91" s="11" t="s">
        <v>169</v>
      </c>
    </row>
    <row r="92" spans="1:3" s="2" customFormat="1" x14ac:dyDescent="0.2">
      <c r="A92" s="12"/>
      <c r="B92" s="9" t="s">
        <v>170</v>
      </c>
      <c r="C92" s="11" t="s">
        <v>169</v>
      </c>
    </row>
    <row r="93" spans="1:3" s="2" customFormat="1" x14ac:dyDescent="0.2">
      <c r="A93" s="12"/>
      <c r="B93" s="9" t="s">
        <v>171</v>
      </c>
      <c r="C93" s="11" t="s">
        <v>169</v>
      </c>
    </row>
    <row r="94" spans="1:3" s="2" customFormat="1" x14ac:dyDescent="0.2">
      <c r="A94" s="12"/>
      <c r="B94" s="9" t="s">
        <v>172</v>
      </c>
      <c r="C94" s="11" t="s">
        <v>173</v>
      </c>
    </row>
    <row r="95" spans="1:3" s="2" customFormat="1" x14ac:dyDescent="0.2">
      <c r="A95" s="12"/>
      <c r="B95" s="9" t="s">
        <v>174</v>
      </c>
      <c r="C95" s="11" t="s">
        <v>175</v>
      </c>
    </row>
    <row r="96" spans="1:3" s="2" customFormat="1" x14ac:dyDescent="0.2">
      <c r="A96" s="12"/>
      <c r="B96" s="9" t="s">
        <v>176</v>
      </c>
      <c r="C96" s="11" t="s">
        <v>177</v>
      </c>
    </row>
    <row r="97" spans="1:3" s="2" customFormat="1" x14ac:dyDescent="0.2">
      <c r="A97" s="12"/>
      <c r="B97" s="10" t="s">
        <v>178</v>
      </c>
      <c r="C97" s="11" t="s">
        <v>179</v>
      </c>
    </row>
    <row r="98" spans="1:3" s="2" customFormat="1" x14ac:dyDescent="0.2">
      <c r="A98" s="12"/>
      <c r="B98" s="10" t="s">
        <v>180</v>
      </c>
      <c r="C98" s="11" t="s">
        <v>181</v>
      </c>
    </row>
    <row r="99" spans="1:3" s="2" customFormat="1" x14ac:dyDescent="0.2">
      <c r="A99" s="12"/>
      <c r="B99" s="10" t="s">
        <v>182</v>
      </c>
      <c r="C99" s="11" t="s">
        <v>183</v>
      </c>
    </row>
    <row r="100" spans="1:3" s="2" customFormat="1" x14ac:dyDescent="0.2">
      <c r="A100" s="12"/>
      <c r="B100" s="10" t="s">
        <v>184</v>
      </c>
      <c r="C100" s="11" t="s">
        <v>185</v>
      </c>
    </row>
    <row r="101" spans="1:3" s="2" customFormat="1" x14ac:dyDescent="0.2">
      <c r="A101" s="12"/>
      <c r="B101" s="10" t="s">
        <v>186</v>
      </c>
      <c r="C101" s="11" t="s">
        <v>187</v>
      </c>
    </row>
    <row r="102" spans="1:3" s="2" customFormat="1" ht="24" x14ac:dyDescent="0.2">
      <c r="A102" s="12"/>
      <c r="B102" s="9" t="s">
        <v>188</v>
      </c>
      <c r="C102" s="11" t="s">
        <v>189</v>
      </c>
    </row>
    <row r="103" spans="1:3" s="2" customFormat="1" ht="24" x14ac:dyDescent="0.2">
      <c r="A103" s="12"/>
      <c r="B103" s="9" t="s">
        <v>190</v>
      </c>
      <c r="C103" s="11" t="s">
        <v>191</v>
      </c>
    </row>
    <row r="104" spans="1:3" s="2" customFormat="1" x14ac:dyDescent="0.2">
      <c r="A104" s="12"/>
      <c r="B104" s="9" t="s">
        <v>192</v>
      </c>
      <c r="C104" s="11" t="s">
        <v>193</v>
      </c>
    </row>
    <row r="105" spans="1:3" s="2" customFormat="1" x14ac:dyDescent="0.2">
      <c r="A105" s="12"/>
      <c r="B105" s="9" t="s">
        <v>194</v>
      </c>
      <c r="C105" s="11" t="s">
        <v>195</v>
      </c>
    </row>
    <row r="106" spans="1:3" s="2" customFormat="1" x14ac:dyDescent="0.2">
      <c r="A106" s="12"/>
      <c r="B106" s="9" t="s">
        <v>196</v>
      </c>
      <c r="C106" s="11" t="s">
        <v>197</v>
      </c>
    </row>
    <row r="107" spans="1:3" s="2" customFormat="1" x14ac:dyDescent="0.2">
      <c r="A107" s="12"/>
      <c r="B107" s="10" t="s">
        <v>198</v>
      </c>
      <c r="C107" s="11" t="s">
        <v>199</v>
      </c>
    </row>
    <row r="108" spans="1:3" s="2" customFormat="1" ht="24" x14ac:dyDescent="0.2">
      <c r="A108" s="12"/>
      <c r="B108" s="10" t="s">
        <v>200</v>
      </c>
      <c r="C108" s="11" t="s">
        <v>201</v>
      </c>
    </row>
    <row r="109" spans="1:3" s="2" customFormat="1" x14ac:dyDescent="0.2">
      <c r="A109" s="12"/>
      <c r="B109" s="10" t="s">
        <v>202</v>
      </c>
      <c r="C109" s="11" t="s">
        <v>203</v>
      </c>
    </row>
    <row r="110" spans="1:3" s="2" customFormat="1" ht="24" x14ac:dyDescent="0.2">
      <c r="A110" s="12"/>
      <c r="B110" s="9" t="s">
        <v>204</v>
      </c>
      <c r="C110" s="11" t="s">
        <v>205</v>
      </c>
    </row>
    <row r="111" spans="1:3" ht="36" x14ac:dyDescent="0.2">
      <c r="A111" s="12"/>
      <c r="B111" s="10" t="s">
        <v>206</v>
      </c>
      <c r="C111" s="11" t="s">
        <v>207</v>
      </c>
    </row>
    <row r="112" spans="1:3" x14ac:dyDescent="0.2">
      <c r="A112" s="12"/>
      <c r="B112" s="10" t="s">
        <v>208</v>
      </c>
      <c r="C112" s="11" t="s">
        <v>209</v>
      </c>
    </row>
    <row r="113" spans="1:3" x14ac:dyDescent="0.2">
      <c r="A113" s="12"/>
      <c r="B113" s="10" t="s">
        <v>210</v>
      </c>
      <c r="C113" s="11" t="s">
        <v>211</v>
      </c>
    </row>
    <row r="114" spans="1:3" ht="24" x14ac:dyDescent="0.2">
      <c r="A114" s="12"/>
      <c r="B114" s="9" t="s">
        <v>212</v>
      </c>
      <c r="C114" s="11" t="s">
        <v>213</v>
      </c>
    </row>
    <row r="115" spans="1:3" ht="36" x14ac:dyDescent="0.2">
      <c r="A115" s="12"/>
      <c r="B115" s="10" t="s">
        <v>214</v>
      </c>
      <c r="C115" s="11" t="s">
        <v>215</v>
      </c>
    </row>
    <row r="116" spans="1:3" x14ac:dyDescent="0.2">
      <c r="A116" s="12"/>
      <c r="B116" s="10" t="s">
        <v>216</v>
      </c>
      <c r="C116" s="11" t="s">
        <v>217</v>
      </c>
    </row>
    <row r="117" spans="1:3" x14ac:dyDescent="0.2">
      <c r="A117" s="12"/>
      <c r="B117" s="10" t="s">
        <v>218</v>
      </c>
      <c r="C117" s="11" t="s">
        <v>219</v>
      </c>
    </row>
    <row r="118" spans="1:3" ht="24" x14ac:dyDescent="0.2">
      <c r="A118" s="12"/>
      <c r="B118" s="9" t="s">
        <v>220</v>
      </c>
      <c r="C118" s="11" t="s">
        <v>221</v>
      </c>
    </row>
    <row r="119" spans="1:3" x14ac:dyDescent="0.2">
      <c r="A119" s="12"/>
      <c r="B119" s="10" t="s">
        <v>222</v>
      </c>
      <c r="C119" s="11" t="s">
        <v>223</v>
      </c>
    </row>
    <row r="120" spans="1:3" x14ac:dyDescent="0.2">
      <c r="A120" s="12"/>
      <c r="B120" s="10" t="s">
        <v>224</v>
      </c>
      <c r="C120" s="11" t="s">
        <v>225</v>
      </c>
    </row>
    <row r="121" spans="1:3" x14ac:dyDescent="0.2">
      <c r="A121" s="12"/>
      <c r="B121" s="10" t="s">
        <v>226</v>
      </c>
      <c r="C121" s="11" t="s">
        <v>227</v>
      </c>
    </row>
    <row r="122" spans="1:3" x14ac:dyDescent="0.2">
      <c r="A122" s="12"/>
      <c r="B122" s="9" t="s">
        <v>228</v>
      </c>
      <c r="C122" s="11" t="s">
        <v>229</v>
      </c>
    </row>
    <row r="123" spans="1:3" s="2" customFormat="1" ht="36" x14ac:dyDescent="0.2">
      <c r="A123" s="13" t="s">
        <v>230</v>
      </c>
      <c r="B123" s="10" t="s">
        <v>231</v>
      </c>
      <c r="C123" s="11" t="s">
        <v>232</v>
      </c>
    </row>
    <row r="124" spans="1:3" s="2" customFormat="1" x14ac:dyDescent="0.2">
      <c r="A124" s="14"/>
      <c r="B124" s="10" t="s">
        <v>233</v>
      </c>
      <c r="C124" s="11" t="s">
        <v>234</v>
      </c>
    </row>
    <row r="125" spans="1:3" s="2" customFormat="1" x14ac:dyDescent="0.2">
      <c r="A125" s="14"/>
      <c r="B125" s="10" t="s">
        <v>235</v>
      </c>
      <c r="C125" s="11" t="s">
        <v>52</v>
      </c>
    </row>
    <row r="126" spans="1:3" s="2" customFormat="1" x14ac:dyDescent="0.2">
      <c r="A126" s="14"/>
      <c r="B126" s="10" t="s">
        <v>236</v>
      </c>
      <c r="C126" s="11" t="s">
        <v>237</v>
      </c>
    </row>
    <row r="127" spans="1:3" s="2" customFormat="1" x14ac:dyDescent="0.2">
      <c r="A127" s="14"/>
      <c r="B127" s="10" t="s">
        <v>238</v>
      </c>
      <c r="C127" s="11" t="s">
        <v>239</v>
      </c>
    </row>
    <row r="128" spans="1:3" s="2" customFormat="1" x14ac:dyDescent="0.2">
      <c r="A128" s="14"/>
      <c r="B128" s="10" t="s">
        <v>240</v>
      </c>
      <c r="C128" s="11" t="s">
        <v>241</v>
      </c>
    </row>
    <row r="129" spans="1:3" s="2" customFormat="1" x14ac:dyDescent="0.2">
      <c r="A129" s="14"/>
      <c r="B129" s="10" t="s">
        <v>242</v>
      </c>
      <c r="C129" s="11" t="s">
        <v>243</v>
      </c>
    </row>
    <row r="130" spans="1:3" s="2" customFormat="1" x14ac:dyDescent="0.2">
      <c r="A130" s="14"/>
      <c r="B130" s="10" t="s">
        <v>244</v>
      </c>
      <c r="C130" s="11" t="s">
        <v>245</v>
      </c>
    </row>
    <row r="131" spans="1:3" s="2" customFormat="1" x14ac:dyDescent="0.2">
      <c r="A131" s="14"/>
      <c r="B131" s="10" t="s">
        <v>246</v>
      </c>
      <c r="C131" s="11" t="s">
        <v>247</v>
      </c>
    </row>
    <row r="132" spans="1:3" s="2" customFormat="1" x14ac:dyDescent="0.2">
      <c r="A132" s="14"/>
      <c r="B132" s="10" t="s">
        <v>248</v>
      </c>
      <c r="C132" s="11" t="s">
        <v>249</v>
      </c>
    </row>
    <row r="133" spans="1:3" s="2" customFormat="1" x14ac:dyDescent="0.2">
      <c r="A133" s="14"/>
      <c r="B133" s="10" t="s">
        <v>250</v>
      </c>
      <c r="C133" s="11" t="s">
        <v>251</v>
      </c>
    </row>
    <row r="134" spans="1:3" s="2" customFormat="1" ht="36" x14ac:dyDescent="0.2">
      <c r="A134" s="14"/>
      <c r="B134" s="10" t="s">
        <v>252</v>
      </c>
      <c r="C134" s="11" t="s">
        <v>253</v>
      </c>
    </row>
    <row r="135" spans="1:3" s="2" customFormat="1" ht="24" x14ac:dyDescent="0.2">
      <c r="A135" s="14"/>
      <c r="B135" s="10" t="s">
        <v>254</v>
      </c>
      <c r="C135" s="11" t="s">
        <v>255</v>
      </c>
    </row>
    <row r="136" spans="1:3" s="2" customFormat="1" ht="24" x14ac:dyDescent="0.2">
      <c r="A136" s="14"/>
      <c r="B136" s="10" t="s">
        <v>256</v>
      </c>
      <c r="C136" s="11" t="s">
        <v>257</v>
      </c>
    </row>
    <row r="137" spans="1:3" s="2" customFormat="1" ht="24" x14ac:dyDescent="0.2">
      <c r="A137" s="14"/>
      <c r="B137" s="10" t="s">
        <v>258</v>
      </c>
      <c r="C137" s="11" t="s">
        <v>259</v>
      </c>
    </row>
    <row r="138" spans="1:3" s="2" customFormat="1" ht="24" x14ac:dyDescent="0.2">
      <c r="A138" s="14"/>
      <c r="B138" s="10" t="s">
        <v>260</v>
      </c>
      <c r="C138" s="11" t="s">
        <v>261</v>
      </c>
    </row>
    <row r="139" spans="1:3" s="2" customFormat="1" ht="24" x14ac:dyDescent="0.2">
      <c r="A139" s="14"/>
      <c r="B139" s="10" t="s">
        <v>262</v>
      </c>
      <c r="C139" s="11" t="s">
        <v>263</v>
      </c>
    </row>
    <row r="140" spans="1:3" s="2" customFormat="1" x14ac:dyDescent="0.2">
      <c r="A140" s="14"/>
      <c r="B140" s="10" t="s">
        <v>264</v>
      </c>
      <c r="C140" s="11" t="s">
        <v>265</v>
      </c>
    </row>
    <row r="141" spans="1:3" s="2" customFormat="1" x14ac:dyDescent="0.2">
      <c r="A141" s="14"/>
      <c r="B141" s="10" t="s">
        <v>266</v>
      </c>
      <c r="C141" s="11" t="s">
        <v>267</v>
      </c>
    </row>
    <row r="142" spans="1:3" s="2" customFormat="1" x14ac:dyDescent="0.2">
      <c r="A142" s="14"/>
      <c r="B142" s="10" t="s">
        <v>268</v>
      </c>
      <c r="C142" s="11" t="s">
        <v>269</v>
      </c>
    </row>
    <row r="143" spans="1:3" s="2" customFormat="1" x14ac:dyDescent="0.2">
      <c r="A143" s="14"/>
      <c r="B143" s="10" t="s">
        <v>270</v>
      </c>
      <c r="C143" s="11" t="s">
        <v>271</v>
      </c>
    </row>
    <row r="144" spans="1:3" s="2" customFormat="1" x14ac:dyDescent="0.2">
      <c r="A144" s="14"/>
      <c r="B144" s="10" t="s">
        <v>272</v>
      </c>
      <c r="C144" s="11" t="s">
        <v>271</v>
      </c>
    </row>
    <row r="145" spans="1:3" s="2" customFormat="1" x14ac:dyDescent="0.2">
      <c r="A145" s="15"/>
      <c r="B145" s="10" t="s">
        <v>273</v>
      </c>
      <c r="C145" s="11" t="s">
        <v>274</v>
      </c>
    </row>
  </sheetData>
  <autoFilter ref="A1:C145" xr:uid="{00000000-0009-0000-0000-000000000000}"/>
  <mergeCells count="8">
    <mergeCell ref="A77:A90"/>
    <mergeCell ref="A91:A122"/>
    <mergeCell ref="A123:A145"/>
    <mergeCell ref="A2:A10"/>
    <mergeCell ref="A11:A28"/>
    <mergeCell ref="A29:A34"/>
    <mergeCell ref="A35:A60"/>
    <mergeCell ref="A61:A76"/>
  </mergeCells>
  <phoneticPr fontId="4" type="noConversion"/>
  <conditionalFormatting sqref="A1">
    <cfRule type="duplicateValues" dxfId="6" priority="4"/>
  </conditionalFormatting>
  <conditionalFormatting sqref="A2">
    <cfRule type="duplicateValues" dxfId="5" priority="5"/>
  </conditionalFormatting>
  <conditionalFormatting sqref="A11">
    <cfRule type="duplicateValues" dxfId="4" priority="3"/>
  </conditionalFormatting>
  <conditionalFormatting sqref="B17">
    <cfRule type="duplicateValues" dxfId="3" priority="2"/>
  </conditionalFormatting>
  <conditionalFormatting sqref="A35">
    <cfRule type="duplicateValues" dxfId="2" priority="7"/>
  </conditionalFormatting>
  <conditionalFormatting sqref="B59:B60">
    <cfRule type="duplicateValues" dxfId="1" priority="6"/>
  </conditionalFormatting>
  <conditionalFormatting sqref="B126:B127 B129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标签数量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余慧芳</dc:creator>
  <cp:lastModifiedBy>Damon</cp:lastModifiedBy>
  <dcterms:created xsi:type="dcterms:W3CDTF">2020-12-28T06:42:00Z</dcterms:created>
  <dcterms:modified xsi:type="dcterms:W3CDTF">2021-05-11T08:24:14Z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2D5DE947ACC74BC69B2C0E646DCB60E4</vt:lpwstr>
  </property>
  <property fmtid="{D5CDD505-2E9C-101B-9397-08002B2CF9AE}" pid="3" name="KSOProductBuildVer">
    <vt:lpwstr>2052-11.1.0.10463</vt:lpwstr>
  </property>
</Properties>
</file>