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74" windowHeight="11040"/>
  </bookViews>
  <sheets>
    <sheet name="crawler_city_newest_lnglat_gd_2" sheetId="1" r:id="rId1"/>
    <sheet name="Sheet1" sheetId="2" r:id="rId2"/>
  </sheets>
  <definedNames>
    <definedName name="_xlnm._FilterDatabase" localSheetId="0" hidden="1">crawler_city_newest_lnglat_gd_2!$A$1:$L$6186</definedName>
  </definedNames>
  <calcPr calcId="144525"/>
</workbook>
</file>

<file path=xl/sharedStrings.xml><?xml version="1.0" encoding="utf-8"?>
<sst xmlns="http://schemas.openxmlformats.org/spreadsheetml/2006/main" count="34067" uniqueCount="19127">
  <si>
    <t>c8be6f9d83c1c74fc104282a5d3cba31</t>
  </si>
  <si>
    <t>碧桂园翡翠城</t>
  </si>
  <si>
    <t>洪山路双桥小学东门南</t>
  </si>
  <si>
    <t>济宁市</t>
  </si>
  <si>
    <t>嘉祥县</t>
  </si>
  <si>
    <t>5199ba24a297d7c7e87de56e01f6934a</t>
  </si>
  <si>
    <t>世荣作品壹号</t>
  </si>
  <si>
    <t>河坊路</t>
  </si>
  <si>
    <t>珠海市</t>
  </si>
  <si>
    <t>斗门区</t>
  </si>
  <si>
    <t>f9b35b82cfa89991f0ade6503913944b</t>
  </si>
  <si>
    <t>随园金麟府</t>
  </si>
  <si>
    <t>武宜路和聚湖路交汇处</t>
  </si>
  <si>
    <t>常州市</t>
  </si>
  <si>
    <t>武进区</t>
  </si>
  <si>
    <t>3eea3d6d19c9afe3e727f79d51dd60f8</t>
  </si>
  <si>
    <t>海星中央首府</t>
  </si>
  <si>
    <t>乌牛世纪名门南200米（新宅路南）</t>
  </si>
  <si>
    <t>温州市</t>
  </si>
  <si>
    <t>乐清市</t>
  </si>
  <si>
    <t>993c8bfcafe974a9a740dbdf5937aa96</t>
  </si>
  <si>
    <t>恒大雅苑</t>
  </si>
  <si>
    <t>新添大道北段</t>
  </si>
  <si>
    <t>贵阳市</t>
  </si>
  <si>
    <t>乌当区</t>
  </si>
  <si>
    <t>eb9c1439c14d5dbd099951640e10d1bf</t>
  </si>
  <si>
    <t>新力铂园</t>
  </si>
  <si>
    <t>龙虎山大道,近茶园街</t>
  </si>
  <si>
    <t>南昌市</t>
  </si>
  <si>
    <t>新建区</t>
  </si>
  <si>
    <t>08bfee2a71160d4707d862ebb315345a</t>
  </si>
  <si>
    <t>滨湖俊园</t>
  </si>
  <si>
    <t>观山湖科技产业园湖滨路与都匀路交叉口处（阳关大道和白云大道交汇处）</t>
  </si>
  <si>
    <t>观山湖区</t>
  </si>
  <si>
    <t>a8d982f46b12865231ae488715a23c4e</t>
  </si>
  <si>
    <t>碧桂园星荟</t>
  </si>
  <si>
    <t>云岩区中坝路74号</t>
  </si>
  <si>
    <t>花溪区</t>
  </si>
  <si>
    <t>d3b6a0a11bf3a6fc0de6a178fc0f6a04</t>
  </si>
  <si>
    <t>天悦湾</t>
  </si>
  <si>
    <t>潮阳和平井仔湾北侧</t>
  </si>
  <si>
    <t>汕头市</t>
  </si>
  <si>
    <t>潮阳区</t>
  </si>
  <si>
    <t>e9c2ab40047c9cbe00dab7e07a05eac5</t>
  </si>
  <si>
    <t>保利紫荆公馆</t>
  </si>
  <si>
    <t>北贤路和徐塘路交汇处（华罗庚实验学校对面）</t>
  </si>
  <si>
    <t>金坛区</t>
  </si>
  <si>
    <t>bcbb6b663bcb3387edf3f0cb89b1b91e</t>
  </si>
  <si>
    <t>力高御景天城</t>
  </si>
  <si>
    <t>西站大街518号</t>
  </si>
  <si>
    <t>d85475b9873a92a590d34a23d4fe6117</t>
  </si>
  <si>
    <t>碧桂园时代天麓府</t>
  </si>
  <si>
    <t>温州西鞋都三期鹿城总部经济园旁</t>
  </si>
  <si>
    <t>鹿城区</t>
  </si>
  <si>
    <t>e62634b1ee0a2500cbfdd8f058a61984</t>
  </si>
  <si>
    <t>碧桂园龙城府</t>
  </si>
  <si>
    <t>双龙航空港经济区核心区东侧500米贵龙大道与贵龙纵线交汇处</t>
  </si>
  <si>
    <t>1e792e3c6a35b75b9b4612cb0577d56f</t>
  </si>
  <si>
    <t>悦珑湾</t>
  </si>
  <si>
    <t>金台大道69号</t>
  </si>
  <si>
    <t>宝鸡市</t>
  </si>
  <si>
    <t>6db8845d34436196ffb2c61c344ef545</t>
  </si>
  <si>
    <t>息烽1号</t>
  </si>
  <si>
    <t>贵阳市息烽县高铁站东侧</t>
  </si>
  <si>
    <t>息烽县</t>
  </si>
  <si>
    <t>9e455ac66aaf972c2cfc1ce0f7b16666</t>
  </si>
  <si>
    <t>宝业四季园</t>
  </si>
  <si>
    <t>绍兴市二环东路888号</t>
  </si>
  <si>
    <t>绍兴市</t>
  </si>
  <si>
    <t>越城区</t>
  </si>
  <si>
    <t>4e787b5e5dc06b2a55fa54d6ad99b4d7</t>
  </si>
  <si>
    <t>水韵江南</t>
  </si>
  <si>
    <t>渭滨区渭滨东高新区高新四路</t>
  </si>
  <si>
    <t>扬州市</t>
  </si>
  <si>
    <t>宝应县</t>
  </si>
  <si>
    <t>415ebd8d9f381c6db99465698a430e57</t>
  </si>
  <si>
    <t>牛山国际</t>
  </si>
  <si>
    <t>鹿城牛山北路温州冶炼厂地块</t>
  </si>
  <si>
    <t>瓯海区</t>
  </si>
  <si>
    <t>15e72f88bd1c70d36ddadbe3dc42f682</t>
  </si>
  <si>
    <t>鸿鑫公馆</t>
  </si>
  <si>
    <t>上塘镇勤奋路（永嘉县城关中学北面）</t>
  </si>
  <si>
    <t>永嘉县</t>
  </si>
  <si>
    <t>d2e8b55aff9edda3f2b2965f362dc6ea</t>
  </si>
  <si>
    <t>阳光100阿尔勒</t>
  </si>
  <si>
    <t>林里片区山坡地</t>
  </si>
  <si>
    <t>3205445dc4d8246f86ebcc460f36bbab</t>
  </si>
  <si>
    <t>保利和府</t>
  </si>
  <si>
    <t>东海岸新城新津片区E组团纬四路南侧</t>
  </si>
  <si>
    <t>龙湖区</t>
  </si>
  <si>
    <t>97911d39c588716f82af0579ace97714</t>
  </si>
  <si>
    <t>碧桂园城央壹品</t>
  </si>
  <si>
    <t>乌牛镇电力路与镇东路交叉口</t>
  </si>
  <si>
    <t>db41f0e594fbbd1ec4a99768597b593f</t>
  </si>
  <si>
    <t>永嘉华鸿幸福里</t>
  </si>
  <si>
    <t>瓯北楠江中路217号（原清水埠车站）</t>
  </si>
  <si>
    <t>5e5658327c9bdba665f07e0324a445f1</t>
  </si>
  <si>
    <t>南昌恒大御景</t>
  </si>
  <si>
    <t>艾湖路218号</t>
  </si>
  <si>
    <t>青山湖区</t>
  </si>
  <si>
    <t>6c58ef760d7229315528d691cbd3b6a9</t>
  </si>
  <si>
    <t>时代艺境</t>
  </si>
  <si>
    <t>汉源大道与紫金路交叉口西南角（新一中对面）</t>
  </si>
  <si>
    <t>徐州市</t>
  </si>
  <si>
    <t>云龙区</t>
  </si>
  <si>
    <t>804e211311d825ef31eae5134c4c7ee3</t>
  </si>
  <si>
    <t>瑞马锦城</t>
  </si>
  <si>
    <t>科苑路与任和路交汇处东北角</t>
  </si>
  <si>
    <t>任城区</t>
  </si>
  <si>
    <t>4bcdf3e6d2fb84666e3c5b3506a2f548</t>
  </si>
  <si>
    <t>立体城</t>
  </si>
  <si>
    <t>三江国际商务区（鹿城广场对岸/瓯越大桥东侧104国道旁）</t>
  </si>
  <si>
    <t>38303a54251e2a1bb11a768d517d0ba3</t>
  </si>
  <si>
    <t>福林海棠苑</t>
  </si>
  <si>
    <t>秦都区文林路中段，能源学院对面</t>
  </si>
  <si>
    <t>咸阳市</t>
  </si>
  <si>
    <t>渭城区</t>
  </si>
  <si>
    <t>ee4de28ab067da1e2f08c6ab9e1a5ecc</t>
  </si>
  <si>
    <t>绿腾新贵公馆</t>
  </si>
  <si>
    <t>上海南路88号</t>
  </si>
  <si>
    <t>青云谱区</t>
  </si>
  <si>
    <t>21a538ab249cad2c678e88733547788a</t>
  </si>
  <si>
    <t>保利西海岸</t>
  </si>
  <si>
    <t>唐家湾情侣北路2000号</t>
  </si>
  <si>
    <t>香洲区</t>
  </si>
  <si>
    <t>1e7935309dbfae2c436ddf5659df8b93</t>
  </si>
  <si>
    <t>华润万象天地</t>
  </si>
  <si>
    <t>鹿城滨江CBD</t>
  </si>
  <si>
    <t>bc82988f3e73f443513f7fefa819c9f2</t>
  </si>
  <si>
    <t>九樾府</t>
  </si>
  <si>
    <t>华山卧牛山以东，小清河以北</t>
  </si>
  <si>
    <t>济南市</t>
  </si>
  <si>
    <t>历城区</t>
  </si>
  <si>
    <t>fefea8ff2ccb6a5f91e2b2d75b6d458e</t>
  </si>
  <si>
    <t>新时代大道与平安大道交汇处</t>
  </si>
  <si>
    <t>赣州市</t>
  </si>
  <si>
    <t>章贡区</t>
  </si>
  <si>
    <t>032c63738384389c63ae01ac07b604a3</t>
  </si>
  <si>
    <t>金湖盛景</t>
  </si>
  <si>
    <t>安八路与西一绕公路交汇处</t>
  </si>
  <si>
    <t>昆明市</t>
  </si>
  <si>
    <t>东川区</t>
  </si>
  <si>
    <t>138e057c3ffc30534c517325eed3f40a</t>
  </si>
  <si>
    <t>翰文九万里</t>
  </si>
  <si>
    <t>安八路与文景路交汇处</t>
  </si>
  <si>
    <t>198a66cba4317024320da826927b4d0f</t>
  </si>
  <si>
    <t>翡翠东城</t>
  </si>
  <si>
    <t>宝鸡市高新区高新五路15号</t>
  </si>
  <si>
    <t>嵊州市</t>
  </si>
  <si>
    <t>33fbaafd8ff8f26ea271154b15094e6c</t>
  </si>
  <si>
    <t>三迪广场</t>
  </si>
  <si>
    <t>渭滨区宝鸡市金台区陈仓大道(市行政中心向东800米)</t>
  </si>
  <si>
    <t>上海市</t>
  </si>
  <si>
    <t>松江区</t>
  </si>
  <si>
    <t>f16d402df225d94031eb2f7b9cbf5ba8</t>
  </si>
  <si>
    <t>阳光上东</t>
  </si>
  <si>
    <t>渭滨区宝鸡东高新开发区科技路渭河生态公园前</t>
  </si>
  <si>
    <t>北京市</t>
  </si>
  <si>
    <t>朝阳区</t>
  </si>
  <si>
    <t>94244da2dc9f1994ba31c9bb2286d610</t>
  </si>
  <si>
    <t>托斯卡纳</t>
  </si>
  <si>
    <t>金台区金台区宝虢路46号</t>
  </si>
  <si>
    <t>嘉兴市</t>
  </si>
  <si>
    <t>秀洲区</t>
  </si>
  <si>
    <t>2c8d3fc5bc9ba23c8138ab34d3d2ebd3</t>
  </si>
  <si>
    <t>泰森星辰国际</t>
  </si>
  <si>
    <t>陈仓区宝鸡市陈仓区会展中心西侧</t>
  </si>
  <si>
    <t>苏州市</t>
  </si>
  <si>
    <t>吴中区</t>
  </si>
  <si>
    <t>51d5eb81fb0afcc98b4df16248eadb22</t>
  </si>
  <si>
    <t>揽岳阅湖山</t>
  </si>
  <si>
    <t>狼牙山风景区东侧满城北收费站北行三公里</t>
  </si>
  <si>
    <t>保定市</t>
  </si>
  <si>
    <t>722d5f72c70cf1a063adcb69aef7b949</t>
  </si>
  <si>
    <t>易水湾</t>
  </si>
  <si>
    <t>河北省保定市易县狼牙山自然风景区</t>
  </si>
  <si>
    <t>河池市</t>
  </si>
  <si>
    <t>宜州区</t>
  </si>
  <si>
    <t>7550332f47c78fc3ad9765d083cc57ac</t>
  </si>
  <si>
    <t>太行水镇民宿</t>
  </si>
  <si>
    <t>中国·恋乡·太行水镇民宿区</t>
  </si>
  <si>
    <t>佛山市</t>
  </si>
  <si>
    <t>南海区</t>
  </si>
  <si>
    <t>7dd1abfca76ab79739604324bde6d548</t>
  </si>
  <si>
    <t>汇明朝阳中心</t>
  </si>
  <si>
    <t>保定竞秀区朝阳北大街与北三环交叉口西北角</t>
  </si>
  <si>
    <t>姑苏区</t>
  </si>
  <si>
    <t>22a91e1728419b2d422ad430c11b23a7</t>
  </si>
  <si>
    <t>御景国际</t>
  </si>
  <si>
    <t>保定市朝阳南大街与京港澳交叉口</t>
  </si>
  <si>
    <t>周口市</t>
  </si>
  <si>
    <t>沈丘县</t>
  </si>
  <si>
    <t>6b80943869ce8906492f4d31db428262</t>
  </si>
  <si>
    <t>玫瑰园</t>
  </si>
  <si>
    <t>高碑店市新华大街西侧，和平路南侧</t>
  </si>
  <si>
    <t>虎丘区</t>
  </si>
  <si>
    <t>49a6941328a7d9c1c82a8673e8282218</t>
  </si>
  <si>
    <t>悦都</t>
  </si>
  <si>
    <t>高碑店市高碑店新华大街与和平路交口</t>
  </si>
  <si>
    <t>0016bf6dd2a27c94f20be16d4eeb6248</t>
  </si>
  <si>
    <t>金秋家园</t>
  </si>
  <si>
    <t>怀来怀来京藏高速G6怀来县东花园出口南行约2公里(紫晶庄园对面)查看地图</t>
  </si>
  <si>
    <t>沧州市</t>
  </si>
  <si>
    <t>运河区</t>
  </si>
  <si>
    <t>16f190734e7ed4ef4e180e95703659b6</t>
  </si>
  <si>
    <t>鸿威-翡翠城</t>
  </si>
  <si>
    <t>怀来京藏高速东花园出口南约4公里查看地图</t>
  </si>
  <si>
    <t>张家口市</t>
  </si>
  <si>
    <t>怀来县</t>
  </si>
  <si>
    <t>6fed0b58cbbea228f22c74e96a3770d4</t>
  </si>
  <si>
    <t>上谷水郡</t>
  </si>
  <si>
    <t>怀来京藏高速东花园出口官厅水库南侧查看地图</t>
  </si>
  <si>
    <t>7a968852273bf8d2cf1997d088c0f66e</t>
  </si>
  <si>
    <t>金隅澜湾</t>
  </si>
  <si>
    <t>昌平南环大桥西侧，南环东路与龙水路交叉口向东200米</t>
  </si>
  <si>
    <t>常熟市</t>
  </si>
  <si>
    <t>61ddca7bed24b5c55ccbeec4554d41ea</t>
  </si>
  <si>
    <t>金隅观澜时代</t>
  </si>
  <si>
    <t>南环大桥西侧，南环东路与龙水路交叉口向东200米</t>
  </si>
  <si>
    <t>杭州市</t>
  </si>
  <si>
    <t>钱塘区</t>
  </si>
  <si>
    <t>210ccf264997cc7f96f7db79cca58b48</t>
  </si>
  <si>
    <t>碧桂园莫奈的湖</t>
  </si>
  <si>
    <t>梅上新区杨六路东段碧桂园莫奈的湖营销中心</t>
  </si>
  <si>
    <t>天津市</t>
  </si>
  <si>
    <t>武清区</t>
  </si>
  <si>
    <t>d0d7de2cffff57be1dc9426d8a8c6f25</t>
  </si>
  <si>
    <t>观棠上境</t>
  </si>
  <si>
    <t>涿州龙马路与长空路交叉口观棠上境营销中心</t>
  </si>
  <si>
    <t>涿州市</t>
  </si>
  <si>
    <t>3bd230a8c7e4a57f2cc1ee6dce343e98</t>
  </si>
  <si>
    <t>悦成-美丽缇香</t>
  </si>
  <si>
    <t>安次永兴路与永华道交叉口西南角查看地图</t>
  </si>
  <si>
    <t>吴江区</t>
  </si>
  <si>
    <t>e63099e106036ea52b259002a14a45b3</t>
  </si>
  <si>
    <t>尚城国际</t>
  </si>
  <si>
    <t>固安106国道与工兴路交口向西200米路南查看地图</t>
  </si>
  <si>
    <t>无锡市</t>
  </si>
  <si>
    <t>江阴市</t>
  </si>
  <si>
    <t>d4238ec167e4aaa96ccdcb6442a293dd</t>
  </si>
  <si>
    <t>麒麟城投-中和苑</t>
  </si>
  <si>
    <t>麒麟南宁东路与南宁巷交汇处查看地图</t>
  </si>
  <si>
    <t>安宁市</t>
  </si>
  <si>
    <t>906b9b3c93149d7e2e4edd2543d7a652</t>
  </si>
  <si>
    <t>温泉半岛</t>
  </si>
  <si>
    <t>温泉镇安温公路中段</t>
  </si>
  <si>
    <t>e3bfea4be5a3d071d4fdcd98844715d2</t>
  </si>
  <si>
    <t>温泉五月</t>
  </si>
  <si>
    <t>安宁温泉镇安温公路中段</t>
  </si>
  <si>
    <t>石林彝族自治县</t>
  </si>
  <si>
    <t>63d5bcfc262eb4368c6f997db5f7f82f</t>
  </si>
  <si>
    <t>时代贸港</t>
  </si>
  <si>
    <t>安宁太平新区管委会旁</t>
  </si>
  <si>
    <t>67a5c862f4e0a3163f2b257c572c9e22</t>
  </si>
  <si>
    <t>中盛星-河湾</t>
  </si>
  <si>
    <t>固安106国道向南3公里，农兴路向西行200米查看地图</t>
  </si>
  <si>
    <t>廊坊市</t>
  </si>
  <si>
    <t>固安县</t>
  </si>
  <si>
    <t>17e5783bf06750f0c4a1558bd633893a</t>
  </si>
  <si>
    <t>富力和园</t>
  </si>
  <si>
    <t>北戴河高铁站东两公里，金城路南侧</t>
  </si>
  <si>
    <t>秦皇岛市</t>
  </si>
  <si>
    <t>北戴河区</t>
  </si>
  <si>
    <t>ad6ea0dfeef430cfbdf126f4636a7f4d</t>
  </si>
  <si>
    <t>金色湖畔</t>
  </si>
  <si>
    <t>安宁技师学院旁</t>
  </si>
  <si>
    <t>66e24a4649e66eb7cd18440e824f3065</t>
  </si>
  <si>
    <t>合美-帝宝壹號</t>
  </si>
  <si>
    <t>固安新中西街与迎宾大道交叉口向西200米路南侧查看地图</t>
  </si>
  <si>
    <t>fc17c7201ffa9a3fc31b1497acac8ae7</t>
  </si>
  <si>
    <t>春辉时代</t>
  </si>
  <si>
    <t>固安迎宾大道和新中西街交叉口查看地图</t>
  </si>
  <si>
    <t>a9fedf8245ed3ef2b3f9d442326fba99</t>
  </si>
  <si>
    <t>碧桂园-朗悦湾</t>
  </si>
  <si>
    <t>承德市双滦区秀水大街彩虹桥西侧</t>
  </si>
  <si>
    <t>承德市</t>
  </si>
  <si>
    <t>双滦区</t>
  </si>
  <si>
    <t>6a429de72b59323c505cd66457d02de4</t>
  </si>
  <si>
    <t>创佳金色峰景</t>
  </si>
  <si>
    <t>湖新区大屯南路南侧</t>
  </si>
  <si>
    <t>23dd562ac503da995bb1220b78378f22</t>
  </si>
  <si>
    <t>瑞伦璞园</t>
  </si>
  <si>
    <t>大屯南路</t>
  </si>
  <si>
    <t>1cdca67093ac534e3531ce89b5ec89a8</t>
  </si>
  <si>
    <t>北京御湖湾</t>
  </si>
  <si>
    <t>香河五一路与绣水街交叉口（好百年南门对面）查看地图</t>
  </si>
  <si>
    <t>香河县</t>
  </si>
  <si>
    <t>87037c8dce8ca45001597c3576f33bc6</t>
  </si>
  <si>
    <t>昆明鑫益豪生温泉度假酒店</t>
  </si>
  <si>
    <t>安宁沿川北路（螳螂川景观大道）</t>
  </si>
  <si>
    <t>6b21ca16bfaff82c38a1eb9fbe0a6ba3</t>
  </si>
  <si>
    <t>水润江山</t>
  </si>
  <si>
    <t>昆禄公路旁龙腾苑山庄内</t>
  </si>
  <si>
    <t>富民县</t>
  </si>
  <si>
    <t>081b9f0b7bf180fa478fbae25bea7c33</t>
  </si>
  <si>
    <t>三百步欧洲</t>
  </si>
  <si>
    <t>螳螂川与昆禄公路交汇处</t>
  </si>
  <si>
    <t>2d5ab1b9d4c6823d5d2bcfc9487a3a00</t>
  </si>
  <si>
    <t>高铁新城-玉溪锦府</t>
  </si>
  <si>
    <t>玉溪市红塔区大营街西河路中段高铁站旁</t>
  </si>
  <si>
    <t>941ccc5bc5d09c781cc2d4f022dda9fe</t>
  </si>
  <si>
    <t>玉溪高铁新城</t>
  </si>
  <si>
    <t>玉溪红塔区大营街西河路中段高铁站旁查看地图</t>
  </si>
  <si>
    <t>274f2536822f0db3efb41bdf5285de7e</t>
  </si>
  <si>
    <t>玉龙湾国际康谷</t>
  </si>
  <si>
    <t>昆明绕城高速玉龙湾康谷</t>
  </si>
  <si>
    <t>dc66cf8f7d970ea24011d3d5839a2f97</t>
  </si>
  <si>
    <t>龙湾一号</t>
  </si>
  <si>
    <t>玉龙湾公园北</t>
  </si>
  <si>
    <t>60912242d9364024dd23b071df191fed</t>
  </si>
  <si>
    <t>玉龙湾</t>
  </si>
  <si>
    <t>太平新城玉龙湾景区</t>
  </si>
  <si>
    <t>c13b1292be990d0d5337a66c072dfc13</t>
  </si>
  <si>
    <t>滇池高尔夫玉龙湾别墅</t>
  </si>
  <si>
    <t>安宁市太平新城玉龙湾景区</t>
  </si>
  <si>
    <t>西山区</t>
  </si>
  <si>
    <t>b1be2841320fce1bf7680110d76e2017</t>
  </si>
  <si>
    <t>万辉星城森语苑</t>
  </si>
  <si>
    <t>安化公路万辉星城森语苑</t>
  </si>
  <si>
    <t>805ec2085c2ebe19d6a1d7c65906d2c2</t>
  </si>
  <si>
    <t>西山水岸</t>
  </si>
  <si>
    <t>太平镇万辉星城旁</t>
  </si>
  <si>
    <t>1baed0a5c07ff31ff3466f6fd658d419</t>
  </si>
  <si>
    <t>地杰长安公馆</t>
  </si>
  <si>
    <t>建华南路6号永安南里（赛特商场东100米）</t>
  </si>
  <si>
    <t>789071c5fef525d4cec3be71e168ee90</t>
  </si>
  <si>
    <t>龙-TOWN</t>
  </si>
  <si>
    <t>固安新源街大龙堂地块内查看地图</t>
  </si>
  <si>
    <t>9067c9403282d4375ebfb6bde8fa00da</t>
  </si>
  <si>
    <t>永乐金园</t>
  </si>
  <si>
    <t>晋宁永乐大街与普照路交叉口，昆阳新城行政中心</t>
  </si>
  <si>
    <t>晋宁区</t>
  </si>
  <si>
    <t>320862b27e5a1d4cfa3ef5be5a99877f</t>
  </si>
  <si>
    <t>中铁财富广场</t>
  </si>
  <si>
    <t>永乐大街和普照路交汇处</t>
  </si>
  <si>
    <t>43b82d94902fb7873673d9f99319d3a7</t>
  </si>
  <si>
    <t>马街摩尔城</t>
  </si>
  <si>
    <t>益宁路与兴苑路交叉口</t>
  </si>
  <si>
    <t>b5f508c14a40696a71a1634e2334606e</t>
  </si>
  <si>
    <t>太阳公园</t>
  </si>
  <si>
    <t>固安新源街与永康路交汇处西南角200米处查看地图</t>
  </si>
  <si>
    <t>9afb959d50e1b79797074026b99b7df8</t>
  </si>
  <si>
    <t>美丽新世界</t>
  </si>
  <si>
    <t>高新区人民西路转昌源中路200米</t>
  </si>
  <si>
    <t>五华区</t>
  </si>
  <si>
    <t>f360f9685296094523eee48050d04d89</t>
  </si>
  <si>
    <t>经典明苑</t>
  </si>
  <si>
    <t>人民西路与昌源中路交汇处</t>
  </si>
  <si>
    <t>9a92efc1869525d2773cde82f1a7500b</t>
  </si>
  <si>
    <t>安纳西小镇</t>
  </si>
  <si>
    <t>西双版纳景洪市榕林大道（洲际酒店旁）</t>
  </si>
  <si>
    <t>abc3d7cb29bbdd00c825c9a02f173b64</t>
  </si>
  <si>
    <t>榕林时光</t>
  </si>
  <si>
    <t>景洪西双版纳州景洪市榕林大道（洲际酒店旁）查看地图</t>
  </si>
  <si>
    <t>45f9663179abe732bffa71fbbef24dc7</t>
  </si>
  <si>
    <t>南山别院</t>
  </si>
  <si>
    <t>景洪菩提大道中段（天人汽车城旁）查看地图</t>
  </si>
  <si>
    <t>官渡区</t>
  </si>
  <si>
    <t>2e7cfab2902e1d0edf6828b22aedc42c</t>
  </si>
  <si>
    <t>春光小区</t>
  </si>
  <si>
    <t>五华区高新区科泰路</t>
  </si>
  <si>
    <t>4a1ba0d23f61ac023939a6a1a217fa86</t>
  </si>
  <si>
    <t>金泰国际名门</t>
  </si>
  <si>
    <t>黄土坡立交桥旁滇缅大道与西二环交界处</t>
  </si>
  <si>
    <t>fb7e8f69987112ce8f64d2172928f3c2</t>
  </si>
  <si>
    <t>丰宁小区</t>
  </si>
  <si>
    <t>五华区茭菱路与西二环交叉口</t>
  </si>
  <si>
    <t>e149723356c041582d39310d2d33a897</t>
  </si>
  <si>
    <t>华夏御府御璟</t>
  </si>
  <si>
    <t>滇池路华夏广场前行200米</t>
  </si>
  <si>
    <t>01982aa10a5a988085976978705d1476</t>
  </si>
  <si>
    <t>华夏澜台府</t>
  </si>
  <si>
    <t>西山区滇池路华夏广场南行100米</t>
  </si>
  <si>
    <t>4c7074b86bc37437dd54a519065f3890</t>
  </si>
  <si>
    <t>滇池-传说</t>
  </si>
  <si>
    <t>滇池旅游度假区闸口路</t>
  </si>
  <si>
    <t>b89f76ae3899b0288235b70920926dab</t>
  </si>
  <si>
    <t>海韵枫丹</t>
  </si>
  <si>
    <t>滇池旅游度假区红塔西区18号</t>
  </si>
  <si>
    <t>ded81131fe748690d525e7dd975d8900</t>
  </si>
  <si>
    <t>永清-融创城</t>
  </si>
  <si>
    <t>亦庄永清高新区恒山北路与苗栗路交汇处向西200米</t>
  </si>
  <si>
    <t>永清县</t>
  </si>
  <si>
    <t>a5d9ba097999d3e2cc97776846682d45</t>
  </si>
  <si>
    <t>森林家园</t>
  </si>
  <si>
    <t>永清亦庄永清高新区京台高速出口查看地图</t>
  </si>
  <si>
    <t>4abefbff2a3d3a921646a99e0f118087</t>
  </si>
  <si>
    <t>俊发滨江俊园</t>
  </si>
  <si>
    <t>西双版纳景洪市勐罕路澜沧江旁查看地图</t>
  </si>
  <si>
    <t>盘龙区</t>
  </si>
  <si>
    <t>82b9f1aa5a12d32841f89617ada3d487</t>
  </si>
  <si>
    <t>北部山水新城昆明绕城高速和杭瑞高速交叉处</t>
  </si>
  <si>
    <t>266283bea08b4bfaaff6adc431f27679</t>
  </si>
  <si>
    <t>江东铂悦湾</t>
  </si>
  <si>
    <t>杭瑞高速江东铂悦湾</t>
  </si>
  <si>
    <t>7941deb214005e18600326273a42556a</t>
  </si>
  <si>
    <t>金地云海一号</t>
  </si>
  <si>
    <t>昆明市西山区日新路与西福路交叉口</t>
  </si>
  <si>
    <t>a84fe52e94d4744814300425ebbdb9a6</t>
  </si>
  <si>
    <t>绿地海珀澜庭</t>
  </si>
  <si>
    <t>南二环与西福路交叉口向南500米</t>
  </si>
  <si>
    <t>012352179889fb43a960f9a12991ff1f</t>
  </si>
  <si>
    <t>南悦城</t>
  </si>
  <si>
    <t>广福路以南盘龙江以西</t>
  </si>
  <si>
    <t>97eef13402a317a9022b38a89d343263</t>
  </si>
  <si>
    <t>金科阳光里</t>
  </si>
  <si>
    <t>广福路与飞虎大道交汇处</t>
  </si>
  <si>
    <t>e5f2ec8b9a560714ad4c3e8246875f3b</t>
  </si>
  <si>
    <t>绿洲湾8号</t>
  </si>
  <si>
    <t>京津高速泗村店出口右转直行1800米</t>
  </si>
  <si>
    <t>288aeef5eaa4061def7f1beed616ff2c</t>
  </si>
  <si>
    <t>首创-新北京半岛-禧悦晴朗</t>
  </si>
  <si>
    <t>京津高速京津同城35号出口（高村收费站）1公里即到</t>
  </si>
  <si>
    <t>昆山市</t>
  </si>
  <si>
    <t>720e83a496f98a1540d2e8937b50a3ac</t>
  </si>
  <si>
    <t>鑫苑-汤泉世家</t>
  </si>
  <si>
    <t>京津高速泗村店东出口右转直行约2公里处</t>
  </si>
  <si>
    <t>94c12872a3382304298824db9c74b8d7</t>
  </si>
  <si>
    <t>七彩嘉园</t>
  </si>
  <si>
    <t>楚雄西园路中段（原州建筑公司）查看地图</t>
  </si>
  <si>
    <t>0604562a6f9c94f7d552fa111721ea0e</t>
  </si>
  <si>
    <t>军安组团</t>
  </si>
  <si>
    <t>西山区西园路中段位置</t>
  </si>
  <si>
    <t>67b30892a7af6fa229da3adfab62babe</t>
  </si>
  <si>
    <t>月光宝盒</t>
  </si>
  <si>
    <t>前卫西路世纪半岛住宅小区旁</t>
  </si>
  <si>
    <t>6efa5c7a2e87a744f0ffba48c0cdafa7</t>
  </si>
  <si>
    <t>馨安苑</t>
  </si>
  <si>
    <t>西山区十里长街.前卫西路中段</t>
  </si>
  <si>
    <t>e4d6d0054becbb3fb5b4e4da33066f40</t>
  </si>
  <si>
    <t>北大资源博泰城</t>
  </si>
  <si>
    <t>人民西路与环城西路交叉口</t>
  </si>
  <si>
    <t>c6e4edc32e19dac22e5f1ad08eb18cd2</t>
  </si>
  <si>
    <t>保利六合</t>
  </si>
  <si>
    <t>人民西路与环城西路交汇处</t>
  </si>
  <si>
    <t>990ea380959c5fdc7e0ce75cae70803b</t>
  </si>
  <si>
    <t>海康温泉花园</t>
  </si>
  <si>
    <t>滇池路与十里长街交汇处往东1000米</t>
  </si>
  <si>
    <t>8713c3fb4246008a4188ee6aa078327c</t>
  </si>
  <si>
    <t>滇池境界</t>
  </si>
  <si>
    <t>昆明市滇池路十里长街</t>
  </si>
  <si>
    <t>5d8eb6e76a7d1cc9cb629e58eb8183a4</t>
  </si>
  <si>
    <t>康城</t>
  </si>
  <si>
    <t>朝阳区双桥东路9号</t>
  </si>
  <si>
    <t>6a370b84bddf8b23183f87f79d5afe12</t>
  </si>
  <si>
    <t>通宇-枫尚城</t>
  </si>
  <si>
    <t>固安新中街与永康路交叉口西南角查看地图</t>
  </si>
  <si>
    <t>f0516ab203cfc748260843f1b97b8ba1</t>
  </si>
  <si>
    <t>壹克拉公馆</t>
  </si>
  <si>
    <t>三河燕顺路东侧815总站北侧查看地图</t>
  </si>
  <si>
    <t>长春市</t>
  </si>
  <si>
    <t>南关区</t>
  </si>
  <si>
    <t>a7a17b4a5217f3f52ec25c24b2bd242b</t>
  </si>
  <si>
    <t>空间俊园</t>
  </si>
  <si>
    <t>五一路中段</t>
  </si>
  <si>
    <t>715e5e4d31d9e3e125cd7731c4f44ce6</t>
  </si>
  <si>
    <t>建投朝朝暮暮</t>
  </si>
  <si>
    <t>西山区广福路与华晨路交汇处西南侧</t>
  </si>
  <si>
    <t>e44f5fc188baf114fa39eacd9e3e218f</t>
  </si>
  <si>
    <t>良辰水逸</t>
  </si>
  <si>
    <t>西山区广福路大商汇以南华晨路湘能机电商贸城旁边</t>
  </si>
  <si>
    <t>aa6aba22e7f3c22ae6cc3d241663619d</t>
  </si>
  <si>
    <t>希望汇</t>
  </si>
  <si>
    <t>广福路与希望路交汇处</t>
  </si>
  <si>
    <t>260fdf710bdfad3a2fc0886149eb6fce</t>
  </si>
  <si>
    <t>新希望观澜汇</t>
  </si>
  <si>
    <t>西山区广福路与希望路交汇处东南方向(新希望·希望汇西边)</t>
  </si>
  <si>
    <t>e93cd2659668c84577bcfcf61809985e</t>
  </si>
  <si>
    <t>中兴和园</t>
  </si>
  <si>
    <t>开发区燕顺路和徐尹路交汇处</t>
  </si>
  <si>
    <t>三河市</t>
  </si>
  <si>
    <t>fae3093cb8c3309a9150b05123d96db7</t>
  </si>
  <si>
    <t>九里香堤</t>
  </si>
  <si>
    <t>三河燕顺路东侧,潮白大街北侧查看地图</t>
  </si>
  <si>
    <t>41bd4ad2e2bd83bf5b6dfd8096fac13a</t>
  </si>
  <si>
    <t>大隐-普洱</t>
  </si>
  <si>
    <t>普洱思茅区北部湿地公园东侧（永平路与康宁大道交汇处）</t>
  </si>
  <si>
    <t>4fb5f518b86b6c7f200eb34061d2d077</t>
  </si>
  <si>
    <t>秀兰左岸小镇</t>
  </si>
  <si>
    <t>香河京哈高速香河出口北4.5公里大香线西侧查看地图</t>
  </si>
  <si>
    <t>38d4ef5eff2367ae3696f5509c00be53</t>
  </si>
  <si>
    <t>大润发商业广场</t>
  </si>
  <si>
    <t>官南大道中段</t>
  </si>
  <si>
    <t>2d27ce33535511e17ce5c4a66924b416</t>
  </si>
  <si>
    <t>南坝铁路小区</t>
  </si>
  <si>
    <t>官渡区官南大道福德旧货交易市场旁</t>
  </si>
  <si>
    <t>710aa471ff5eed001172b8698960e344</t>
  </si>
  <si>
    <t>金洲湾</t>
  </si>
  <si>
    <t>盘龙区北京路与联盟路交叉口西侧</t>
  </si>
  <si>
    <t>73a08c4b477b4f430fc0ca4745bb00f3</t>
  </si>
  <si>
    <t>世纪俊园</t>
  </si>
  <si>
    <t>北京路与联盟路交叉口</t>
  </si>
  <si>
    <t>c12f0b4b7bbec2bf86c16fdcd91e53d4</t>
  </si>
  <si>
    <t>曦园</t>
  </si>
  <si>
    <t>龙泉路与红云路交汇处</t>
  </si>
  <si>
    <t>cee6863d957f3185b895db57044f84a6</t>
  </si>
  <si>
    <t>中海龙泉公馆</t>
  </si>
  <si>
    <t>龙泉路与红云路交叉口东行100米</t>
  </si>
  <si>
    <t>cb28edb8cdcef37b20e7b115c9c81876</t>
  </si>
  <si>
    <t>中海锦苑</t>
  </si>
  <si>
    <t>龙泉路与红云路交叉口</t>
  </si>
  <si>
    <t>35ac8298bb8e396c1ddfd4119f283603</t>
  </si>
  <si>
    <t>中海学府路8号</t>
  </si>
  <si>
    <t>学府路与龙泉路交汇处以北</t>
  </si>
  <si>
    <t>8e1d58b161d1c0b21c4fd432ab40316d</t>
  </si>
  <si>
    <t>明水丽景</t>
  </si>
  <si>
    <t>五华区盘龙区丰源路和龙泉路交叉口</t>
  </si>
  <si>
    <t>eb1514b1d445e97342901f11360b731b</t>
  </si>
  <si>
    <t>水晶俊园</t>
  </si>
  <si>
    <t>穿金路与环城北路交叉口</t>
  </si>
  <si>
    <t>8b9f9e0229173ca03bd42acdc0d9bb9a</t>
  </si>
  <si>
    <t>公元壹號</t>
  </si>
  <si>
    <t>香河新开街与兴济路交汇处东南侧查看地图</t>
  </si>
  <si>
    <t>fedc88e661dd6ab204cda04c966e829f</t>
  </si>
  <si>
    <t>东湖根园</t>
  </si>
  <si>
    <t>金坛区茅山大道1855号</t>
  </si>
  <si>
    <t>789f1e52fd167f67c41d47c1bf5b6005</t>
  </si>
  <si>
    <t>86街公寓U2</t>
  </si>
  <si>
    <t>盘龙区盘龙区白塔路</t>
  </si>
  <si>
    <t>0912cb2daa64da2cea48913d0e6b0356</t>
  </si>
  <si>
    <t>锦里1936</t>
  </si>
  <si>
    <t>天宁区劳动中路与丽华北路交汇处</t>
  </si>
  <si>
    <t>5857bd75c1c224070cdf7314c4f5033b</t>
  </si>
  <si>
    <t>时尚家园</t>
  </si>
  <si>
    <t>北京路金星立交桥旁</t>
  </si>
  <si>
    <t>40b9af3b790fee35a789187f980d142c</t>
  </si>
  <si>
    <t>中南云境</t>
  </si>
  <si>
    <t>飞虎大道与春城路交汇处旁</t>
  </si>
  <si>
    <t>a8b6aac46b14f19818deaa8b3b7d69c1</t>
  </si>
  <si>
    <t>龙湖天璞</t>
  </si>
  <si>
    <t>春城路龙湖天璞</t>
  </si>
  <si>
    <t>404c635abdda04c8a63b3953b221e71a</t>
  </si>
  <si>
    <t>春之城</t>
  </si>
  <si>
    <t>北市区烟草一号路</t>
  </si>
  <si>
    <t>d019ca0d39ea33c4198eb3be2790ba19</t>
  </si>
  <si>
    <t>九龙仓擎天半岛</t>
  </si>
  <si>
    <t>新北河海东路108号（常州恐龙园以西）</t>
  </si>
  <si>
    <t>成都市</t>
  </si>
  <si>
    <t>锦江区</t>
  </si>
  <si>
    <t>b8d3bd2d66dc6fe6d31ee1703e9a854c</t>
  </si>
  <si>
    <t>美璟欣城</t>
  </si>
  <si>
    <t>北市区烟草一号路与银河大道交叉口</t>
  </si>
  <si>
    <t>dc68dc6c6b62cdf998b8273d0cddebd9</t>
  </si>
  <si>
    <t>广基锦悦四季</t>
  </si>
  <si>
    <t>白云路和万宏路交叉口</t>
  </si>
  <si>
    <t>0d969af852cfe984ec8d2013bbc9cf71</t>
  </si>
  <si>
    <t>金尚俊园</t>
  </si>
  <si>
    <t>万宏路与白云路交汇处</t>
  </si>
  <si>
    <t>d0b90ab8e3d770c05c065921ef19c26b</t>
  </si>
  <si>
    <t>金江小区</t>
  </si>
  <si>
    <t>盘龙区北京路延长线与霖雨路交叉路口</t>
  </si>
  <si>
    <t>3640299f08f82bfb0e385759280dc09c</t>
  </si>
  <si>
    <t>月牙塘小区</t>
  </si>
  <si>
    <t>五华区霖雨路盘龙江西侧</t>
  </si>
  <si>
    <t>dd2259820c33e8715d2ad393ae4f2568</t>
  </si>
  <si>
    <t>江东花城</t>
  </si>
  <si>
    <t>盘龙区霖雨路北市区霖雨路东段与昆曲高速交汇处</t>
  </si>
  <si>
    <t>05162102feefc555529b1f93314d0c63</t>
  </si>
  <si>
    <t>金科桃李郡</t>
  </si>
  <si>
    <t>玉溪市红塔区白龙路聂耳小学旁</t>
  </si>
  <si>
    <t>f0ae69bfbec37678895c19180b83e416</t>
  </si>
  <si>
    <t>成泰凯信尚品</t>
  </si>
  <si>
    <t>邛崃市318国道与君平大道交汇处西侧</t>
  </si>
  <si>
    <t>4c1eb9fed0f136344889abafbba16c4e</t>
  </si>
  <si>
    <t>万兴印象</t>
  </si>
  <si>
    <t>国贸中心和国贸沃尔玛超市东侧、宝海公园西侧</t>
  </si>
  <si>
    <t>5d490db15533de5cad1393a664d457bb</t>
  </si>
  <si>
    <t>万兴花园别墅</t>
  </si>
  <si>
    <t>官渡区官渡区宝海公园旁</t>
  </si>
  <si>
    <t>72baf62c05373d21a58a03da75d94302</t>
  </si>
  <si>
    <t>俊发城茉莉苑</t>
  </si>
  <si>
    <t>司家营街茉莉苑</t>
  </si>
  <si>
    <t>c024d87e52f4220683a27c9810093d62</t>
  </si>
  <si>
    <t>国福现代城</t>
  </si>
  <si>
    <t>小康大道333号</t>
  </si>
  <si>
    <t>70fcaead86177e69aede55e47eecb366</t>
  </si>
  <si>
    <t>实力郡城</t>
  </si>
  <si>
    <t>北市区银河大道</t>
  </si>
  <si>
    <t>afb7c5c505a5dbf32f50821895234396</t>
  </si>
  <si>
    <t>银河星辰花园</t>
  </si>
  <si>
    <t>北市区银河大道北端</t>
  </si>
  <si>
    <t>d28b3cd1fb3c1cd4ac4b92e2449f3a81</t>
  </si>
  <si>
    <t>外滩</t>
  </si>
  <si>
    <t>大邑县温泉大道斜江桥桥头</t>
  </si>
  <si>
    <t>8c0f7817aa3f5ba4bf44aa36868bbb0a</t>
  </si>
  <si>
    <t>天府之南</t>
  </si>
  <si>
    <t>天府大道视高段与兰磨线交汇处</t>
  </si>
  <si>
    <t>眉山市</t>
  </si>
  <si>
    <t>仁寿县</t>
  </si>
  <si>
    <t>3ec662c4cf8b2be17c63893832d3f29e</t>
  </si>
  <si>
    <t>公园大道1号</t>
  </si>
  <si>
    <t>彩虹大道北段与蒲阳大道交汇处（都市美好家园旁）</t>
  </si>
  <si>
    <t>07477c239f2f6c946fff96b6541f0f76</t>
  </si>
  <si>
    <t>龙湖天炬</t>
  </si>
  <si>
    <t>巫家坝</t>
  </si>
  <si>
    <t>a20e650570126dd1161e9b846f9ae1ae</t>
  </si>
  <si>
    <t>佳达利幸福城</t>
  </si>
  <si>
    <t>春城路南段地铁1号线巫家坝站旁</t>
  </si>
  <si>
    <t>6d19b7d090d34d9c4ec4eea25965e0bf</t>
  </si>
  <si>
    <t>艺城-PGC紫金中心</t>
  </si>
  <si>
    <t>巫家坝CBD·地铁1号线晓东村站上盖</t>
  </si>
  <si>
    <t>8158bfda7b2f4d788c6c065da7066efe</t>
  </si>
  <si>
    <t>俊发城玉兰苑</t>
  </si>
  <si>
    <t>司家营街玉兰苑</t>
  </si>
  <si>
    <t>e5fe4c3f0b7d3cd6ab08d18c1ee70ae7</t>
  </si>
  <si>
    <t>俊发城蔷薇苑</t>
  </si>
  <si>
    <t>司家营街蔷薇苑</t>
  </si>
  <si>
    <t>bcc3c7b4b51c1efcafbd8fdd2a4b364e</t>
  </si>
  <si>
    <t>俊发城芙蓉苑</t>
  </si>
  <si>
    <t>司家营街芙蓉苑</t>
  </si>
  <si>
    <t>089df9087ab4a6ce38ab83015bd891c2</t>
  </si>
  <si>
    <t>俊发城金盏苑</t>
  </si>
  <si>
    <t>司家营街金盏苑</t>
  </si>
  <si>
    <t>1c447e1f5adf4a628c45b894ac5ed0ca</t>
  </si>
  <si>
    <t>昆明玉器城</t>
  </si>
  <si>
    <t>茨坝街道茨坝镇花渔沟石关村128号石关村站</t>
  </si>
  <si>
    <t>54d144bcd29ea76e7b2068bb2a2cfa03</t>
  </si>
  <si>
    <t>玉泽苑</t>
  </si>
  <si>
    <t>五华区茨坝镇花渔沟石关村</t>
  </si>
  <si>
    <t>531c44fe43571be8774d9d7c7edd6efb</t>
  </si>
  <si>
    <t>金河湾</t>
  </si>
  <si>
    <t>景洪民航路情人桥流沙河南凹河交汇处查看地图</t>
  </si>
  <si>
    <t>924ecfbdbb5c0945c20a468cb5ebbddb</t>
  </si>
  <si>
    <t>华润中心润府</t>
  </si>
  <si>
    <t>民航路</t>
  </si>
  <si>
    <t>5c44a669365db34fc83bf372b6bf4e9a</t>
  </si>
  <si>
    <t>万科城市之光</t>
  </si>
  <si>
    <t>金瓦路中段</t>
  </si>
  <si>
    <t>c87a67b0e1f897caa94926df7e32f07c</t>
  </si>
  <si>
    <t>新华阳光-美典</t>
  </si>
  <si>
    <t>其他安岳县西大街新华阳光一期（铁西街口上行20m）查看地图</t>
  </si>
  <si>
    <t>资阳市</t>
  </si>
  <si>
    <t>安岳县</t>
  </si>
  <si>
    <t>5e75b3c20768fad78b3023aefb764000</t>
  </si>
  <si>
    <t>盛世首座</t>
  </si>
  <si>
    <t>其他安岳县安岳县西大街（原城镇职中校址）查看地图</t>
  </si>
  <si>
    <t>becb1b00e25110ea6c29ca3227da07ad</t>
  </si>
  <si>
    <t>田园诗驿花溪庄园</t>
  </si>
  <si>
    <t>新民场环城路47号（镇政府旁）</t>
  </si>
  <si>
    <t>798386f420741e28173247438ee23f79</t>
  </si>
  <si>
    <t>铭诚雅苑</t>
  </si>
  <si>
    <t>金沙路与寺瓦路交叉口东北角</t>
  </si>
  <si>
    <t>3dd4249643d2c4cfa9f24201712701ca</t>
  </si>
  <si>
    <t>铭诚-东尚</t>
  </si>
  <si>
    <t>官渡区金沙路与寺瓦路交错口</t>
  </si>
  <si>
    <t>dc5ada05b9523e441cc54361a81174ed</t>
  </si>
  <si>
    <t>瀚林澜山</t>
  </si>
  <si>
    <t>诚信路50号</t>
  </si>
  <si>
    <t>a714b0f8ccfb9c7b49d67574296c67b9</t>
  </si>
  <si>
    <t>胜意嘉园</t>
  </si>
  <si>
    <t>诚信路21号</t>
  </si>
  <si>
    <t>857ceff73bf42bcf22efd62f39f7feb9</t>
  </si>
  <si>
    <t>昆明国际温州城</t>
  </si>
  <si>
    <t>昆洛路附近，与昆明新螺蛳湾国际商贸城和新亚洲体育城相邻</t>
  </si>
  <si>
    <t>1ae0be5378b72ee3807ce207b4e24159</t>
  </si>
  <si>
    <t>新亚洲体育城星体花园</t>
  </si>
  <si>
    <t>官渡区昆洛路与广福路交汇处</t>
  </si>
  <si>
    <t>d203c71d029d6a4cccb01ed1ea3a7cc5</t>
  </si>
  <si>
    <t>西郡英华涧桥郡组团</t>
  </si>
  <si>
    <t>港通北一路567号（距成灌快铁600米）</t>
  </si>
  <si>
    <t>5abf5a2bf3bbc9cb596336be81d6c768</t>
  </si>
  <si>
    <t>玲珑</t>
  </si>
  <si>
    <t>武侯大道铁佛段（武侯大道与七里大道交汇处）</t>
  </si>
  <si>
    <t>苏州工业园区</t>
  </si>
  <si>
    <t>7ce55cb0daaf2b59616572ccded3d08e</t>
  </si>
  <si>
    <t>万科白沙润园</t>
  </si>
  <si>
    <t>景润路与银沙路交叉处</t>
  </si>
  <si>
    <t>8f78624afbb6a026c57dc6a22b4b7d09</t>
  </si>
  <si>
    <t>紫东尚苑</t>
  </si>
  <si>
    <t>东白沙河景润路尽头</t>
  </si>
  <si>
    <t>a5af52d04d73a78ddd7649841047bfd5</t>
  </si>
  <si>
    <t>俊发未来城</t>
  </si>
  <si>
    <t>玉缘路地铁站旁</t>
  </si>
  <si>
    <t>c1bea5bceb2867655627e8915c93d47f</t>
  </si>
  <si>
    <t>云路裕庭</t>
  </si>
  <si>
    <t>官渡区经开区玉缘路义村路口</t>
  </si>
  <si>
    <t>76b8efcf978fd18c41d7c0087a4c305d</t>
  </si>
  <si>
    <t>兴冶国际</t>
  </si>
  <si>
    <t>兴呈路与彩云路交叉口东南角</t>
  </si>
  <si>
    <t>呈贡区</t>
  </si>
  <si>
    <t>e044876c953d52bf06a81fb6c89d9ebe</t>
  </si>
  <si>
    <t>绿地东海岸铂骊湾</t>
  </si>
  <si>
    <t>兴呈路绿地铂骊湾</t>
  </si>
  <si>
    <t>56c34443397b5da64425fc3d1ddc0bba</t>
  </si>
  <si>
    <t>银海白沙郡</t>
  </si>
  <si>
    <t>金瓦路银海白沙郡(七彩云南花之城北)</t>
  </si>
  <si>
    <t>8e3039f5c6efd416fa9cbe6b5e63bc12</t>
  </si>
  <si>
    <t>西亚山庄</t>
  </si>
  <si>
    <t>呈贡呈贡水海子七彩云南出去1公里处</t>
  </si>
  <si>
    <t>69bf20555b4c292789b2bb54bb0c7426</t>
  </si>
  <si>
    <t>蓝苑静园</t>
  </si>
  <si>
    <t>经济开发区信息产业基地</t>
  </si>
  <si>
    <t>7538aa5d1680ec0fedda228282c9cc10</t>
  </si>
  <si>
    <t>思兰雅苑</t>
  </si>
  <si>
    <t>经开区信息产业基地大冲水库旁</t>
  </si>
  <si>
    <t>0f6aa46b2e9f0d10edef5885f609253d</t>
  </si>
  <si>
    <t>中通玖玺华府</t>
  </si>
  <si>
    <t>彩云南路与联大街交汇处</t>
  </si>
  <si>
    <t>9d5a40b39edf0207cdb5a47a1404d6b9</t>
  </si>
  <si>
    <t>昆明中铁总部大厦</t>
  </si>
  <si>
    <t>彩云南路与联大街交叉口西南侧</t>
  </si>
  <si>
    <t>3b4333c55a6b76e7d29053bfb9bd70c2</t>
  </si>
  <si>
    <t>中铁佳苑</t>
  </si>
  <si>
    <t>彩云南路与联大街交叉口</t>
  </si>
  <si>
    <t>c9832700aac41d0ab0a307a38d921bb7</t>
  </si>
  <si>
    <t>大诺-方舟天地</t>
  </si>
  <si>
    <t>昆明市经开区林溪路</t>
  </si>
  <si>
    <t>16efda5bd676c84f28d052d75979f1f8</t>
  </si>
  <si>
    <t>建工新城</t>
  </si>
  <si>
    <t>信息产业基地林溪路</t>
  </si>
  <si>
    <t>80df24cb8d88482abcd641eeb55f56d0</t>
  </si>
  <si>
    <t>茶天下</t>
  </si>
  <si>
    <t>汕昆高速与林溪路交汇处</t>
  </si>
  <si>
    <t>732b30db1d9da79c7f9f1d72408590e2</t>
  </si>
  <si>
    <t>康美昆明健康城</t>
  </si>
  <si>
    <t>谊康南路康美昆明健康城</t>
  </si>
  <si>
    <t>嵩明县</t>
  </si>
  <si>
    <t>6f0d827f5505461d98ede7cd87292e23</t>
  </si>
  <si>
    <t>红星天悦</t>
  </si>
  <si>
    <t>谊康南路红星天悦</t>
  </si>
  <si>
    <t>183d331d2c81daed98a19ebf27023d1e</t>
  </si>
  <si>
    <t>果林广场</t>
  </si>
  <si>
    <t>福昆线与石龙路辅路交叉口向南前行500米西侧</t>
  </si>
  <si>
    <t>d17abb641788d770c52d3803350b4d77</t>
  </si>
  <si>
    <t>富康城紫悦府</t>
  </si>
  <si>
    <t>经开区石龙路东侧</t>
  </si>
  <si>
    <t>02e9a94d02945b13cad2f9d362e7ef9b</t>
  </si>
  <si>
    <t>鼎城国际</t>
  </si>
  <si>
    <t>景洪普洱大道西侧，石龙路北侧，帝都会所旁查看地图</t>
  </si>
  <si>
    <t>af8d5b6df400d330ea28a0a5f8f77c57</t>
  </si>
  <si>
    <t>一品天成商铺</t>
  </si>
  <si>
    <t>成都市武侯区武侯大道铁佛段七里大道东段（武侯大道铁佛段与七里大道交汇处100米）</t>
  </si>
  <si>
    <t>大连市</t>
  </si>
  <si>
    <t>甘井子区</t>
  </si>
  <si>
    <t>d3a9a664cfabd0338a37cf2367f348e8</t>
  </si>
  <si>
    <t>俊发蓝湖俊园</t>
  </si>
  <si>
    <t>大冲片区呈黄公路旁中豪新册产业城</t>
  </si>
  <si>
    <t>4a27d38abf97e8ae58bf2b03fda3a4d3</t>
  </si>
  <si>
    <t>中豪-幸福公寓</t>
  </si>
  <si>
    <t>呈贡大冲片区呈黄公路旁中豪新册产业城</t>
  </si>
  <si>
    <t>807cd51a6530a43ca35ff4f657ed14b2</t>
  </si>
  <si>
    <t>壹品天成</t>
  </si>
  <si>
    <t>武侯大道铁佛段与七里大道交汇处</t>
  </si>
  <si>
    <t>合肥市</t>
  </si>
  <si>
    <t>包河区</t>
  </si>
  <si>
    <t>3fe7efda564abb34153681db2a2a937d</t>
  </si>
  <si>
    <t>金府穿越城</t>
  </si>
  <si>
    <t>其他东坡岛子瞻大道查看地图</t>
  </si>
  <si>
    <t>东坡区</t>
  </si>
  <si>
    <t>7a989f5a47e8a7b8d8064b6dabf77828</t>
  </si>
  <si>
    <t>兰亭广场</t>
  </si>
  <si>
    <t>春雨路</t>
  </si>
  <si>
    <t>47ccdf9b12df70af51c5aa13e42a73fa</t>
  </si>
  <si>
    <t>大华锦绣华城</t>
  </si>
  <si>
    <t>487736bc80c704e438049ba4db9caab3</t>
  </si>
  <si>
    <t>昆明富力湾</t>
  </si>
  <si>
    <t>宜良县324国道以东阳宗海旁</t>
  </si>
  <si>
    <t>9c08ef3677cc1ebbf67c1690d3d40711</t>
  </si>
  <si>
    <t>十里云岭</t>
  </si>
  <si>
    <t>宜良县阳宗海东岸云岭山下</t>
  </si>
  <si>
    <t>776b535d63e11ff1645f6ae87e7effaa</t>
  </si>
  <si>
    <t>英伦蓝岸</t>
  </si>
  <si>
    <t>东坡大道与文安西路交汇处</t>
  </si>
  <si>
    <t>aab607c5a7b05a592151dcb36a9695e5</t>
  </si>
  <si>
    <t>抚仙湖-海洋大世界</t>
  </si>
  <si>
    <t>澄江澄江县环湖北路9号查看地图</t>
  </si>
  <si>
    <t>61d217fe811a17450992111c087ebdfb</t>
  </si>
  <si>
    <t>云南寒武纪小镇欢乐大世界</t>
  </si>
  <si>
    <t>中国·云南·抚仙湖（澄江市环湖北路9号）</t>
  </si>
  <si>
    <t>440d82505ba2b95f41ac52ad009b9337</t>
  </si>
  <si>
    <t>华宇银杏华府</t>
  </si>
  <si>
    <t>宜良县匡远镇汇东西路北边</t>
  </si>
  <si>
    <t>b3c222b60b1bc2d11ed2a123943e7a54</t>
  </si>
  <si>
    <t>小白龙温泉小镇</t>
  </si>
  <si>
    <t>汇东西路以北、白鹭街延长线以西</t>
  </si>
  <si>
    <t>寻甸回族彝族自治县</t>
  </si>
  <si>
    <t>deebc8967251bb0e6e4f4cbab2c6490c</t>
  </si>
  <si>
    <t>鑫仁园</t>
  </si>
  <si>
    <t>匡远镇汇东西路西段南侧</t>
  </si>
  <si>
    <t>宜良县</t>
  </si>
  <si>
    <t>750fe37673899fc4ef1a3e882497bc19</t>
  </si>
  <si>
    <t>花城警苑</t>
  </si>
  <si>
    <t>昆明周边昆明市宜良县起春路</t>
  </si>
  <si>
    <t>9ad83885feab9d31dd10ca0dfab44d87</t>
  </si>
  <si>
    <t>宜良国际新城</t>
  </si>
  <si>
    <t>宜良匡远镇起春路永丰华庭国际新城</t>
  </si>
  <si>
    <t>ec24da14d0695e2201bb05ef2447347a</t>
  </si>
  <si>
    <t>铂悦翡翠澜庭</t>
  </si>
  <si>
    <t>盘江大道铂悦翡翠澜庭</t>
  </si>
  <si>
    <t>012bed7147cd0a9ff066263351045f72</t>
  </si>
  <si>
    <t>龙院</t>
  </si>
  <si>
    <t>宜良县盘江大道与经一路交叉处</t>
  </si>
  <si>
    <t>4114ed8727969bb2ca8dddaf22897524</t>
  </si>
  <si>
    <t>恒大首府</t>
  </si>
  <si>
    <t>其他广汉市城北新区北京大道与西安路交汇处查看地图</t>
  </si>
  <si>
    <t>绿园区</t>
  </si>
  <si>
    <t>1a570a79514aa8d8b00900d8b2c6ee0a</t>
  </si>
  <si>
    <t>滨江两岸商铺</t>
  </si>
  <si>
    <t>成都市郫县犀浦镇西安路666号</t>
  </si>
  <si>
    <t>滨江区</t>
  </si>
  <si>
    <t>764f85d8ab049cd368cc18b85712f0c5</t>
  </si>
  <si>
    <t>凯旋丽景</t>
  </si>
  <si>
    <t>石林彝族自治县西城大道与狮山路交汇处向北200米路口处查看地图</t>
  </si>
  <si>
    <t>3ba07da6798c38dbab18f6c3e2aae0bf</t>
  </si>
  <si>
    <t>郦邦豪庭</t>
  </si>
  <si>
    <t>石林西城大道与狮山路交汇处</t>
  </si>
  <si>
    <t>557d29f6525039f94bf51fb5ad331d8b</t>
  </si>
  <si>
    <t>创富金座</t>
  </si>
  <si>
    <t>狮山路与西城大道交汇处县人民医院对面</t>
  </si>
  <si>
    <t>ee9ea91f027888fec17bd66938a9cc47</t>
  </si>
  <si>
    <t>蓝光-昆明的海</t>
  </si>
  <si>
    <t>斗南湿地公园旁</t>
  </si>
  <si>
    <t>0be67474419f9e3fcaa8a603532988b9</t>
  </si>
  <si>
    <t>印象富民上河图</t>
  </si>
  <si>
    <t>文昌路湿地公园旁</t>
  </si>
  <si>
    <t>c40c02d3aa77e3bb47eb0aecd3bb7513</t>
  </si>
  <si>
    <t>恩威健康城</t>
  </si>
  <si>
    <t>大邑县鹤鸣乡平阳街1号</t>
  </si>
  <si>
    <t>大邑县</t>
  </si>
  <si>
    <t>5efa428f238e3e56dffe30f53a71320c</t>
  </si>
  <si>
    <t>养和山居</t>
  </si>
  <si>
    <t>平阳街1号</t>
  </si>
  <si>
    <t>4e0aa1192017de5b6cfe69016662fadf</t>
  </si>
  <si>
    <t>中资生态佳园</t>
  </si>
  <si>
    <t>云南省昆明市石林九石阿公路旁</t>
  </si>
  <si>
    <t>358ee3152c7d714ffdaf15b87192fdc7</t>
  </si>
  <si>
    <t>石林彩云天地</t>
  </si>
  <si>
    <t>旅游服务区西区九石阿公路</t>
  </si>
  <si>
    <t>912d2e9a19932e55bd3acfc5f99acc14</t>
  </si>
  <si>
    <t>北大资源-颐和天宸</t>
  </si>
  <si>
    <t>文南路与翠荫街交汇处</t>
  </si>
  <si>
    <t>邛崃市</t>
  </si>
  <si>
    <t>22b4ff78bec2da4d39bb8bfbcf3386ac</t>
  </si>
  <si>
    <t>翡翠湾源著</t>
  </si>
  <si>
    <t>翠荫街(位于邛崃市南街小学南侧，方圆街南延线东侧)</t>
  </si>
  <si>
    <t>新都区</t>
  </si>
  <si>
    <t>98d22eb53fb350d5c1f8bdd1034c17c8</t>
  </si>
  <si>
    <t>高宇-南庭</t>
  </si>
  <si>
    <t>崃市司马大道500号</t>
  </si>
  <si>
    <t>ed22f0d8738f7914da81e337487abf8f</t>
  </si>
  <si>
    <t>西滨纪</t>
  </si>
  <si>
    <t>邛崃市临邛镇司马大道500号</t>
  </si>
  <si>
    <t>f4685079b962cb6932e68def6a7bdcf0</t>
  </si>
  <si>
    <t>红牌楼112亩项目</t>
  </si>
  <si>
    <t>九兴大道与董家湾南路交叉处</t>
  </si>
  <si>
    <t>5f872eafcd9786b51614ec5e0dcbbbe8</t>
  </si>
  <si>
    <t>财富都会</t>
  </si>
  <si>
    <t>318国道和君平大道的交汇处</t>
  </si>
  <si>
    <t>ded38ccdd4fac3fcf7a059e8c984bff8</t>
  </si>
  <si>
    <t>人居亿澜峰荟</t>
  </si>
  <si>
    <t>雪山大道三段328号</t>
  </si>
  <si>
    <t>94be0c09a3a7299dac9e10fbf7f0a5c7</t>
  </si>
  <si>
    <t>人居樾江峰荟</t>
  </si>
  <si>
    <t>雪山大道三段326号</t>
  </si>
  <si>
    <t>9394338352e308bcf7aae3429e2afdf3</t>
  </si>
  <si>
    <t>七里坪洲山道</t>
  </si>
  <si>
    <t>高庙镇七里坪</t>
  </si>
  <si>
    <t>洪雅县</t>
  </si>
  <si>
    <t>357bf8414689a81598a994456231acc8</t>
  </si>
  <si>
    <t>峨眉璞园</t>
  </si>
  <si>
    <t>温泉大道峨眉璞园</t>
  </si>
  <si>
    <t>0999622ef057a8f0bde5aa06e664e8de</t>
  </si>
  <si>
    <t>鑫海天城</t>
  </si>
  <si>
    <t>318国道与拱辰路交汇处</t>
  </si>
  <si>
    <t>235fbaa6ef489e718b855ce3cff1d4d0</t>
  </si>
  <si>
    <t>新城金樾世家</t>
  </si>
  <si>
    <t>邛崃市拱辰路北侧</t>
  </si>
  <si>
    <t>6bcef1f659e0533cfd4e7266d81b03dd</t>
  </si>
  <si>
    <t>优山澜园</t>
  </si>
  <si>
    <t>晋源镇邑邛故道257号</t>
  </si>
  <si>
    <t>892dadbcfcd68cb55dec878cc37ae078</t>
  </si>
  <si>
    <t>滨江壹号院</t>
  </si>
  <si>
    <t>邑邛故道滨江壹号院</t>
  </si>
  <si>
    <t>c823b36ed389af788c534473915bf197</t>
  </si>
  <si>
    <t>大邑圣桦公馆</t>
  </si>
  <si>
    <t>晋原镇北街4号</t>
  </si>
  <si>
    <t>3f3af445f69c24982c4331bcf933f41b</t>
  </si>
  <si>
    <t>御金府</t>
  </si>
  <si>
    <t>晋原镇北街289号</t>
  </si>
  <si>
    <t>4bab2a167006fd5c20172e3a8fc76ce1</t>
  </si>
  <si>
    <t>欣城印象</t>
  </si>
  <si>
    <t>大邑大道458号（邑都酒店旁）</t>
  </si>
  <si>
    <t>dc4ef83a8aa128517640f1a6de5c2d50</t>
  </si>
  <si>
    <t>邑都上城</t>
  </si>
  <si>
    <t>晋原镇大邑大道458号</t>
  </si>
  <si>
    <t>b2466ac8a25ffd118a7aee403d48d3ca</t>
  </si>
  <si>
    <t>蒲园</t>
  </si>
  <si>
    <t>工业北路99号</t>
  </si>
  <si>
    <t>金牛区</t>
  </si>
  <si>
    <t>20e0dd7a45ccbc67b267a75ea35d131b</t>
  </si>
  <si>
    <t>成锦-熙锦5号</t>
  </si>
  <si>
    <t>蒲江县-工业北路南侧</t>
  </si>
  <si>
    <t>5bacf79d209ca6be0ec4ebfc108afc34</t>
  </si>
  <si>
    <t>水岸格林</t>
  </si>
  <si>
    <t>光华大道</t>
  </si>
  <si>
    <t>青羊区</t>
  </si>
  <si>
    <t>8a283a1876c04d9f4016b87beb6a2ada</t>
  </si>
  <si>
    <t>城投置地梧桐博雅</t>
  </si>
  <si>
    <t>光华大道（非遗地铁站旁）</t>
  </si>
  <si>
    <t>806bc5b715816a76da5230a5e914e5a7</t>
  </si>
  <si>
    <t>香槟大道</t>
  </si>
  <si>
    <t>川西旅游环线与二环路交汇处（假雪山广场对面）</t>
  </si>
  <si>
    <t>824cc8d558ed42c85bf3d959797fa7e6</t>
  </si>
  <si>
    <t>中国青城国际颐养中心</t>
  </si>
  <si>
    <t>川西旅游环线中国青城国际颐养中心</t>
  </si>
  <si>
    <t>都江堰市</t>
  </si>
  <si>
    <t>896b29147c597c902f6eb316f6127df7</t>
  </si>
  <si>
    <t>珠江采乐郡</t>
  </si>
  <si>
    <t>梅花村梅花大道</t>
  </si>
  <si>
    <t>9af9f5df035ca69a9be00259aeb05dce</t>
  </si>
  <si>
    <t>中铁水映青城</t>
  </si>
  <si>
    <t>都江堰市中兴镇梅花大道2号</t>
  </si>
  <si>
    <t>748870b8ee54aeee37369aafab2d548f</t>
  </si>
  <si>
    <t>珠江逸景花园</t>
  </si>
  <si>
    <t>中兴镇梅花村梅花大道</t>
  </si>
  <si>
    <t>e5c4d9421c45b6f4967c58df7a8632ec</t>
  </si>
  <si>
    <t>瞿上别院</t>
  </si>
  <si>
    <t>其他广汉市西安路129号（三星堆博物馆东侧）查看地图</t>
  </si>
  <si>
    <t>德阳市</t>
  </si>
  <si>
    <t>广汉市</t>
  </si>
  <si>
    <t>c68164f6c0f2019466f8427cc8559014</t>
  </si>
  <si>
    <t>中梁御璟台</t>
  </si>
  <si>
    <t>天府大道中梁御璟台</t>
  </si>
  <si>
    <t>武侯区</t>
  </si>
  <si>
    <t>a0afa1b65a035de95ee47588b3742b0c</t>
  </si>
  <si>
    <t>观澜大院</t>
  </si>
  <si>
    <t>天府大道南侧四段视高镇环湖西路</t>
  </si>
  <si>
    <t>8f0481a14f2b1f64dce721aa94308941</t>
  </si>
  <si>
    <t>滨江睿城</t>
  </si>
  <si>
    <t>天府大道滨江睿城</t>
  </si>
  <si>
    <t>005b5015e35758fa28da9ad166de2ce4</t>
  </si>
  <si>
    <t>万景九洲天府</t>
  </si>
  <si>
    <t>天府大道与中建大道交汇处向西200米</t>
  </si>
  <si>
    <t>1bfa6a41dd1b7f0a27c347419b5ab4bf</t>
  </si>
  <si>
    <t>优筑天府城</t>
  </si>
  <si>
    <t>成都市天府大道北延线广汉三星堆大道二段90号</t>
  </si>
  <si>
    <t>双流区</t>
  </si>
  <si>
    <t>d792f0a2625862957b05c5c424a0cda7</t>
  </si>
  <si>
    <t>万科仁峰</t>
  </si>
  <si>
    <t>天府大道仁寿段与仁寿大道交汇处</t>
  </si>
  <si>
    <t>e94b02a67f5b9129dff2d607072213ff</t>
  </si>
  <si>
    <t>领地天府国际康城</t>
  </si>
  <si>
    <t>天府大道西侧</t>
  </si>
  <si>
    <t>c018a08beac4bc8b882432bddb92c0f7</t>
  </si>
  <si>
    <t>龙光玖誉府</t>
  </si>
  <si>
    <t>天府大道旁临环天府快速通道</t>
  </si>
  <si>
    <t>郫都区</t>
  </si>
  <si>
    <t>d14c75dfc55a6259c4b09b9e1db73afd</t>
  </si>
  <si>
    <t>优品道锦樾</t>
  </si>
  <si>
    <t>都江堰大道398号</t>
  </si>
  <si>
    <t>a8a9517ee249b06e1554731785a62f55</t>
  </si>
  <si>
    <t>雍锦堰府</t>
  </si>
  <si>
    <t>四川省成都市都江堰市永安大道与都江堰大道交汇处北</t>
  </si>
  <si>
    <t>cc9ae02221e645f617e6d50e7f10a4e5</t>
  </si>
  <si>
    <t>万兴一品</t>
  </si>
  <si>
    <t>其他广汉市天津路与西安路交汇处查看地图</t>
  </si>
  <si>
    <t>d141566296bdd6f0a282a401f936ae9b</t>
  </si>
  <si>
    <t>钱江美域</t>
  </si>
  <si>
    <t>内二环文荟路818号</t>
  </si>
  <si>
    <t>04d7257e1166b3bd22dea448e9c6cad5</t>
  </si>
  <si>
    <t>百商绿优城</t>
  </si>
  <si>
    <t>永安大道南二段65号</t>
  </si>
  <si>
    <t>2f92545755d26729e7b733b896ce4d3d</t>
  </si>
  <si>
    <t>绿优城</t>
  </si>
  <si>
    <t>永安大道南二段绿优城</t>
  </si>
  <si>
    <t>737e77d24676434f5faa04306e3a7ac9</t>
  </si>
  <si>
    <t>愿景河之洲</t>
  </si>
  <si>
    <t>滨江南路二段58号</t>
  </si>
  <si>
    <t>崇州市</t>
  </si>
  <si>
    <t>5520d33710c7c66c9d1c8ab2a1568ea3</t>
  </si>
  <si>
    <t>河之洲</t>
  </si>
  <si>
    <t>崇州市滨江南路二段58号</t>
  </si>
  <si>
    <t>33fd8138d7b1063c52454997127714a2</t>
  </si>
  <si>
    <t>中港城-金舆名苑</t>
  </si>
  <si>
    <t>崇州市崇阳街道蜀州中路246号</t>
  </si>
  <si>
    <t>dcecf681ef96726dcaf3b59190f45971</t>
  </si>
  <si>
    <t>金兴名苑</t>
  </si>
  <si>
    <t>蜀州中路246号</t>
  </si>
  <si>
    <t>e600ce78f954377cdd4cf53b0f63ff72</t>
  </si>
  <si>
    <t>乐古浪成都</t>
  </si>
  <si>
    <t>寿安镇（陈家桅杆附近）</t>
  </si>
  <si>
    <t>温江区</t>
  </si>
  <si>
    <t>490b52c3444f5f576da99182ec5b6dac</t>
  </si>
  <si>
    <t>乐古浪</t>
  </si>
  <si>
    <t>寿安镇(陈家桅杆附近）</t>
  </si>
  <si>
    <t>9b447bc0bf9c11eb86162cea7f6c2bde</t>
  </si>
  <si>
    <t>邦泰-滨河湾</t>
  </si>
  <si>
    <t>迎宾大道邦泰·大渡河府·滨河湾</t>
  </si>
  <si>
    <t>9b3cbe8abf9c11eb86162cea7f6c2bde</t>
  </si>
  <si>
    <t>正荣-悦珑府</t>
  </si>
  <si>
    <t>迎宾大道正荣·悦珑府</t>
  </si>
  <si>
    <t>14282e804d5c262e10a735bfd4318d7b</t>
  </si>
  <si>
    <t>弘阳时光里</t>
  </si>
  <si>
    <t>迎宾大道弘阳时光里</t>
  </si>
  <si>
    <t>afa5d09e3ba5699b707c88b70d5328bd</t>
  </si>
  <si>
    <t>琉森熙岸</t>
  </si>
  <si>
    <t>芝芝路99号（芝芝城市花园对面）</t>
  </si>
  <si>
    <t>新津区</t>
  </si>
  <si>
    <t>3e7db586f793f8a98167560210e5718c</t>
  </si>
  <si>
    <t>雍景澜庭</t>
  </si>
  <si>
    <t>邓双镇芝芝路99号</t>
  </si>
  <si>
    <t>78b2793e9f66a7bf09211ca35734d9d6</t>
  </si>
  <si>
    <t>碧桂园-观山寓</t>
  </si>
  <si>
    <t>秀川路碧桂园·观山寓</t>
  </si>
  <si>
    <t>fa7b0683603d5c7ea5b82bd3077e3d83</t>
  </si>
  <si>
    <t>时尚嚞里商铺</t>
  </si>
  <si>
    <t>成都市高新区新通大道777号</t>
  </si>
  <si>
    <t>44b8f2b5e813fdfe3b135671405d8a8d</t>
  </si>
  <si>
    <t>天府大学里</t>
  </si>
  <si>
    <t>仁寿天府新区兴隆湖南视高大学城查看地图</t>
  </si>
  <si>
    <t>7dfa024418b7101e2873056fee6ef1d7</t>
  </si>
  <si>
    <t>田园诗驿</t>
  </si>
  <si>
    <t>成都市郫都区新民场环城路47号（镇政府旁）</t>
  </si>
  <si>
    <t>9fcff5bb2d4760fa03bb0fec6c71ec45</t>
  </si>
  <si>
    <t>牧山康桥郡</t>
  </si>
  <si>
    <t>牧马山花源镇紫云路（白马寺背后）</t>
  </si>
  <si>
    <t>54c21395a74a06d99a6a20bac18dcdda</t>
  </si>
  <si>
    <t>保利荔园天府和悦</t>
  </si>
  <si>
    <t>紫云路899号</t>
  </si>
  <si>
    <t>8a06fff1da1b97abd29d3a5386c930c0</t>
  </si>
  <si>
    <t>领地天府兰台</t>
  </si>
  <si>
    <t>花源镇紫云路兴普大道399号</t>
  </si>
  <si>
    <t>c8d6768729394717b6cb47ab20d17739</t>
  </si>
  <si>
    <t>正成光华梧桐</t>
  </si>
  <si>
    <t>温江花都大道•成都实验外国语学校正对面查看地图</t>
  </si>
  <si>
    <t>5b7c69ea1c9c31d0d4ef114178c176a8</t>
  </si>
  <si>
    <t>汇厦香悦云庭</t>
  </si>
  <si>
    <t>花都大道东段66号</t>
  </si>
  <si>
    <t>f4b35e2918cfe4da9275651b36f9dc8a</t>
  </si>
  <si>
    <t>蓝润光华春天商铺</t>
  </si>
  <si>
    <t>成都市青羊区花都大道与凤凰北大街交界处</t>
  </si>
  <si>
    <t>3d3f5c750810e3b975de89f6cd24c90b</t>
  </si>
  <si>
    <t>蓝润光华春天</t>
  </si>
  <si>
    <t>花都大道与凤凰北大街交界处（地铁四号线凤凰大街站附近）</t>
  </si>
  <si>
    <t>9f3522536c79e5e19aef1fb90d479bfb</t>
  </si>
  <si>
    <t>龙湖舜山府</t>
  </si>
  <si>
    <t>四川省成都市新津区花源街道龙湖·千山新屿龙湖·悠山郡花屿台</t>
  </si>
  <si>
    <t>成华区</t>
  </si>
  <si>
    <t>c62aa3ff95aeffc642eae8760be4e40d</t>
  </si>
  <si>
    <t>龙湖悠山郡千山新屿</t>
  </si>
  <si>
    <t>正公路龙湖悠山郡千山新屿</t>
  </si>
  <si>
    <t>fab20625dcc91743cf41819de6649489</t>
  </si>
  <si>
    <t>蓉海悦府</t>
  </si>
  <si>
    <t>成都市温江区永文路</t>
  </si>
  <si>
    <t>09c0d8363adfe99d94199c88dc2ce3a9</t>
  </si>
  <si>
    <t>蓉海西悦华府</t>
  </si>
  <si>
    <t>永文路蓉海西悦华府</t>
  </si>
  <si>
    <t>4827522877b8a3176bf1f6a3b6a6ef51</t>
  </si>
  <si>
    <t>西贵堂</t>
  </si>
  <si>
    <t>公平镇正宗村（芙蓉古城旁边）</t>
  </si>
  <si>
    <t>0d4aee95b443adae5d481617f547f183</t>
  </si>
  <si>
    <t>芙蓉锦绣</t>
  </si>
  <si>
    <t>永宁“芙蓉古城”一期景区大门正对面</t>
  </si>
  <si>
    <t>c50eacca3d50d996f2b04b991b555f2e</t>
  </si>
  <si>
    <t>正昌幸福嶺</t>
  </si>
  <si>
    <t>成都市双流县东升街道三强北路三段59号</t>
  </si>
  <si>
    <t>0c931ebf56f288a974f1f92a8714700d</t>
  </si>
  <si>
    <t>正昌幸福岭</t>
  </si>
  <si>
    <t>东升街道三强北路三段59号</t>
  </si>
  <si>
    <t>0ab00979befcfbbe2d89f2081f730011</t>
  </si>
  <si>
    <t>保利天府林语</t>
  </si>
  <si>
    <t>兴隆湖南天府大道视高段</t>
  </si>
  <si>
    <t>2957daadba00abc8e03ce341b7efdb24</t>
  </si>
  <si>
    <t>中铁西郡英华</t>
  </si>
  <si>
    <t>港通北一路567号</t>
  </si>
  <si>
    <t>362493917e4a2c0b44ce49a72d06bca7</t>
  </si>
  <si>
    <t>当代璞世</t>
  </si>
  <si>
    <t>四川省·成都市·南三环·龙泉驿区·驿都大道·伊藤旁</t>
  </si>
  <si>
    <t>4ae2a5ef690a13101063d83bc18bf641</t>
  </si>
  <si>
    <t>首创娇子1号</t>
  </si>
  <si>
    <t>南三环娇子立交外侧</t>
  </si>
  <si>
    <t>eedd55185da15aa3aa0fb05b7034e57b</t>
  </si>
  <si>
    <t>置信丽岛</t>
  </si>
  <si>
    <t>南部新城凯旋大道（塞纳湖畔）</t>
  </si>
  <si>
    <t>彭州市</t>
  </si>
  <si>
    <t>cbab317e79b9dfe9fa9f5d0dceccdce2</t>
  </si>
  <si>
    <t>置信-逸景苑</t>
  </si>
  <si>
    <t>彭郫路南部新城塞纳湖畔（彭州新人民医院背面）</t>
  </si>
  <si>
    <t>d7ef4dbe97b226e00027932802de7af1</t>
  </si>
  <si>
    <t>明都-书语台</t>
  </si>
  <si>
    <t>朝阳中路明都·书语台</t>
  </si>
  <si>
    <t>dd43ec459842f3043d4add76ef76f68d</t>
  </si>
  <si>
    <t>蓝润-置地广场A地块</t>
  </si>
  <si>
    <t>朝阳中路蓝润·置地广场A地块</t>
  </si>
  <si>
    <t>b9e8054d556aeb2154cd3905076ac1d2</t>
  </si>
  <si>
    <t>保利石象湖小镇</t>
  </si>
  <si>
    <t>蒲江县保利石象湖生态风景区（成雅高速86KM处石象湖收费站出口）</t>
  </si>
  <si>
    <t>7eb070227f2a53019cd0502b725db412</t>
  </si>
  <si>
    <t>保利石象湖国际乡村俱乐部</t>
  </si>
  <si>
    <t>石象湖生态风景区(成雅高速旁)</t>
  </si>
  <si>
    <t>蒲江县</t>
  </si>
  <si>
    <t>03d25f282286559b8970e5c5b91507e1</t>
  </si>
  <si>
    <t>中铁西城</t>
  </si>
  <si>
    <t>光华大道一段树德中学斜对面</t>
  </si>
  <si>
    <t>2565df215dcc10ad460ba7b4283d119d</t>
  </si>
  <si>
    <t>荣富西城尚锦</t>
  </si>
  <si>
    <t>光华大道一段光华东三路树德中学斜对面（大公园内）</t>
  </si>
  <si>
    <t>cab7776dfca5492b917cc8143a2c302a</t>
  </si>
  <si>
    <t>鸿升凯旋天地</t>
  </si>
  <si>
    <t>物流大道鸿升凯旋天地</t>
  </si>
  <si>
    <t>885cb8a594d00ff13a74925511c48d93</t>
  </si>
  <si>
    <t>信智城</t>
  </si>
  <si>
    <t>物流大道信智城</t>
  </si>
  <si>
    <t>dd2addf19f21fa2d45fab6dc5f0aadb8</t>
  </si>
  <si>
    <t>鸿通桃李青华</t>
  </si>
  <si>
    <t>物流大道鸿通桃李青华</t>
  </si>
  <si>
    <t>b51b53f982f0511845c7957bf587d012</t>
  </si>
  <si>
    <t>鸿通雍河湾</t>
  </si>
  <si>
    <t>物流大道鸿通雍河湾</t>
  </si>
  <si>
    <t>003421a56205e9cd33af5e77b66d125e</t>
  </si>
  <si>
    <t>金科集美水岸</t>
  </si>
  <si>
    <t>其他广汉市城北新区沈阳路与通化路交汇处查看地图</t>
  </si>
  <si>
    <t>35be9d504738b74698c5585b2caadb23</t>
  </si>
  <si>
    <t>蔚蓝丽景</t>
  </si>
  <si>
    <t>其他大同路与沈阳路交汇处东北侧查看地图</t>
  </si>
  <si>
    <t>a6df70233de06f4122c9019db0fe435b</t>
  </si>
  <si>
    <t>泛悦城市广场商铺</t>
  </si>
  <si>
    <t>成都市成华区昭觉寺横路</t>
  </si>
  <si>
    <t>南京市</t>
  </si>
  <si>
    <t>鼓楼区</t>
  </si>
  <si>
    <t>c6299bd295e3242cd47226c389a0d6fd</t>
  </si>
  <si>
    <t>万科玖西堂</t>
  </si>
  <si>
    <t>犀浦镇下街456号</t>
  </si>
  <si>
    <t>9b2eaf33bf9c11eb86162cea7f6c2bde</t>
  </si>
  <si>
    <t>东原花样年印未来</t>
  </si>
  <si>
    <t>郫都区犀浦镇下街455号</t>
  </si>
  <si>
    <t>fcb0e8050250fc9b6be0373806dfcac0</t>
  </si>
  <si>
    <t>阳光-熙云湖</t>
  </si>
  <si>
    <t>创业四街阳光•熙云湖</t>
  </si>
  <si>
    <t>0d565efbc0973841a901e1917d26fab4</t>
  </si>
  <si>
    <t>阳光西山云湖</t>
  </si>
  <si>
    <t>白燕大道阳光西山云湖</t>
  </si>
  <si>
    <t>9b47ef8ebf9c11eb86162cea7f6c2bde</t>
  </si>
  <si>
    <t>阳光-云山晓</t>
  </si>
  <si>
    <t>高铁大道阳光·云山晓</t>
  </si>
  <si>
    <t>a02c98723667ed92be8df1b811d66937</t>
  </si>
  <si>
    <t>大陆美地西庭</t>
  </si>
  <si>
    <t>龙吟路120号</t>
  </si>
  <si>
    <t>1eca742cd8a95a24ac455e24a5ce057e</t>
  </si>
  <si>
    <t>御园丰锦</t>
  </si>
  <si>
    <t>龙吟路御园丰锦</t>
  </si>
  <si>
    <t>95f1204291a748595339175f266afe10</t>
  </si>
  <si>
    <t>兰溪江山美墅</t>
  </si>
  <si>
    <t>东坡岷东新区、富牛路南段以西</t>
  </si>
  <si>
    <t>38869bd6040ffd7e984561ec9638035c</t>
  </si>
  <si>
    <t>天誉5区商铺</t>
  </si>
  <si>
    <t>成都市锦江区东大路318号</t>
  </si>
  <si>
    <t>498d2b4b3105612c0fd92c2fe099f6e0</t>
  </si>
  <si>
    <t>紫胤府</t>
  </si>
  <si>
    <t>东坡岛</t>
  </si>
  <si>
    <t>e9d94cfe90f37bf10ec842fc54aeb614</t>
  </si>
  <si>
    <t>碧桂园天玺湾</t>
  </si>
  <si>
    <t>凤凰大道碧桂园天玺湾</t>
  </si>
  <si>
    <t>5cdc37cfb75f1e16baae31db1999cefc</t>
  </si>
  <si>
    <t>天和悦城</t>
  </si>
  <si>
    <t>凤凰大道北侧天河悦城</t>
  </si>
  <si>
    <t>f0130678a66b8528e3dd175bac88ddbf</t>
  </si>
  <si>
    <t>中海熙苑商铺</t>
  </si>
  <si>
    <t>成都市武侯区果盛路36号</t>
  </si>
  <si>
    <t>c803a266f3140443c0df623bf0adf7aa</t>
  </si>
  <si>
    <t>中海熙苑</t>
  </si>
  <si>
    <t>果盛路36号</t>
  </si>
  <si>
    <t>3f6e598b8ab35f003f84111427ce0b3b</t>
  </si>
  <si>
    <t>国宾上林栖</t>
  </si>
  <si>
    <t>金牛区西三环金牛大道与金周路天府艺术公园侧</t>
  </si>
  <si>
    <t>e27e64f9660c4bbf9534bc7733cc6b3a</t>
  </si>
  <si>
    <t>保利学府城</t>
  </si>
  <si>
    <t>西三环金牛大道金周路交汇处</t>
  </si>
  <si>
    <t>8932f93ffa90590d29c51e2d8ef47ff6</t>
  </si>
  <si>
    <t>空港十六区</t>
  </si>
  <si>
    <t>机场路近都段16号</t>
  </si>
  <si>
    <t>cb4c139ad8435c77614569908f1fed90</t>
  </si>
  <si>
    <t>空港16区</t>
  </si>
  <si>
    <t>成都市双流区机场路近都段16号</t>
  </si>
  <si>
    <t>8a282862ebfb61643e45509c5cd72cdd</t>
  </si>
  <si>
    <t>冕宁碧桂园澜山</t>
  </si>
  <si>
    <t>西昌城厢镇迎宾路碧桂园销售中心查看地图</t>
  </si>
  <si>
    <t>凉山彝族自治州</t>
  </si>
  <si>
    <t>冕宁县</t>
  </si>
  <si>
    <t>0474e885de82342e153591070ca7c276</t>
  </si>
  <si>
    <t>万为-江南里</t>
  </si>
  <si>
    <t>阜成路与东坡大道交汇处（政府对面）</t>
  </si>
  <si>
    <t>3ba2c9b64e51e5ebefc67593926a97a5</t>
  </si>
  <si>
    <t>双玺</t>
  </si>
  <si>
    <t>光华贝森216号</t>
  </si>
  <si>
    <t>e38a6564c9e1621c748f04943058b2e3</t>
  </si>
  <si>
    <t>首创禧瑞光华</t>
  </si>
  <si>
    <t>光华西六路155号</t>
  </si>
  <si>
    <t>961164cf6f51d129c5a6a7f3a86c901d</t>
  </si>
  <si>
    <t>阳光中心城</t>
  </si>
  <si>
    <t>林海北路阳光中心城</t>
  </si>
  <si>
    <t>da7f33447b0e70a748da81060a22b9d5</t>
  </si>
  <si>
    <t>阳光龙湾生态城</t>
  </si>
  <si>
    <t>海北路阳光龙湾生态城</t>
  </si>
  <si>
    <t>ffc7030d76619a2204a15387e2335db7</t>
  </si>
  <si>
    <t>保利堂悦</t>
  </si>
  <si>
    <t>育仁西路</t>
  </si>
  <si>
    <t>77fc0f260407148386a4588e20e353e8</t>
  </si>
  <si>
    <t>龙湖揽境</t>
  </si>
  <si>
    <t>西三环·育仁西路（成都市金牛区育仁西路与三环路交界处）</t>
  </si>
  <si>
    <t>f804f64598028b17c21b9e2df6075ebe</t>
  </si>
  <si>
    <t>碧桂园-天樾</t>
  </si>
  <si>
    <t>其他南充市嘉陵区文峰大道南充碧桂园旁公检法对面查看地图</t>
  </si>
  <si>
    <t>南充市</t>
  </si>
  <si>
    <t>嘉陵区</t>
  </si>
  <si>
    <t>faa7d222c1e43d7bdba81dd832dcbb33</t>
  </si>
  <si>
    <t>华润置地东原集团时光绘</t>
  </si>
  <si>
    <t>锦江三色路（锦江工业园内）</t>
  </si>
  <si>
    <t>相城区</t>
  </si>
  <si>
    <t>ec9cf26e9efdb1eba79ebe50b06bb836</t>
  </si>
  <si>
    <t>锦座名都</t>
  </si>
  <si>
    <t>南2.5环武阳大道二段与永顺路交汇处</t>
  </si>
  <si>
    <t>9e28e7c2499f256a730df87c458d22fc</t>
  </si>
  <si>
    <t>蓝光雍锦世家</t>
  </si>
  <si>
    <t>永顺路71号</t>
  </si>
  <si>
    <t>19e6874d699229b776afc41147956f6e</t>
  </si>
  <si>
    <t>七里坪花溪谷</t>
  </si>
  <si>
    <t>其他峨眉山七里坪大房基花溪谷查看地图</t>
  </si>
  <si>
    <t>94990326ed3b6aa2fe681e8ee5ce511f</t>
  </si>
  <si>
    <t>丽都世家</t>
  </si>
  <si>
    <t>董家湾南街</t>
  </si>
  <si>
    <t>1d51568144c2606c8f0eeebaadc154b2</t>
  </si>
  <si>
    <t>奥园天骄</t>
  </si>
  <si>
    <t>锦江路四段(四川文化产业职业学院旁)</t>
  </si>
  <si>
    <t>9040773b7d3485c197149b8ef7a67624</t>
  </si>
  <si>
    <t>华银美景</t>
  </si>
  <si>
    <t>华阳锦江路四段188号</t>
  </si>
  <si>
    <t>d0bf632752be86e1fda22a9a4385d70e</t>
  </si>
  <si>
    <t>中韩广场</t>
  </si>
  <si>
    <t>其他柠都大道与工业大道交汇处查看地图</t>
  </si>
  <si>
    <t>a614fdd65de4efb3c2ffce32ab74a010</t>
  </si>
  <si>
    <t>金杯半山七里坪</t>
  </si>
  <si>
    <t>其他半山七里坪旅游度假区查看地图</t>
  </si>
  <si>
    <t>c10ffa49486292da13825f6eaaf5f46a</t>
  </si>
  <si>
    <t>滨江郦城</t>
  </si>
  <si>
    <t>眉山市彭山区剑南大道南延线张山咀</t>
  </si>
  <si>
    <t>f9ac5b53fad09db11fc63d1e3aa307fa</t>
  </si>
  <si>
    <t>万科翡翠公园</t>
  </si>
  <si>
    <t>锦江生态带以西，剑南大道以东</t>
  </si>
  <si>
    <t>e0e3637692448254ea84aaee2d34fbc9</t>
  </si>
  <si>
    <t>南湖逸家</t>
  </si>
  <si>
    <t>剑南大道延线</t>
  </si>
  <si>
    <t>0b41e3cf7e31503ea365f167aeb6f40a</t>
  </si>
  <si>
    <t>万科保利翡翠和悦</t>
  </si>
  <si>
    <t>剑南大道万科保利翡翠和悦</t>
  </si>
  <si>
    <t>bea6d54aa1fe7c70f9d57421296edeef</t>
  </si>
  <si>
    <t>安岳中迪商业广场</t>
  </si>
  <si>
    <t>其他安岳县安岳柠都大道与工业大道交汇处(安岳县新政府大楼旁)查看地图</t>
  </si>
  <si>
    <t>a6a14f148e106ba5414d773b25d666be</t>
  </si>
  <si>
    <t>家园佳居国际城</t>
  </si>
  <si>
    <t>其他天府新区视高新城景观大道2号家园佳居国际城营销中心查看地图</t>
  </si>
  <si>
    <t>f646368279027da280cbfe06f51a2a6d</t>
  </si>
  <si>
    <t>首开龙湖云著</t>
  </si>
  <si>
    <t>天府大道杭州路西段</t>
  </si>
  <si>
    <t>20db27683222c256173c0588c68e8a44</t>
  </si>
  <si>
    <t>万科天府锦绣</t>
  </si>
  <si>
    <t>杭州路西段万科天府锦绣</t>
  </si>
  <si>
    <t>ad8ff328ad4277a2052306ee34654cd6</t>
  </si>
  <si>
    <t>高投熙悦府</t>
  </si>
  <si>
    <t>天府五街1199号</t>
  </si>
  <si>
    <t>5bc4228d9e7988ca626bb6a2a26ea59b</t>
  </si>
  <si>
    <t>卓越珑樾府</t>
  </si>
  <si>
    <t>天府五街卓越珑樾府</t>
  </si>
  <si>
    <t>006837788730a853cb260de8e4229386</t>
  </si>
  <si>
    <t>乐山领地-天屿</t>
  </si>
  <si>
    <t>凤凰路北段896号</t>
  </si>
  <si>
    <t>ff8556f6ad86cda42f5e8a6999990df7</t>
  </si>
  <si>
    <t>众恒-城市广场</t>
  </si>
  <si>
    <t>凤凰路北段708号</t>
  </si>
  <si>
    <t>c930fdc1821c1289cc2b24d7de4faf70</t>
  </si>
  <si>
    <t>川发蓝光芙蓉天府</t>
  </si>
  <si>
    <t>北新城天府大道仁寿段与仁寿大道交汇处</t>
  </si>
  <si>
    <t>a75febd6e1f00fa34bfe89d00fcc09a4</t>
  </si>
  <si>
    <t>金辉优步花园</t>
  </si>
  <si>
    <t>仁寿大道与天府大道交汇处</t>
  </si>
  <si>
    <t>89182a898f7850cab91ff03f8d23c373</t>
  </si>
  <si>
    <t>远大聚华天府之南</t>
  </si>
  <si>
    <t>213国道天府大道交汇处北100米</t>
  </si>
  <si>
    <t>b8f99d61322ce0ec0932c33685166afb</t>
  </si>
  <si>
    <t>荣盛万树香堤</t>
  </si>
  <si>
    <t>仁寿县仁寿大道与天府大道交汇处</t>
  </si>
  <si>
    <t>0fcad4b10b17e21afb2d6fc069ae4302</t>
  </si>
  <si>
    <t>DH锦南玺</t>
  </si>
  <si>
    <t>天府新区天府大道南地铁1号线海昌路站旁</t>
  </si>
  <si>
    <t>33b6453b6e72e361e7606f12c1ea9858</t>
  </si>
  <si>
    <t>美的云溪郡</t>
  </si>
  <si>
    <t>眉山市仁寿县仁寿大道与天府大道交汇处</t>
  </si>
  <si>
    <t>70848d6e46b2d2efa619c10053a0540c</t>
  </si>
  <si>
    <t>中德英伦城邦</t>
  </si>
  <si>
    <t>天府大道南段（家乐福旁)</t>
  </si>
  <si>
    <t>69dbd08fb4e03e5fb6830cc01d0e6bd0</t>
  </si>
  <si>
    <t>德商花样年碧云天骄</t>
  </si>
  <si>
    <t>遂州路德商花样年碧云天骄</t>
  </si>
  <si>
    <t>f63286899281143570071f4e1228ea1e</t>
  </si>
  <si>
    <t>永兴-滨湖一号</t>
  </si>
  <si>
    <t>天府大道永兴.滨湖一号</t>
  </si>
  <si>
    <t>20c32a5c2b2067850c1a1d84b0c2c39d</t>
  </si>
  <si>
    <t>永兴翰林府</t>
  </si>
  <si>
    <t>龙滩大道永兴翰林府</t>
  </si>
  <si>
    <t>08d97f88092ea21ba32ab93da9aca981</t>
  </si>
  <si>
    <t>永兴-一品</t>
  </si>
  <si>
    <t>迎宾大道永兴.一品</t>
  </si>
  <si>
    <t>8458015addcf8bd7018da76abf683768</t>
  </si>
  <si>
    <t>华润置地-琨瑜府</t>
  </si>
  <si>
    <t>北星大道华润置地·琨瑜府</t>
  </si>
  <si>
    <t>9b310a88bf9c11eb86162cea7f6c2bde</t>
  </si>
  <si>
    <t>保利大都汇&amp;君汇</t>
  </si>
  <si>
    <t>北星大道与大天路交汇处</t>
  </si>
  <si>
    <t>defe59b41eb2f289e60bb003692e604c</t>
  </si>
  <si>
    <t>保利爱尚里</t>
  </si>
  <si>
    <t>北星大道与甫家二路东段交汇处</t>
  </si>
  <si>
    <t>32b6f2a7efa8f93d366234c90df69c24</t>
  </si>
  <si>
    <t>万科城市之光项目</t>
  </si>
  <si>
    <t>其他天府新区兴隆湖南视高景观大道查看地图</t>
  </si>
  <si>
    <t>张家港市</t>
  </si>
  <si>
    <t>65f87653eefa06ef2c52bceca5bf05bf</t>
  </si>
  <si>
    <t>溪月湾</t>
  </si>
  <si>
    <t>峨眉山秀川路86号</t>
  </si>
  <si>
    <t>9bbdcb663e693b4195951f545347dc22</t>
  </si>
  <si>
    <t>青秀-2046</t>
  </si>
  <si>
    <t>贵阳市中环路与花冠路交汇处</t>
  </si>
  <si>
    <t>南明区</t>
  </si>
  <si>
    <t>719a372ca78e68475ad9139c93850acb</t>
  </si>
  <si>
    <t>龙腾苑</t>
  </si>
  <si>
    <t>成都市高新区高新区中和街道新通大道91号</t>
  </si>
  <si>
    <t>1c67b4ecf5d1cca3526082acda2f5ecd</t>
  </si>
  <si>
    <t>普得先锋国际</t>
  </si>
  <si>
    <t>梓州大道200号</t>
  </si>
  <si>
    <t>719ef7d3c35aae4a22bb9703f538c4bd</t>
  </si>
  <si>
    <t>融创香璟台</t>
  </si>
  <si>
    <t>梓州大道与新通大道的交汇处</t>
  </si>
  <si>
    <t>ab07e321404d061aa9bc52fe5e895f20</t>
  </si>
  <si>
    <t>天府国际康城</t>
  </si>
  <si>
    <t>天府新区兴隆湖南天府大道西侧</t>
  </si>
  <si>
    <t>3908213751d41e0eb86e0d088d90d6d6</t>
  </si>
  <si>
    <t>招商依云上城商铺</t>
  </si>
  <si>
    <t>成都市龙泉驿区成洛大道西平路口</t>
  </si>
  <si>
    <t>46cdacd5c4bbdf28ddc8ffc6dad06e9d</t>
  </si>
  <si>
    <t>新城悦隽江山</t>
  </si>
  <si>
    <t>成都市简阳市雄州大道</t>
  </si>
  <si>
    <t>南宁市</t>
  </si>
  <si>
    <t>青秀区</t>
  </si>
  <si>
    <t>879d850d0d1edee4fcb5e2852a9f8d31</t>
  </si>
  <si>
    <t>中南海棠集</t>
  </si>
  <si>
    <t>天龙大道382号</t>
  </si>
  <si>
    <t>69ee23eb1129bb11f03d58dee8e61428</t>
  </si>
  <si>
    <t>保利天和</t>
  </si>
  <si>
    <t>天龙大道909号</t>
  </si>
  <si>
    <t>1c489696e7d16d5096df18c8f1482a36</t>
  </si>
  <si>
    <t>北星城</t>
  </si>
  <si>
    <t>天龙大道中段（西部地理信息技术产业园旁）</t>
  </si>
  <si>
    <t>1ced865f4a384b660c5352a92b0739a6</t>
  </si>
  <si>
    <t>天府云城</t>
  </si>
  <si>
    <t>天府大道天府云城</t>
  </si>
  <si>
    <t>cab802f3d4fff9cc40f93cca133178a4</t>
  </si>
  <si>
    <t>天府理想城</t>
  </si>
  <si>
    <t>腾飞大道一段天府理想城</t>
  </si>
  <si>
    <t>4d0e271a25db3877f550fdbbb4e92303</t>
  </si>
  <si>
    <t>天成国际</t>
  </si>
  <si>
    <t>简阳市简城镇滨江路南段钟楼南行100米</t>
  </si>
  <si>
    <t>上城区</t>
  </si>
  <si>
    <t>60af375aac8579b15a625a130bd9292a</t>
  </si>
  <si>
    <t>港湾丽都</t>
  </si>
  <si>
    <t>简阳市东城新区东溪</t>
  </si>
  <si>
    <t>深圳市</t>
  </si>
  <si>
    <t>南山区</t>
  </si>
  <si>
    <t>52f7e4e26e2d8a405fba1571bb34ca2f</t>
  </si>
  <si>
    <t>龙光天府玖龙郡</t>
  </si>
  <si>
    <t>天府新区嘉祥外国语学校旁</t>
  </si>
  <si>
    <t>9a2437e835900ed1c90bc4514fa0200f</t>
  </si>
  <si>
    <t>宝德-未来绿洲</t>
  </si>
  <si>
    <t>高新区嘉祥外国语学校旁</t>
  </si>
  <si>
    <t>3ebd55dcdb592a6e14e3854c834e1138</t>
  </si>
  <si>
    <t>碧桂园太东-天熹</t>
  </si>
  <si>
    <t>博罗惠州市博罗县罗阳街道办北环路1889号查看地图</t>
  </si>
  <si>
    <t>东莞市</t>
  </si>
  <si>
    <t>惠州市</t>
  </si>
  <si>
    <t>博罗县</t>
  </si>
  <si>
    <t>1695d84f3a31375d1079c439e3106828</t>
  </si>
  <si>
    <t>大陆潮里</t>
  </si>
  <si>
    <t>昭觉寺横路段11号</t>
  </si>
  <si>
    <t>a9416568c3cfafe066afc4db7cc1c17e</t>
  </si>
  <si>
    <t>中德麓府别墅</t>
  </si>
  <si>
    <t>麓山大道二段（新元素奥迪旗舰店旁）</t>
  </si>
  <si>
    <t>2d431bafadfafa8787b54d8e07ece66d</t>
  </si>
  <si>
    <t>中德麓府商铺</t>
  </si>
  <si>
    <t>成都市麓山大道二段（新元素奥迪旗舰店旁）</t>
  </si>
  <si>
    <t>9fece1e631807349a079cbac9f6cf8d9</t>
  </si>
  <si>
    <t>中铁悦鹿府</t>
  </si>
  <si>
    <t>科智路中铁悦鹿府</t>
  </si>
  <si>
    <t>5426e4e72d9780f4e15bfe1be159fed6</t>
  </si>
  <si>
    <t>龙湖天境</t>
  </si>
  <si>
    <t>科智路龙湖天境</t>
  </si>
  <si>
    <t>711c8fd1e4eb9f6e26949798f3d34719</t>
  </si>
  <si>
    <t>中心花园</t>
  </si>
  <si>
    <t>中心区</t>
  </si>
  <si>
    <t>2fc38d9242a904a8f3000a79c016a98c</t>
  </si>
  <si>
    <t>环球汇蔚然中心写字楼</t>
  </si>
  <si>
    <t>成都市锦江区东大路246号</t>
  </si>
  <si>
    <t>cc21b4619e433e8d198ad8483642a658</t>
  </si>
  <si>
    <t>润隆大厦项目</t>
  </si>
  <si>
    <t>万江共联社区万江路</t>
  </si>
  <si>
    <t>e227a25c8506f15feb1aee87571942da</t>
  </si>
  <si>
    <t>碧桂园上观</t>
  </si>
  <si>
    <t>新都区三河街道碧桂园上观1号</t>
  </si>
  <si>
    <t>fb21ad048a7f22496b89cfcd11f6e61a</t>
  </si>
  <si>
    <t>恒大帝景</t>
  </si>
  <si>
    <t>拔蛟窝社区莞穗大道南侧</t>
  </si>
  <si>
    <t>盐城市</t>
  </si>
  <si>
    <t>亭湖区</t>
  </si>
  <si>
    <t>9b3fba3abf9c11eb86162cea7f6c2bde</t>
  </si>
  <si>
    <t>碧桂园-棠樾蘭台</t>
  </si>
  <si>
    <t>市中区杨山路碧桂园·棠樾蘭台</t>
  </si>
  <si>
    <t>356769c12993e283a7d5a27078bd294a</t>
  </si>
  <si>
    <t>碧桂园陵江府</t>
  </si>
  <si>
    <t>仁寿大道碧桂园陵江府</t>
  </si>
  <si>
    <t>b94246e28f0101e79653ac565ff82b50</t>
  </si>
  <si>
    <t>阳光假日</t>
  </si>
  <si>
    <t>东莞大道四环路交汇处</t>
  </si>
  <si>
    <t>e9f1f6cef08c69134b921b8562c8077f</t>
  </si>
  <si>
    <t>华润幸福里</t>
  </si>
  <si>
    <t>成都市锦江龙兴大道静安路（川师旁）</t>
  </si>
  <si>
    <t>77619e29ca5ae3ec7f235291d8fa4436</t>
  </si>
  <si>
    <t>华润中环天地</t>
  </si>
  <si>
    <t>锦江中环路锦绣大道3688号（中环锦绣大道菱窠路口）</t>
  </si>
  <si>
    <t>c871b2a869c20ef7e2858dcd5d4244d1</t>
  </si>
  <si>
    <t>正成翡翠琉璃</t>
  </si>
  <si>
    <t>锦江琉璃乡三组</t>
  </si>
  <si>
    <t>d422bafa1eef1ff1c8c31046fd118b62</t>
  </si>
  <si>
    <t>成都ICC</t>
  </si>
  <si>
    <t>锦江东大路二环路外沙河畔</t>
  </si>
  <si>
    <t>d4e39cc9eb5988084c7f56733a868b4d</t>
  </si>
  <si>
    <t>盈嘉赢家</t>
  </si>
  <si>
    <t>锦江南纱帽街77号查看地图</t>
  </si>
  <si>
    <t>e744b00671bee3d0ab940b807badce41</t>
  </si>
  <si>
    <t>天廊T66</t>
  </si>
  <si>
    <t>锦江东大路上沙河铺街66号（地铁2号线塔子山站A出口）查看地图</t>
  </si>
  <si>
    <t>5578cd0a330bea0103400f9f6d923af6</t>
  </si>
  <si>
    <t>红星国际</t>
  </si>
  <si>
    <t>锦江红星路二段159号查看地图</t>
  </si>
  <si>
    <t>3ef034f3879c7d45798639a4942d0124</t>
  </si>
  <si>
    <t>天颐温泉度假小镇-桃李春风中式宅院</t>
  </si>
  <si>
    <t>峨眉山下峨秀湖畔</t>
  </si>
  <si>
    <t>06c34295705a955333bad59ac3498bb1</t>
  </si>
  <si>
    <t>华宇大厦</t>
  </si>
  <si>
    <t>莞穗路段</t>
  </si>
  <si>
    <t>梁溪区</t>
  </si>
  <si>
    <t>93b1c5f131cbf13343785f111f4d5730</t>
  </si>
  <si>
    <t>保利拉斐云邸商铺</t>
  </si>
  <si>
    <t>成都市新都区蜀龙路1980号（三环蜀龙路熊猫基地旁）</t>
  </si>
  <si>
    <t>bdb4290d06c1f5993bcc57187342d371</t>
  </si>
  <si>
    <t>保利公园198观岭台</t>
  </si>
  <si>
    <t>蜀龙路1980号</t>
  </si>
  <si>
    <t>56518581cca40dd04eff01f6e44a8184</t>
  </si>
  <si>
    <t>金融街融府</t>
  </si>
  <si>
    <t>龙港路55号</t>
  </si>
  <si>
    <t>简阳市</t>
  </si>
  <si>
    <t>7ce41e5e45a0f46de7199b339e9c28c5</t>
  </si>
  <si>
    <t>珑悦锦云花园</t>
  </si>
  <si>
    <t>龙港路369号</t>
  </si>
  <si>
    <t>561141a937b355c1690b708713c627ac</t>
  </si>
  <si>
    <t>世茂碧海银湖</t>
  </si>
  <si>
    <t>中兴路世茂碧海银湖</t>
  </si>
  <si>
    <t>江门市</t>
  </si>
  <si>
    <t>新会区</t>
  </si>
  <si>
    <t>78d85ffee3bdbb3e467fffbcdf3575b9</t>
  </si>
  <si>
    <t>丰泰城</t>
  </si>
  <si>
    <t>东城东升路东</t>
  </si>
  <si>
    <t>广州市</t>
  </si>
  <si>
    <t>增城区</t>
  </si>
  <si>
    <t>6870fba450212ef7ac8de68cfa3598e8</t>
  </si>
  <si>
    <t>星河城</t>
  </si>
  <si>
    <t>东城东升路市政府宿舍旁边</t>
  </si>
  <si>
    <t>4a43973f3ce8aed34cb321b561dcd0ed</t>
  </si>
  <si>
    <t>朝阳苑</t>
  </si>
  <si>
    <t>东升路东城十三碗东面</t>
  </si>
  <si>
    <t>广陵区</t>
  </si>
  <si>
    <t>96f7cfd20c0ddda69e261c7cbea66e46</t>
  </si>
  <si>
    <t>新城悦隽天府</t>
  </si>
  <si>
    <t>视高经济开发区奋勇社区景观大道附近</t>
  </si>
  <si>
    <t>0a27c493452f53022fb30e113ff60e8f</t>
  </si>
  <si>
    <t>家园佳居国际印象</t>
  </si>
  <si>
    <t>其他天府新区视高新城景观大道2号查看地图</t>
  </si>
  <si>
    <t>a13626c6ed12ee33d154cd74a54a3589</t>
  </si>
  <si>
    <t>城投置地成华龙潭人才项目</t>
  </si>
  <si>
    <t>龙港一路</t>
  </si>
  <si>
    <t>964cc54219b60e96a4ac755de503d890</t>
  </si>
  <si>
    <t>城投置地梧桐玖宸</t>
  </si>
  <si>
    <t>成华区龙港一路99号</t>
  </si>
  <si>
    <t>d2cb942accd04757c514dd8157c72412</t>
  </si>
  <si>
    <t>碧桂园中环荟</t>
  </si>
  <si>
    <t>成华中环路7号线八里庄站旁查看地图</t>
  </si>
  <si>
    <t>5e9e32fd9930bacd46ad9136239c52f7</t>
  </si>
  <si>
    <t>御龙湾</t>
  </si>
  <si>
    <t>新城区裕兴路（东桥东侧）</t>
  </si>
  <si>
    <t>7e6674480b9495fc58789e88f9672827</t>
  </si>
  <si>
    <t>鲁能城</t>
  </si>
  <si>
    <t>成洛大道与中环路交汇处</t>
  </si>
  <si>
    <t>4afe988d07d9b3baa36ca44bfd95b83d</t>
  </si>
  <si>
    <t>阳光-云玺</t>
  </si>
  <si>
    <t>幸福大道159号</t>
  </si>
  <si>
    <t>ad344fd79ff9f4c59d6d5df8e802b67d</t>
  </si>
  <si>
    <t>华泰-幸福里</t>
  </si>
  <si>
    <t>幸福大道98号</t>
  </si>
  <si>
    <t>4dbc6daa787af627e5c36dcb883dc988</t>
  </si>
  <si>
    <t>海伦堡海伦国际</t>
  </si>
  <si>
    <t>寮步镇香市路与振兴路交汇处（嘉荣购物广场</t>
  </si>
  <si>
    <t>f8e0ef88ac98333393d2a8683afbfc2b</t>
  </si>
  <si>
    <t>天赋龙庭</t>
  </si>
  <si>
    <t>成洛大道西平路口</t>
  </si>
  <si>
    <t>龙泉驿区</t>
  </si>
  <si>
    <t>26f6592a74f9ac681ece2f9adc559cfb</t>
  </si>
  <si>
    <t>佳兆业悦府商铺</t>
  </si>
  <si>
    <t>成都市青白江区凤祥大道699号</t>
  </si>
  <si>
    <t>青白江区</t>
  </si>
  <si>
    <t>9931d3cc021498aa39f14297652683b3</t>
  </si>
  <si>
    <t>城投置地锦绣江城</t>
  </si>
  <si>
    <t>凤祥大道1366号</t>
  </si>
  <si>
    <t>011955e8ae16ab314563c71c24cb693b</t>
  </si>
  <si>
    <t>中国会馆-鎏金水榭</t>
  </si>
  <si>
    <t>四川省成都市金堂县会馆路308号</t>
  </si>
  <si>
    <t>金堂县</t>
  </si>
  <si>
    <t>0a0676f534aea80a4893ca3235d168e7</t>
  </si>
  <si>
    <t>华尔兹广场</t>
  </si>
  <si>
    <t>观岭大道1189号</t>
  </si>
  <si>
    <t>c5ded198557340ca41d010789e9388f2</t>
  </si>
  <si>
    <t>天慧美域天城</t>
  </si>
  <si>
    <t>东部新城成简大道与雄州大道交汇处</t>
  </si>
  <si>
    <t>152390b2c3f52c8b6ae2e0c9fbdacb2b</t>
  </si>
  <si>
    <t>亿联国际商贸城</t>
  </si>
  <si>
    <t>成都市简阳市雄州大道沱四桥前行500米</t>
  </si>
  <si>
    <t>b18fbbdefffd1ff7a466ddb8f48fb788</t>
  </si>
  <si>
    <t>海伦国际</t>
  </si>
  <si>
    <t>香市路与振兴路交汇处（嘉荣购物广场一侧）</t>
  </si>
  <si>
    <t>34d29f099728cec8169ef6503a9285d1</t>
  </si>
  <si>
    <t>京汉新城悦隽风华</t>
  </si>
  <si>
    <t>雄州大道京汉新城.悦隽风华</t>
  </si>
  <si>
    <t>eadbbfc977eb73d7f23e839ac2b955b9</t>
  </si>
  <si>
    <t>京汉新城悦隽江山</t>
  </si>
  <si>
    <t>雄州大道京汉新城.悦隽江山</t>
  </si>
  <si>
    <t>672454a2e8fe534539abd68014f073cf</t>
  </si>
  <si>
    <t>旭辉碧桂园云樾名邸</t>
  </si>
  <si>
    <t>成都市简阳市雄州大道与松林路交叉口西南角</t>
  </si>
  <si>
    <t>e68e2ae5d40cbcfb918d66d9f6435746</t>
  </si>
  <si>
    <t>东城华府-滨河湾</t>
  </si>
  <si>
    <t>成都市简阳雄州大道北段</t>
  </si>
  <si>
    <t>5f3e7e71672eec2be2cfaf8ebaf96087</t>
  </si>
  <si>
    <t>诚卓和悦府</t>
  </si>
  <si>
    <t>简阳市雄州大道北段与观音井路交汇处西北侧</t>
  </si>
  <si>
    <t>02c53face154f7322e8ef0f32c9f803a</t>
  </si>
  <si>
    <t>天慧城</t>
  </si>
  <si>
    <t>成都市简阳城北新城雄州大道北段</t>
  </si>
  <si>
    <t>2e51c149df3cacb9c406fe23c481182e</t>
  </si>
  <si>
    <t>东城1号</t>
  </si>
  <si>
    <t>射洪街道办雄州大道北段282号</t>
  </si>
  <si>
    <t>97d0a5fbd9c1cc02f520484852a00254</t>
  </si>
  <si>
    <t>万峰城B区MINI公馆</t>
  </si>
  <si>
    <t>雄州大道南段西</t>
  </si>
  <si>
    <t>ef773396c3d3763dc1848a22e3e0450e</t>
  </si>
  <si>
    <t>雄州新城-园中苑</t>
  </si>
  <si>
    <t>简阳市资阳市雄州大道南段</t>
  </si>
  <si>
    <t>1323b5f09342299f5becf610a7d118ee</t>
  </si>
  <si>
    <t>积家桦庭</t>
  </si>
  <si>
    <t>简阳市凤山路113-129号</t>
  </si>
  <si>
    <t>0702411b0ded7e47c29f0c6f972a9e6c</t>
  </si>
  <si>
    <t>丰荷苑</t>
  </si>
  <si>
    <t>凤山路南100米</t>
  </si>
  <si>
    <t>56a1d443a3252798f51e35e12621e26a</t>
  </si>
  <si>
    <t>山漫锦城</t>
  </si>
  <si>
    <t>简阳市鳌山公园干休所对面</t>
  </si>
  <si>
    <t>341576fde5f0bdd2839378ab311c990a</t>
  </si>
  <si>
    <t>香山和苑</t>
  </si>
  <si>
    <t>简阳河东新区鳌山公园旁</t>
  </si>
  <si>
    <t>1927da403337123c3063c4a953cb2c32</t>
  </si>
  <si>
    <t>虹都-映山岭秀</t>
  </si>
  <si>
    <t>简阳市河东新区鳌山公园（港华燃气办公大楼旁）</t>
  </si>
  <si>
    <t>9c673a4617e384412cbf48c0672148f4</t>
  </si>
  <si>
    <t>东方威尼斯天玺</t>
  </si>
  <si>
    <t>简阳市简城镇滨江路南段</t>
  </si>
  <si>
    <t>dd5f97b33e0f07dc2f7e6012b30ec69e</t>
  </si>
  <si>
    <t>万科金域蓝湾</t>
  </si>
  <si>
    <t>大朗中心长盛广场旁</t>
  </si>
  <si>
    <t>c1707fc37b955cb9897454bfe7c83e47</t>
  </si>
  <si>
    <t>大朗中心花园第</t>
  </si>
  <si>
    <t>大朗中心花园第三期（朗骏豪庭）位于大朗镇美景大道华润超市旁</t>
  </si>
  <si>
    <t>abebfe5d9bee50c6d886d7ce7fd762c6</t>
  </si>
  <si>
    <t>东江锦绣</t>
  </si>
  <si>
    <t>简阳市东溪镇</t>
  </si>
  <si>
    <t>cc043d2e5f0c9ff2b472012ce0a19d06</t>
  </si>
  <si>
    <t>东城国际加州花园</t>
  </si>
  <si>
    <t>成都市简阳市东城新区东溪</t>
  </si>
  <si>
    <t>ada740cfa84ba217a708b6498c210113</t>
  </si>
  <si>
    <t>东城国际-巴黎阳光</t>
  </si>
  <si>
    <t>东城新区东溪</t>
  </si>
  <si>
    <t>70f63be2a7cab038c1f13d6086b40c90</t>
  </si>
  <si>
    <t>鼎盛名城</t>
  </si>
  <si>
    <t>博罗县石湾镇兴业大道西侧</t>
  </si>
  <si>
    <t>巴中市</t>
  </si>
  <si>
    <t>巴州区</t>
  </si>
  <si>
    <t>c336a2eeaaa4a66fa0d096a12ccd4c58</t>
  </si>
  <si>
    <t>天鹅湖花园</t>
  </si>
  <si>
    <t>广州周边-东莞-天鹅湖路</t>
  </si>
  <si>
    <t>滨湖区</t>
  </si>
  <si>
    <t>ecf36d6aa9ab4a080999465ecc43ad7a</t>
  </si>
  <si>
    <t>潼南健能绿都</t>
  </si>
  <si>
    <t>重庆市潼南县凉风垭金潼大道</t>
  </si>
  <si>
    <t>重庆市</t>
  </si>
  <si>
    <t>潼南区</t>
  </si>
  <si>
    <t>f25238755f50cf27effb6e673fcdd5ba</t>
  </si>
  <si>
    <t>潼南博宁新天地</t>
  </si>
  <si>
    <t>金童大道</t>
  </si>
  <si>
    <t>4d2728308e2eea9224619eb8a0b2ff9c</t>
  </si>
  <si>
    <t>潼南卓然-铂金公馆</t>
  </si>
  <si>
    <t>凉风垭金潼大道旁</t>
  </si>
  <si>
    <t>bdf52a0a54b7d5269c11996c74de6922</t>
  </si>
  <si>
    <t>鹏润悦秀天宸</t>
  </si>
  <si>
    <t>凉风垭金潼大道</t>
  </si>
  <si>
    <t>fa25b851eebd920e578ee1ae7081de89</t>
  </si>
  <si>
    <t>潼南隆鑫-中央大街</t>
  </si>
  <si>
    <t>潼南县江北新城巴渝大道中段</t>
  </si>
  <si>
    <t>3ea99defca616394479f7e0b193bc5ca</t>
  </si>
  <si>
    <t>潼南盛聪左岸春天</t>
  </si>
  <si>
    <t>潼南县江北新城世纪大道中段(江北新城CDB旁)</t>
  </si>
  <si>
    <t>5df0c9730ed1da7561a2c7c8c4a4402b</t>
  </si>
  <si>
    <t>潼南龙乡苑铜新花园</t>
  </si>
  <si>
    <t>潼南县江北新城(奋进大道上）</t>
  </si>
  <si>
    <t>7d39ff7472b633c33d8525e2871f462f</t>
  </si>
  <si>
    <t>中骏-珑景台</t>
  </si>
  <si>
    <t>永川区兴龙大道凤凰湖</t>
  </si>
  <si>
    <t>f0f0f455f56ddb24832fdd3cbde4548d</t>
  </si>
  <si>
    <t>乐信凤凰郡</t>
  </si>
  <si>
    <t>兴龙大道凤凰湖</t>
  </si>
  <si>
    <t>永川区</t>
  </si>
  <si>
    <t>e8a4bed339ea5f1270eb15b1fc3b1147</t>
  </si>
  <si>
    <t>棠城壹号院</t>
  </si>
  <si>
    <t>兴龙湖金科大社区枫叶国际学校旁</t>
  </si>
  <si>
    <t>30b01bb196d93ca951f66232c867097f</t>
  </si>
  <si>
    <t>桓大中央华府</t>
  </si>
  <si>
    <t>兴龙湖CBD永川区昌州大道388号</t>
  </si>
  <si>
    <t>0c5742032224df61a93d173bc7938c0f</t>
  </si>
  <si>
    <t>兴龙湖国际花园</t>
  </si>
  <si>
    <t>兴龙湖CBD渝西广场外展厅，置铖御府销售中心</t>
  </si>
  <si>
    <t>074bb29d21d994e857ce7814e6ea463b</t>
  </si>
  <si>
    <t>晟凡兴龙湖一号</t>
  </si>
  <si>
    <t>兴龙湖公园东牌坊旁</t>
  </si>
  <si>
    <t>160e883661167b9d0e673fc41ef8b779</t>
  </si>
  <si>
    <t>龙城首府</t>
  </si>
  <si>
    <t>龙安大道与金川大道交汇处</t>
  </si>
  <si>
    <t>铜梁区</t>
  </si>
  <si>
    <t>86c63f9e69e4aaf2b1f24813686ea9b7</t>
  </si>
  <si>
    <t>泽京龙樾府</t>
  </si>
  <si>
    <t>金川大道188号</t>
  </si>
  <si>
    <t>801924109331e6f5efa1db8ee672f272</t>
  </si>
  <si>
    <t>卉森-卉林玥</t>
  </si>
  <si>
    <t>璧泉街道御湖路</t>
  </si>
  <si>
    <t>5b7c2c1a39f330c1fdd3bdd5b80fbc2b</t>
  </si>
  <si>
    <t>融斯源卉林玥</t>
  </si>
  <si>
    <t>重庆市璧山区御湖路</t>
  </si>
  <si>
    <t>7df77ad7765c4e2960a47f8d3a41e260</t>
  </si>
  <si>
    <t>葛洲坝御湖蘭园</t>
  </si>
  <si>
    <t>璧山秀湖公园旁（红星美凯龙对面）</t>
  </si>
  <si>
    <t>2c4305d80f2713c0320d986c3f60b489</t>
  </si>
  <si>
    <t>中骏璟颂</t>
  </si>
  <si>
    <t>璧山区璧泉街道黛山大道秀湖公园旁</t>
  </si>
  <si>
    <t>04d912cc80bfa0f34bf92bfb4865c6b6</t>
  </si>
  <si>
    <t>川东瀛嘉天下</t>
  </si>
  <si>
    <t>璧山县绿岛新区(南河公园旁)</t>
  </si>
  <si>
    <t>璧山区</t>
  </si>
  <si>
    <t>8b16462dd8e3cd5764719e70c70c00ce</t>
  </si>
  <si>
    <t>枫香桂园</t>
  </si>
  <si>
    <t>璧山绿岛新区</t>
  </si>
  <si>
    <t>秀山土家族苗族自治县</t>
  </si>
  <si>
    <t>a001e1cb5b62cee1f3c23bd22407c56c</t>
  </si>
  <si>
    <t>璧山新鸥鹏凤凰城</t>
  </si>
  <si>
    <t>璧山观音塘湿地公园大门正对面(湿地公园正对面200米处）</t>
  </si>
  <si>
    <t>e25c537ceab5a738898b35229d28caea</t>
  </si>
  <si>
    <t>曲江新欧鹏-锦粼府</t>
  </si>
  <si>
    <t>璧山璧山观音塘湿地公园大门正对面</t>
  </si>
  <si>
    <t>5913714b9f1f5655ee16b8a9e4cf15c8</t>
  </si>
  <si>
    <t>曲江新鸥鹏锦粼府</t>
  </si>
  <si>
    <t>观音塘湿地公园大门正对面(湿地公园正对面200米处）</t>
  </si>
  <si>
    <t>2cb3d6797326735051201d2303546920</t>
  </si>
  <si>
    <t>新都汇</t>
  </si>
  <si>
    <t>东部新城体育馆东侧</t>
  </si>
  <si>
    <t>綦江区</t>
  </si>
  <si>
    <t>faa87eaa848500271e350a7d21de99e3</t>
  </si>
  <si>
    <t>阳光城-翡丽云邸</t>
  </si>
  <si>
    <t>东部新城</t>
  </si>
  <si>
    <t>万州区</t>
  </si>
  <si>
    <t>9d6b21921b184a04c8eb04b4d5f2d189</t>
  </si>
  <si>
    <t>江津金科中央公园城</t>
  </si>
  <si>
    <t>江津区西江大道</t>
  </si>
  <si>
    <t>江津区</t>
  </si>
  <si>
    <t>bc6721a5e6cecbeffbeb68aebed72e2c</t>
  </si>
  <si>
    <t>滨江春城公元</t>
  </si>
  <si>
    <t>西江大道</t>
  </si>
  <si>
    <t>巴南区</t>
  </si>
  <si>
    <t>75f5aab7aa75b151853a64a8735b2ef3</t>
  </si>
  <si>
    <t>昕晖麓台熙著</t>
  </si>
  <si>
    <t>滨江新城西江大道（管委会对面）</t>
  </si>
  <si>
    <t>705f6ed41a13ba2f95e1fff323216089</t>
  </si>
  <si>
    <t>维多利亚港湾</t>
  </si>
  <si>
    <t>江津东部新城滨江路</t>
  </si>
  <si>
    <t>f245be1b358985209b0b7bdcecfce8f2</t>
  </si>
  <si>
    <t>燕山-幸福星城</t>
  </si>
  <si>
    <t>江津区东部新城幸福大道（几江幼儿园分园对面）</t>
  </si>
  <si>
    <t>南川区</t>
  </si>
  <si>
    <t>a63b79fae7f260549a722fe0d4a719fa</t>
  </si>
  <si>
    <t>双福新鸥鹏拉菲公馆</t>
  </si>
  <si>
    <t>福城大道1599号</t>
  </si>
  <si>
    <t>c0c7c9fc01c4234b9bb7f73e9fe1f9d7</t>
  </si>
  <si>
    <t>重庆江津吾悦华府</t>
  </si>
  <si>
    <t>双福中央商务区福城大道与祥福大道交汇处</t>
  </si>
  <si>
    <t>608bab8e2c7fd5baa2b66632d1238370</t>
  </si>
  <si>
    <t>坤煌国际企业总部</t>
  </si>
  <si>
    <t>江津区双福新区九江大道北侧</t>
  </si>
  <si>
    <t>bdfd6a0efd29eaec5471e310f4340a05</t>
  </si>
  <si>
    <t>晋愉大岭湖</t>
  </si>
  <si>
    <t>重庆江津双福新区九江大道</t>
  </si>
  <si>
    <t>b83a61d8579d8d1d757c04cc9ea6a6c4</t>
  </si>
  <si>
    <t>正源缙云山水</t>
  </si>
  <si>
    <t>渝武高速(缙云山出口两侧)</t>
  </si>
  <si>
    <t>北碚区</t>
  </si>
  <si>
    <t>77c8ab190681966fe4879ea67ccb22f0</t>
  </si>
  <si>
    <t>新天泽云山外</t>
  </si>
  <si>
    <t>缙泉路（渝武高速缙云山出口下）</t>
  </si>
  <si>
    <t>e285559783e59be1e1feb11fae753468</t>
  </si>
  <si>
    <t>重庆融创文旅城</t>
  </si>
  <si>
    <t>西永轨道一号线（微电园站旁）</t>
  </si>
  <si>
    <t>86357a0fcca74804a2ac728942da7453</t>
  </si>
  <si>
    <t>恒大优活城</t>
  </si>
  <si>
    <t>西永国际商务区（轻轨1号线微电园站旁）</t>
  </si>
  <si>
    <t>沙坪坝区</t>
  </si>
  <si>
    <t>62e1f202e7667196e8b422c0fb2f6de4</t>
  </si>
  <si>
    <t>首创光和城</t>
  </si>
  <si>
    <t>西永商务中心（地铁1号线微电园站旁）</t>
  </si>
  <si>
    <t>11a217c3d5b18d5cc9773087bfb351f5</t>
  </si>
  <si>
    <t>重庆融创文旅城特色商业街</t>
  </si>
  <si>
    <t>沙坪坝轨道一号线微电园站旁</t>
  </si>
  <si>
    <t>涪陵区</t>
  </si>
  <si>
    <t>eff19eba5ac6ab56b6b5b3d40f7a9ac2</t>
  </si>
  <si>
    <t>晋愉绿岛蓝溪</t>
  </si>
  <si>
    <t>西城大道（原陈庹路666号）</t>
  </si>
  <si>
    <t>大渡口区</t>
  </si>
  <si>
    <t>8e2ee8a3444a7ebd15a3155bb25ee4f6</t>
  </si>
  <si>
    <t>西城大道与狮山路交汇处（县人民医院旁）</t>
  </si>
  <si>
    <t>cbf0fb828f2dda953da43fdc9ce3698b</t>
  </si>
  <si>
    <t>云山MOHO</t>
  </si>
  <si>
    <t>北碚缙泉路（渝武高速缙云山出口下）</t>
  </si>
  <si>
    <t>6334620ce24a7b291ea845e0d3e539cd</t>
  </si>
  <si>
    <t>景瑞御蓝湾</t>
  </si>
  <si>
    <t>缙泉路300号</t>
  </si>
  <si>
    <t>e90c928843abab94b7d153509cd4832d</t>
  </si>
  <si>
    <t>金地自在城</t>
  </si>
  <si>
    <t>华福大道轻轨5号线跳蹬站旁</t>
  </si>
  <si>
    <t>f85ab2e42690106fa2975e107eabfcd2</t>
  </si>
  <si>
    <t>和泓四季</t>
  </si>
  <si>
    <t>华福大道旁</t>
  </si>
  <si>
    <t>九龙坡区</t>
  </si>
  <si>
    <t>4bf7d0bfdef5f774ce8de7e34b1163c8</t>
  </si>
  <si>
    <t>盾安九龙城</t>
  </si>
  <si>
    <t>九龙坡区华岩新城田坝中学对面</t>
  </si>
  <si>
    <t>304b5c70cb1b69cfe7c972f05132f0b2</t>
  </si>
  <si>
    <t>金凯水都社区街铺</t>
  </si>
  <si>
    <t>东莞常平横江厦村金凯水都</t>
  </si>
  <si>
    <t>3d0303a85c4c27d44de29d0180f9ec75</t>
  </si>
  <si>
    <t>万科金色悦城</t>
  </si>
  <si>
    <t>凤鸣山300号</t>
  </si>
  <si>
    <t>ab75b97b2bcf76f9a4b19191326f3a6e</t>
  </si>
  <si>
    <t>金众金域半山</t>
  </si>
  <si>
    <t>塘厦迎宾大道</t>
  </si>
  <si>
    <t>龙岗区</t>
  </si>
  <si>
    <t>ee4dcac0b36566b2a9f8e634f8c74f3e</t>
  </si>
  <si>
    <t>西苑6号</t>
  </si>
  <si>
    <t>华龙大道（人和小学附近）</t>
  </si>
  <si>
    <t>aa3ea5db1e8f7eb43bf0382a1a15b34b</t>
  </si>
  <si>
    <t>龙城御府</t>
  </si>
  <si>
    <t>华龙大道半山公园</t>
  </si>
  <si>
    <t>d859de89bdec446e65de545822a8c8cb</t>
  </si>
  <si>
    <t>华宇福源山庄</t>
  </si>
  <si>
    <t>天星桥转盘往天梨路方向300米</t>
  </si>
  <si>
    <t>c75a471ca9f53e168ff5e36fc2a0e30f</t>
  </si>
  <si>
    <t>融汇温泉城商业</t>
  </si>
  <si>
    <t>沙坪坝梨树湾天梨路</t>
  </si>
  <si>
    <t>224793d59ee5f9dbc0c173806849603d</t>
  </si>
  <si>
    <t>海悦香缇</t>
  </si>
  <si>
    <t>宏帆路28号（原江北农场）</t>
  </si>
  <si>
    <t>江北区</t>
  </si>
  <si>
    <t>b9050a02f7b9727b1f9f702dc6f6f3dd</t>
  </si>
  <si>
    <t>凤凰湾</t>
  </si>
  <si>
    <t>北滨路西段宏帆路28号（原江北农场）</t>
  </si>
  <si>
    <t>dee4d5e7e25c9a1861b76fce9a3727a8</t>
  </si>
  <si>
    <t>御庭苑</t>
  </si>
  <si>
    <t>塘厦世界第一观澜湖高尔夫（东莞）球会旁</t>
  </si>
  <si>
    <t>6e5aacd5f9ecaace366bc3d61cae0d88</t>
  </si>
  <si>
    <t>实地蔷薇熙岸</t>
  </si>
  <si>
    <t>珞璜工业园区（综合保税区）四海广场南侧100米</t>
  </si>
  <si>
    <t>da3ea7b837123e102ca04c48080fb035</t>
  </si>
  <si>
    <t>同天依云郡</t>
  </si>
  <si>
    <t>二郎科技新城科城路98号（彩云湖公园旁）</t>
  </si>
  <si>
    <t>f854efe1bff58541977080ae3a77a064</t>
  </si>
  <si>
    <t>同天观云邸</t>
  </si>
  <si>
    <t>高新区二郎科技新城科城路98号</t>
  </si>
  <si>
    <t>2de118007c4d55dada032113250d2af5</t>
  </si>
  <si>
    <t>德杰-岭秀山</t>
  </si>
  <si>
    <t>贵阳・双龙・万豪大道</t>
  </si>
  <si>
    <t>41180beaf34cd57a0f5c76b771ed8695</t>
  </si>
  <si>
    <t>贵龙港-龙璟府</t>
  </si>
  <si>
    <t>双龙临空经济示范区R26;贵龙大道中段</t>
  </si>
  <si>
    <t>070f71663418b4ed2fed87be3b208468</t>
  </si>
  <si>
    <t>双龙如意院子</t>
  </si>
  <si>
    <t>双龙临空经济区・龙里西出口旁</t>
  </si>
  <si>
    <t>清镇市</t>
  </si>
  <si>
    <t>e83114e29f28a66be2010a40f79db5bc</t>
  </si>
  <si>
    <t>碧桂园中铁天麓1号</t>
  </si>
  <si>
    <t>双龙临空经济区中铁国际生态城(中铁大道与贵龙大道交界处)</t>
  </si>
  <si>
    <t>fcf0962f4cb3114058ee17789938f199</t>
  </si>
  <si>
    <t>深高速-茵特拉根小镇</t>
  </si>
  <si>
    <t>双龙临空经济区贵龙大道与贵龙纵线交汇处</t>
  </si>
  <si>
    <t>fd0a4f23a68b7d3328b75e10fc0a3577</t>
  </si>
  <si>
    <t>中铁国际生态城云栖谷</t>
  </si>
  <si>
    <t>双龙临空经济区中铁国际生态城</t>
  </si>
  <si>
    <t>云岩区</t>
  </si>
  <si>
    <t>9c5b178dbf9c11eb86162cea7f6c2bde</t>
  </si>
  <si>
    <t>中南菩悦-春山居</t>
  </si>
  <si>
    <t>双龙空港新区万豪大道中南菩悦·春山居</t>
  </si>
  <si>
    <t>ce07f59dddc445fa40bf81a7cbb2d5af</t>
  </si>
  <si>
    <t>尚湖城凤凰栖</t>
  </si>
  <si>
    <t>清镇贵州职教城内(观山湖区百职路与金清线交汇处)</t>
  </si>
  <si>
    <t>9c67261abf9c11eb86162cea7f6c2bde</t>
  </si>
  <si>
    <t>碧桂园-百花里</t>
  </si>
  <si>
    <t>贵阳市清镇市职教城东区职教路碧桂园百花里</t>
  </si>
  <si>
    <t>066d38b1290e9dd1efe1d88b8ba26b54</t>
  </si>
  <si>
    <t>贵安迎宾城</t>
  </si>
  <si>
    <t>贵安新区贵安新区贵安大道武装部旁</t>
  </si>
  <si>
    <t>0050e6ea3af986b2a482e436881171c0</t>
  </si>
  <si>
    <t>金地博登湖天熹</t>
  </si>
  <si>
    <t>东莞塘厦迎宾大道湖栢街23号（塘坑水库旁）</t>
  </si>
  <si>
    <t>8b13a8b8a7517a1c970d9e24bfc00329</t>
  </si>
  <si>
    <t>兴隆城市广场</t>
  </si>
  <si>
    <t>九龙坡九龙园区A区（巴国城公园旁）</t>
  </si>
  <si>
    <t>ed54de68de10a6142b68523f6588356c</t>
  </si>
  <si>
    <t>晋愉天意</t>
  </si>
  <si>
    <t>巴国城公园旁（邻近九龙园区行政中心）</t>
  </si>
  <si>
    <t>0356a36f15de7901ffe5c1bdb2d1e19c</t>
  </si>
  <si>
    <t>保利百合花园</t>
  </si>
  <si>
    <t>凤岗中心区五联村（华侨中学旁）</t>
  </si>
  <si>
    <t>海珠区</t>
  </si>
  <si>
    <t>a48c041d53dbc4fa59d5ce9d151fa8ca</t>
  </si>
  <si>
    <t>百花新城</t>
  </si>
  <si>
    <t>云岭东路百花大道</t>
  </si>
  <si>
    <t>f7cbe8bf54ca06fd1bda0814a8bf5918</t>
  </si>
  <si>
    <t>凤凰花园城</t>
  </si>
  <si>
    <t>鹿鸣路华润超市旁</t>
  </si>
  <si>
    <t>b605438d97943ab2878c3028b42cf063</t>
  </si>
  <si>
    <t>通号天聚广场商用</t>
  </si>
  <si>
    <t>三水轨三水北站南侧查看地图</t>
  </si>
  <si>
    <t>0138364ec13e9837463fb9878af50d29</t>
  </si>
  <si>
    <t>十八坊爽都</t>
  </si>
  <si>
    <t>东门桥</t>
  </si>
  <si>
    <t>4864119c08ab40522c6da03d9a1b85d1</t>
  </si>
  <si>
    <t>源兴御景华府</t>
  </si>
  <si>
    <t>清镇东门桥69号</t>
  </si>
  <si>
    <t>e6469ec37ccc955db733edc395de9ea5</t>
  </si>
  <si>
    <t>景秀黔城</t>
  </si>
  <si>
    <t>清镇市红枫北街</t>
  </si>
  <si>
    <t>6eac4366081cccd29e34fcee085d5882</t>
  </si>
  <si>
    <t>枫舞郡</t>
  </si>
  <si>
    <t>红枫北街</t>
  </si>
  <si>
    <t>bb8a2b1deef1b2f623d3c447c926832c</t>
  </si>
  <si>
    <t>广州恒大阳光半岛</t>
  </si>
  <si>
    <t>凤凰大道（地铁18号线万顷沙站旁（导航：恒大阳光半岛））</t>
  </si>
  <si>
    <t>南沙区</t>
  </si>
  <si>
    <t>73488e7693249a8dabdacb43c0862cc6</t>
  </si>
  <si>
    <t>中昂星汇</t>
  </si>
  <si>
    <t>蔡家同熙路（轻轨6号线蔡家站旁）</t>
  </si>
  <si>
    <t>b10981ab118a22ca96af52b24e033de6</t>
  </si>
  <si>
    <t>龙湖云瑶玉陛</t>
  </si>
  <si>
    <t>中央公园北秋城大道旁</t>
  </si>
  <si>
    <t>c5d56338cdbfb8ee0812802eb5ab387e</t>
  </si>
  <si>
    <t>合景融创璟月台</t>
  </si>
  <si>
    <t>中央公园北竹溪河公园旁</t>
  </si>
  <si>
    <t>cd5541e20751f11b554954a6d77024dd</t>
  </si>
  <si>
    <t>金辉中央铭著</t>
  </si>
  <si>
    <t>中央公园正南门</t>
  </si>
  <si>
    <t>渝北区</t>
  </si>
  <si>
    <t>ef234b825ceef151e976d9644c6790c8</t>
  </si>
  <si>
    <t>8787cc4300e6d932d4ea9e482a5f1d76</t>
  </si>
  <si>
    <t>城投-首筑花园</t>
  </si>
  <si>
    <t>凤凰大道领界西北侧（凤凰三桥下）</t>
  </si>
  <si>
    <t>4ac37235bf9be96851d92bc1349019c3</t>
  </si>
  <si>
    <t>融创熙园</t>
  </si>
  <si>
    <t>三江公路23号百合嘉园旁</t>
  </si>
  <si>
    <t>4db42dbc273a58ae2a1cc7fcbdc83062</t>
  </si>
  <si>
    <t>百合嘉园</t>
  </si>
  <si>
    <t>三江公路23号（宝盈时代广场旁）</t>
  </si>
  <si>
    <t>泉山区</t>
  </si>
  <si>
    <t>9183c780eaba283da2029dd9bd0cd25b</t>
  </si>
  <si>
    <t>龙光水悦龙湾</t>
  </si>
  <si>
    <t>南庄大道与禅港路交汇</t>
  </si>
  <si>
    <t>惠城区</t>
  </si>
  <si>
    <t>ed43f6bd2e01b5609262abccab123a85</t>
  </si>
  <si>
    <t>里水第一城别墅</t>
  </si>
  <si>
    <t>南海沿江西路3号(里水新天地广场旁)</t>
  </si>
  <si>
    <t>db95a62fef301ba51aacb74b8e413e3d</t>
  </si>
  <si>
    <t>圣淘湾逸豪半岛</t>
  </si>
  <si>
    <t>大良龙江左滩新世纪农业园侧</t>
  </si>
  <si>
    <t>c416a05640bae869120b5805780c9f9c</t>
  </si>
  <si>
    <t>碧桂园藏珑府</t>
  </si>
  <si>
    <t>大石镇礼村105国道（长隆动物世界北门侧）</t>
  </si>
  <si>
    <t>番禺区</t>
  </si>
  <si>
    <t>a27aaa787a6e2d414a10d4b705a72a33</t>
  </si>
  <si>
    <t>融信铂悦湾</t>
  </si>
  <si>
    <t>同安滨海西大道与滨海七路交汇口</t>
  </si>
  <si>
    <t>福州市</t>
  </si>
  <si>
    <t>厦门市</t>
  </si>
  <si>
    <t>同安区</t>
  </si>
  <si>
    <t>63b9f22bbf8abd1cb34e083de2aa0025</t>
  </si>
  <si>
    <t>大唐水云间</t>
  </si>
  <si>
    <t>同安汀溪水库旁查看地图</t>
  </si>
  <si>
    <t>970fedda1da542ea6fae586958c17c72</t>
  </si>
  <si>
    <t>金都海尚国际</t>
  </si>
  <si>
    <t>同安环东海域滨海西大道BRT蔡店站东侧查看地图</t>
  </si>
  <si>
    <t>c0e06bbf300af1c4676e3fadd227aefe</t>
  </si>
  <si>
    <t>融创-大同府</t>
  </si>
  <si>
    <t>同安同集北路及阳翟二路交汇处，阳翟小学对面查看地图</t>
  </si>
  <si>
    <t>9ee4ce109236f27e4bdd1bd7244e9fcd</t>
  </si>
  <si>
    <t>正阳六十四阶</t>
  </si>
  <si>
    <t>316国道23公里处竹岐直升机场（榕西村边）</t>
  </si>
  <si>
    <t>194ae9ad6f234191131dd8757d5809f4</t>
  </si>
  <si>
    <t>公园道一号</t>
  </si>
  <si>
    <t>金山西三环与浦上大道交界处</t>
  </si>
  <si>
    <t>海宁市</t>
  </si>
  <si>
    <t>c046cbae8c007e455b185c8590cb5319</t>
  </si>
  <si>
    <t>福晟钱隆广场</t>
  </si>
  <si>
    <t>南邻江滨西大道，东临二环西路、尤溪洲大桥</t>
  </si>
  <si>
    <t>平湖市</t>
  </si>
  <si>
    <t>9af2a66def0196fad36e90c823aa4234</t>
  </si>
  <si>
    <t>置悦城-嘉园</t>
  </si>
  <si>
    <t>白马大道与七星湖大道交汇处富贵安康中心广场</t>
  </si>
  <si>
    <t>3a7d0bb7d149dfbb45f7659bf6012dbe</t>
  </si>
  <si>
    <t>清镇吾悦广场</t>
  </si>
  <si>
    <t>贵阳市清镇市百马大道</t>
  </si>
  <si>
    <t>a6f5edddfea494a64f3ea08d36b5b57b</t>
  </si>
  <si>
    <t>置悦城-贵安馨苑</t>
  </si>
  <si>
    <t>贵安新区天河谭大道与白马大道交汇处</t>
  </si>
  <si>
    <t>43a2f65d1a5e7de19f662ca512d8409a</t>
  </si>
  <si>
    <t>贵阳清镇新城吾悦广场</t>
  </si>
  <si>
    <t>贵阳清镇市百马大道极地水世界旁</t>
  </si>
  <si>
    <t>e08f522666baf95057901e57e6dbe27a</t>
  </si>
  <si>
    <t>融汇半岛水晶公馆</t>
  </si>
  <si>
    <t>巴滨路融汇半岛段</t>
  </si>
  <si>
    <t>a738720bb304b2a8924a5d325ad81b76</t>
  </si>
  <si>
    <t>融汇半岛江上公馆</t>
  </si>
  <si>
    <t>李家沱巴滨路融汇半岛段（融汇半岛旁）</t>
  </si>
  <si>
    <t>225d88b344724957b44f31d686f4ba93</t>
  </si>
  <si>
    <t>龙湖大时代</t>
  </si>
  <si>
    <t>长江二路龙湖时代天街E馆</t>
  </si>
  <si>
    <t>渝中区</t>
  </si>
  <si>
    <t>9356e4d1b90fa81730705ea34e2f2bda</t>
  </si>
  <si>
    <t>龙湖春江天镜</t>
  </si>
  <si>
    <t>巴滨路龙湖春江天镜</t>
  </si>
  <si>
    <t>f5cdf3f463deb36dced601c875925523</t>
  </si>
  <si>
    <t>中国铁建西派时代</t>
  </si>
  <si>
    <t>龙汇路中国铁建西派时代</t>
  </si>
  <si>
    <t>b67a77c12530f0aeb8c7e5b599a3acde</t>
  </si>
  <si>
    <t>龙湖颐天展图森镜</t>
  </si>
  <si>
    <t>龙汇路鱼洞二小昕辉校区旁</t>
  </si>
  <si>
    <t>03733acf87250b32d0eb292bec84533d</t>
  </si>
  <si>
    <t>恒大照母山</t>
  </si>
  <si>
    <t>恒康路9号,恒康路11号,恒福路150号</t>
  </si>
  <si>
    <t>d7c8a979385c5ee1c9b4ee386a70db9b</t>
  </si>
  <si>
    <t>江山樾</t>
  </si>
  <si>
    <t>照母山西（轨道6号线九曲河站旁）</t>
  </si>
  <si>
    <t>e940c643994ae3de57b45885c2de52a2</t>
  </si>
  <si>
    <t>融汇半岛玫瑰公馆</t>
  </si>
  <si>
    <t>李家沱融汇大道1号(长江大桥南桥头)</t>
  </si>
  <si>
    <t>1446f3d2bd726b7089d3cc6b19728f7e</t>
  </si>
  <si>
    <t>融汇半岛艾德公馆</t>
  </si>
  <si>
    <t>长江大桥南桥头融汇大道一号</t>
  </si>
  <si>
    <t>7b6be8b424061b999175d7c3b1230d68</t>
  </si>
  <si>
    <t>金科金辉美院</t>
  </si>
  <si>
    <t>嘉悦大桥北桥头</t>
  </si>
  <si>
    <t>07a61b3112cbc21858ff2c9c63f75f82</t>
  </si>
  <si>
    <t>渝能明日城市</t>
  </si>
  <si>
    <t>黄花园大桥北桥头江北嘴CBD旁</t>
  </si>
  <si>
    <t>59fb430904703d7316510c27ae25f062</t>
  </si>
  <si>
    <t>南方上格林</t>
  </si>
  <si>
    <t>大湾（黄花园大桥北桥头收费站旁）</t>
  </si>
  <si>
    <t>3cbbc7317dad1c7ef13fee28f801ce1e</t>
  </si>
  <si>
    <t>华侨城云麓台</t>
  </si>
  <si>
    <t>渝北区金山大道华侨城</t>
  </si>
  <si>
    <t>dfa905c894e9bf817c2feab80f669da9</t>
  </si>
  <si>
    <t>华侨城岚溪云墅</t>
  </si>
  <si>
    <t>金渝大道华侨城岚溪云墅</t>
  </si>
  <si>
    <t>a661b33789b140759acfd600d711e149</t>
  </si>
  <si>
    <t>富力院士廷</t>
  </si>
  <si>
    <t>集美鱼孚路东侧金龙东路北侧（新亭幼儿园旁）查看地图</t>
  </si>
  <si>
    <t>集美区</t>
  </si>
  <si>
    <t>ca80ef0d45961ad6ca11db24571a43fe</t>
  </si>
  <si>
    <t>沃泰第五区</t>
  </si>
  <si>
    <t>泰山大道西段（人和立交桥旁）</t>
  </si>
  <si>
    <t>395271abee35218e8c9955ba50f96b8d</t>
  </si>
  <si>
    <t>华宇龙州府</t>
  </si>
  <si>
    <t>巴南龙洲湾商圈北2公里·巴滨路（华宇龙湾公交站旁）</t>
  </si>
  <si>
    <t>b801ad57bb4afc2d6abfb93ac3138f9f</t>
  </si>
  <si>
    <t>巴滨一号璀璨滨江</t>
  </si>
  <si>
    <t>巴滨路2128号</t>
  </si>
  <si>
    <t>4058c64fb9dcc51666ce0a6daeb82ec4</t>
  </si>
  <si>
    <t>荣盛滨江华府</t>
  </si>
  <si>
    <t>巴南巴滨路中段白居寺大桥东桥头旁</t>
  </si>
  <si>
    <t>ab28f4cefc886def68dd25cb28b6d5f8</t>
  </si>
  <si>
    <t>世茂江城铭著</t>
  </si>
  <si>
    <t>巴滨路世茂江城铭著售楼处</t>
  </si>
  <si>
    <t>5bac0392aa2a2f320aab51312ae246df</t>
  </si>
  <si>
    <t>融汇半岛拾光公馆</t>
  </si>
  <si>
    <t>巴滨路</t>
  </si>
  <si>
    <t>ce689944c55398b5a4b21bb7c49a2e8b</t>
  </si>
  <si>
    <t>鹏润蓝海</t>
  </si>
  <si>
    <t>北滨路中段（君豪大饭店后）</t>
  </si>
  <si>
    <t>167b5dc7e3bcc2bf75daff87562e9f37</t>
  </si>
  <si>
    <t>鹏润半山华府</t>
  </si>
  <si>
    <t>中段(君豪大饭店后)</t>
  </si>
  <si>
    <t>51d5ecf0bcc1e35f64da812394ad3d97</t>
  </si>
  <si>
    <t>金科天湖美镇</t>
  </si>
  <si>
    <t>北部新区金开大道1号</t>
  </si>
  <si>
    <t>6974e079ba52aecfd4537d2d0c035280</t>
  </si>
  <si>
    <t>金科东方王榭</t>
  </si>
  <si>
    <t>北部新区金开大道一号（金科·天湖美镇北区）</t>
  </si>
  <si>
    <t>6a5f90adfe34a4d9add4b7c72f76e8a5</t>
  </si>
  <si>
    <t>广大城</t>
  </si>
  <si>
    <t>贵州省贵阳市清镇观清路中段</t>
  </si>
  <si>
    <t>9c5e9652bf9c11eb86162cea7f6c2bde</t>
  </si>
  <si>
    <t>佳兆业-樾伴山</t>
  </si>
  <si>
    <t>观清路佳兆业·樾伴山</t>
  </si>
  <si>
    <t>82cad462e9cbe38f38ef1c9846fff8bd</t>
  </si>
  <si>
    <t>学府里</t>
  </si>
  <si>
    <t>观山西金清大道与职教路交汇处（幼师正对面）</t>
  </si>
  <si>
    <t>6dd58ceb9cc514726deea5b7e2fa8f6a</t>
  </si>
  <si>
    <t>麓公馆</t>
  </si>
  <si>
    <t>百马大道与金清大道交汇处</t>
  </si>
  <si>
    <t>bb2c5f2b988c3fdb861629eecdd83d55</t>
  </si>
  <si>
    <t>三迪;溪山九境</t>
  </si>
  <si>
    <t>武夷山武夷山市战备路马场洲大桥桥头（湿地公园对面）查看地图</t>
  </si>
  <si>
    <t>南平市</t>
  </si>
  <si>
    <t>武夷山市</t>
  </si>
  <si>
    <t>18523d0da293f6b13cabffdcb12657c3</t>
  </si>
  <si>
    <t>威尼斯印象</t>
  </si>
  <si>
    <t>一品（渝黔高速路一品出口下行50米）</t>
  </si>
  <si>
    <t>b30b8bf5f677c597c9b79561ba912a56</t>
  </si>
  <si>
    <t>中渝梧桐郡</t>
  </si>
  <si>
    <t>新溉路与兴盛大道交汇处(轻轨3号线唐家院子站旁)</t>
  </si>
  <si>
    <t>b894114e25242da437ee72f393fe83d9</t>
  </si>
  <si>
    <t>中渝梧桐公馆</t>
  </si>
  <si>
    <t>龙塔街道兴盛支路2号</t>
  </si>
  <si>
    <t>f2cfb56effc1f6d37b8308c8004da2b7</t>
  </si>
  <si>
    <t>蓝光国博山</t>
  </si>
  <si>
    <t>渝北悦来国博中心旁</t>
  </si>
  <si>
    <t>f5d7f6f089489a2dd716a94565183efd</t>
  </si>
  <si>
    <t>盛唐叠彩山</t>
  </si>
  <si>
    <t>悦来国博中心（管委会旁）</t>
  </si>
  <si>
    <t>845e8db95a411ff38a2e5a909ce1b29f</t>
  </si>
  <si>
    <t>国博城国博天地</t>
  </si>
  <si>
    <t>悦来街道悦城路36号（国博中心旁）</t>
  </si>
  <si>
    <t>1f553c2efe79edcf72022ca25fb13cc2</t>
  </si>
  <si>
    <t>中粮金科浣溪锦云</t>
  </si>
  <si>
    <t>渝南分流道与龙江大道交汇处</t>
  </si>
  <si>
    <t>7e92125c8c6f6c79db6c5fde72b71d33</t>
  </si>
  <si>
    <t>奥园誉府</t>
  </si>
  <si>
    <t>渝南分流道奥园誉府</t>
  </si>
  <si>
    <t>729f4ec612cf3c61b20c70c3d242c342</t>
  </si>
  <si>
    <t>融科海阔天空</t>
  </si>
  <si>
    <t>金开大道1133号(轻轨3号线鸳鸯站附近)</t>
  </si>
  <si>
    <t>8faf8f36606095d28c60bc1cf2e01383</t>
  </si>
  <si>
    <t>橡树澜湾</t>
  </si>
  <si>
    <t>金开大道1133号</t>
  </si>
  <si>
    <t>8e5e944dd7071b8622465e1aace23ce9</t>
  </si>
  <si>
    <t>国汇中心</t>
  </si>
  <si>
    <t>南岸重庆国际会议展览中心</t>
  </si>
  <si>
    <t>南岸区</t>
  </si>
  <si>
    <t>b73878048d9021c0c72c98b0f13c147a</t>
  </si>
  <si>
    <t>亚太商谷</t>
  </si>
  <si>
    <t>南岸国际会展中心旁（南铜路）</t>
  </si>
  <si>
    <t>ffbb76a6f7f2a04edef9247dc70605c1</t>
  </si>
  <si>
    <t>融创玖玺国际</t>
  </si>
  <si>
    <t>南岸国际会展中心（凯宾斯基酒店旁）</t>
  </si>
  <si>
    <t>ce6f18c110ad6370cf3376f732198ee2</t>
  </si>
  <si>
    <t>奥林匹克花园</t>
  </si>
  <si>
    <t>金渝大道栖霞路8号</t>
  </si>
  <si>
    <t>edfc0a4b45d068a4ac06f4b799b32975</t>
  </si>
  <si>
    <t>紫枫郡</t>
  </si>
  <si>
    <t>金渝大道栖霞路8号(经开区管委会对面)</t>
  </si>
  <si>
    <t>622e6ca6b8f4d4a3d2f396a23ddf4ddb</t>
  </si>
  <si>
    <t>创新绿色家园</t>
  </si>
  <si>
    <t>五黄路北侧</t>
  </si>
  <si>
    <t>811dafeaf9e33db817e542467c0d6574</t>
  </si>
  <si>
    <t>武夷山水岸清华</t>
  </si>
  <si>
    <t>武夷山武夷山市战备路北侧、武夷大道东侧（水岸书乡）查看地图</t>
  </si>
  <si>
    <t>4003511dcd93a667e071cd932931ac74</t>
  </si>
  <si>
    <t>天景山院里独栋城市庄园</t>
  </si>
  <si>
    <t>学府大道69号（交通大学旁）</t>
  </si>
  <si>
    <t>cb7a68cc39ab0a80b5f95a6f4de2f8c1</t>
  </si>
  <si>
    <t>天景山院里</t>
  </si>
  <si>
    <t>学府大道69号</t>
  </si>
  <si>
    <t>7c896a115ae308c75b6498d542543a59</t>
  </si>
  <si>
    <t>天景雨山前</t>
  </si>
  <si>
    <t>学府大道69号（南岸六公里公交车站旁）</t>
  </si>
  <si>
    <t>a75a07f52a5acdd554a901566db231f1</t>
  </si>
  <si>
    <t>江南国际新城</t>
  </si>
  <si>
    <t>学府大道2号（四公里江南立交西南侧）</t>
  </si>
  <si>
    <t>1e2cdeffb714d3e4201ab012b5dc2bb2</t>
  </si>
  <si>
    <t>典雅依山郡</t>
  </si>
  <si>
    <t>江南新城鱼洞轻轨2.3号线总站旁</t>
  </si>
  <si>
    <t>d8eac8e10f0ab86cfa9f80f2ecb45696</t>
  </si>
  <si>
    <t>融创隐溪晓院</t>
  </si>
  <si>
    <t>港悦大道999号</t>
  </si>
  <si>
    <t>886c39ab1b528da3c29c90321a7c5078</t>
  </si>
  <si>
    <t>万科璞园</t>
  </si>
  <si>
    <t>渝北区港悦大道</t>
  </si>
  <si>
    <t>3c787cbb871f805c9cf5d7d2d608cf6d</t>
  </si>
  <si>
    <t>融汇拾光里</t>
  </si>
  <si>
    <t>海棠大道11号（吉之汇物流城旁）</t>
  </si>
  <si>
    <t>a7d53bbf24a6c1cd5d25b841cb4e37fb</t>
  </si>
  <si>
    <t>东邦棠宁府</t>
  </si>
  <si>
    <t>海棠大道与棠凤路交汇处</t>
  </si>
  <si>
    <t>a30380c016243cf0949337f7d826285b</t>
  </si>
  <si>
    <t>春和锦明</t>
  </si>
  <si>
    <t>两江新区中央公园北云汉大道高端住区</t>
  </si>
  <si>
    <t>e1205af0aacef320e9c5a15230fb68d5</t>
  </si>
  <si>
    <t>金茂墅</t>
  </si>
  <si>
    <t>渝北中央公园公园西路（公园西路与同茂大道交汇处）</t>
  </si>
  <si>
    <t>93df26ee9869364c0682e826ad90d0bc</t>
  </si>
  <si>
    <t>重庆渝北吾悦广场</t>
  </si>
  <si>
    <t>渝北中央公园·吾悦广场查看地图</t>
  </si>
  <si>
    <t>074c8ca0c6c00ea836458ece280d4cc9</t>
  </si>
  <si>
    <t>金辉城耀江府</t>
  </si>
  <si>
    <t>南滨路金辉公园内</t>
  </si>
  <si>
    <t>72e3007a9408c34c82e445c91112a66c</t>
  </si>
  <si>
    <t>金辉御江六骏</t>
  </si>
  <si>
    <t>南滨路铜元道滨江商业旁</t>
  </si>
  <si>
    <t>93e03c79cd8fd9d4a4e3b3ceb8566ddb</t>
  </si>
  <si>
    <t>海天国际金融中心</t>
  </si>
  <si>
    <t>蕉城闽东东路南侧，华庭小区北侧查看地图</t>
  </si>
  <si>
    <t>宁德市</t>
  </si>
  <si>
    <t>蕉城区</t>
  </si>
  <si>
    <t>260f90bf2e9d73162384f9ea36f5111d</t>
  </si>
  <si>
    <t>金隅南山郡昱澜山</t>
  </si>
  <si>
    <t>南岸南山中央湿地公园旁</t>
  </si>
  <si>
    <t>bfeec23e1c547b842487e02cb21e375b</t>
  </si>
  <si>
    <t>金隅南山郡御澜院</t>
  </si>
  <si>
    <t>南山中央湿地公园旁</t>
  </si>
  <si>
    <t>8b5d84c3838939eac7afc332a59d4dc5</t>
  </si>
  <si>
    <t>鉴山国际</t>
  </si>
  <si>
    <t>古剑山风景区</t>
  </si>
  <si>
    <t>50d307e5c50f70f367ed232a9f0d167a</t>
  </si>
  <si>
    <t>立立依山郡</t>
  </si>
  <si>
    <t>古剑山风景区（紧邻民兵培训基地）</t>
  </si>
  <si>
    <t>9c57b997bf9c11eb86162cea7f6c2bde</t>
  </si>
  <si>
    <t>万科-璞誉</t>
  </si>
  <si>
    <t>贵州省贵阳市观山湖区林城西路与宾阳大道交汇处</t>
  </si>
  <si>
    <t>0643eb98c9aecb30811404f313055e02</t>
  </si>
  <si>
    <t>万科-翰林</t>
  </si>
  <si>
    <t>林城西路与宾阳大道交汇处地铁一号线老湾塘站旁</t>
  </si>
  <si>
    <t>529000b3a61c5c1e8e5600db55065573</t>
  </si>
  <si>
    <t>国雅彩云间</t>
  </si>
  <si>
    <t>模具园区（空港新城旁）</t>
  </si>
  <si>
    <t>0763c6db6259c3b32b302facd72716b9</t>
  </si>
  <si>
    <t>泰硕明天</t>
  </si>
  <si>
    <t>空港新城同茂大道（渝北体育馆旁）</t>
  </si>
  <si>
    <t>3bacb231be712fa71a41edae2e3d3596</t>
  </si>
  <si>
    <t>紫台春千集</t>
  </si>
  <si>
    <t>渝北空港新城同茂大道（渝北皮鞋城旁）</t>
  </si>
  <si>
    <t>d57f99bc90b6288cc405df166a013f7b</t>
  </si>
  <si>
    <t>万科城</t>
  </si>
  <si>
    <t>观山湖区云潭南路延伸段</t>
  </si>
  <si>
    <t>80fe8d81c23c972b4c114b0d1390e278</t>
  </si>
  <si>
    <t>万科缇香郡</t>
  </si>
  <si>
    <t>观山湖云潭南路延伸段（金科小城故事旁）</t>
  </si>
  <si>
    <t>7e46a18717dba34904717879f22623cc</t>
  </si>
  <si>
    <t>碧海乾图花园</t>
  </si>
  <si>
    <t>金阳新区兴筑西路、诚信路交汇处</t>
  </si>
  <si>
    <t>f55912705b7e5b6b7dfa2a7d12fc95a7</t>
  </si>
  <si>
    <t>华润-悦府</t>
  </si>
  <si>
    <t>兴筑西路88号</t>
  </si>
  <si>
    <t>afa3a6107de75d4774ca42e0cf944b4c</t>
  </si>
  <si>
    <t>金科南山</t>
  </si>
  <si>
    <t>茶园玉马路1号</t>
  </si>
  <si>
    <t>02b759e2e73e09d1ad6679f2b0ba66ba</t>
  </si>
  <si>
    <t>庆隆南山高尔夫国际社区</t>
  </si>
  <si>
    <t>茶园新区玉马路1号（南山风景区）</t>
  </si>
  <si>
    <t>9609442f36c5cc9e94a883a0ef5212a3</t>
  </si>
  <si>
    <t>资源睿成-紫境府</t>
  </si>
  <si>
    <t>龙井路泉湖公园旁</t>
  </si>
  <si>
    <t>a00b13f04a9cf008a09be1cb92847eac</t>
  </si>
  <si>
    <t>梵华里-云锦&amp;云玺</t>
  </si>
  <si>
    <t>太史第（泉湖公园旁）</t>
  </si>
  <si>
    <t>白云区</t>
  </si>
  <si>
    <t>7c616c8aef6c001be8a78a3f365868de</t>
  </si>
  <si>
    <t>贵阳龙湖天曜</t>
  </si>
  <si>
    <t>林城东路与同城路交叉口</t>
  </si>
  <si>
    <t>9c5d5d42bf9c11eb86162cea7f6c2bde</t>
  </si>
  <si>
    <t>中海-映山湖</t>
  </si>
  <si>
    <t>观山湖区林城东路中海·映山湖</t>
  </si>
  <si>
    <t>9c7376e2bf9c11eb86162cea7f6c2bde</t>
  </si>
  <si>
    <t>龙湖-天曜</t>
  </si>
  <si>
    <t>贵阳观山湖区林城东路与凯里路交叉口西南侧</t>
  </si>
  <si>
    <t>ba537a05a1cddae3632b56c24ef3343d</t>
  </si>
  <si>
    <t>中国铁建雾都广场</t>
  </si>
  <si>
    <t>南岸茶园天文大道</t>
  </si>
  <si>
    <t>c69d63ee3b0cd5c0433cd5b7e079aa77</t>
  </si>
  <si>
    <t>财信融创九阙府</t>
  </si>
  <si>
    <t>天文大道财信融创九阙府</t>
  </si>
  <si>
    <t>32741396e7a2691df28c998407c39301</t>
  </si>
  <si>
    <t>贵阳远洋风景</t>
  </si>
  <si>
    <t>数博大道旁（长岭南路延伸段）</t>
  </si>
  <si>
    <t>7489ed27a6c030e0a7a1d795e187bdf2</t>
  </si>
  <si>
    <t>金茂-观山湖</t>
  </si>
  <si>
    <t>贵阳市观山湖区长岭南路</t>
  </si>
  <si>
    <t>a427b54072fc4e14329a3658bea712c3</t>
  </si>
  <si>
    <t>红星-观山天铂</t>
  </si>
  <si>
    <t>贵阳市观山湖区阳关大道3号</t>
  </si>
  <si>
    <t>3c4d12a7534d381876cabc1fb6a2a3a9</t>
  </si>
  <si>
    <t>融创玖境国际</t>
  </si>
  <si>
    <t>观山湖高新区阳关大道与201国道交界处金阳园区查看地图</t>
  </si>
  <si>
    <t>6c9c4976fd7a7ccb8ee0139cb3d011a6</t>
  </si>
  <si>
    <t>碧桂园花溪1号</t>
  </si>
  <si>
    <t>甲秀南路与明珠大道交汇处向南约800米</t>
  </si>
  <si>
    <t>e9958112b8f4e0bf65fcd5f04bac3972</t>
  </si>
  <si>
    <t>保利溪湖</t>
  </si>
  <si>
    <t>花溪新区大道洛平水库旁（甲秀南路与明珠大道交汇处）</t>
  </si>
  <si>
    <t>9c669befbf9c11eb86162cea7f6c2bde</t>
  </si>
  <si>
    <t>碧桂园-印象花溪</t>
  </si>
  <si>
    <t>明珠大道贵阳碧桂园·印象花溪</t>
  </si>
  <si>
    <t>8c9badd9b3dad58f2ce9cb0ca1d4f8af</t>
  </si>
  <si>
    <t>麒鑫阳光花园</t>
  </si>
  <si>
    <t>明珠大道麒鑫阳光花园</t>
  </si>
  <si>
    <t>9c69b206bf9c11eb86162cea7f6c2bde</t>
  </si>
  <si>
    <t>美的-花溪院子</t>
  </si>
  <si>
    <t>明珠大道美的·花溪院子</t>
  </si>
  <si>
    <t>50af4ab761696712b84954af07cf8827</t>
  </si>
  <si>
    <t>云城中心</t>
  </si>
  <si>
    <t>白金大道云城中心</t>
  </si>
  <si>
    <t>609b58dfc211cc3570ab2a9f659a4a60</t>
  </si>
  <si>
    <t>云城尚品</t>
  </si>
  <si>
    <t>观山湖白金片区白金大道(原金苏大道)</t>
  </si>
  <si>
    <t>771ed4a742779364e8caa98d7a57a5f9</t>
  </si>
  <si>
    <t>龙湖-湖山原著</t>
  </si>
  <si>
    <t>甲秀南路与天河潭大道交汇处西行500米</t>
  </si>
  <si>
    <t>9c73a3b9bf9c11eb86162cea7f6c2bde</t>
  </si>
  <si>
    <t>龙湖-景粼天著</t>
  </si>
  <si>
    <t>花溪区金竹镇甲秀南路与天河潭大道交汇处西行500米</t>
  </si>
  <si>
    <t>024a4657ca0d6d24bb5d8942df3c88ad</t>
  </si>
  <si>
    <t>千山-半岛国际</t>
  </si>
  <si>
    <t>綦江城北通惠新城片区</t>
  </si>
  <si>
    <t>61caeb8d272e4b1bb12e50d1692268f6</t>
  </si>
  <si>
    <t>红星檀宫</t>
  </si>
  <si>
    <t>綦江通惠新城滨河大道查看地图</t>
  </si>
  <si>
    <t>2e863381924462e1db50d33ad14534a2</t>
  </si>
  <si>
    <t>金科-博瀚天元</t>
  </si>
  <si>
    <t>甲秀南路</t>
  </si>
  <si>
    <t>287951de3e790dd0a41e53085086367e</t>
  </si>
  <si>
    <t>碧桂园贵阳1号</t>
  </si>
  <si>
    <t>甲秀南路金竹立交南</t>
  </si>
  <si>
    <t>47983b36c65acc9b1c60977e968063bb</t>
  </si>
  <si>
    <t>橙珲-上筑壹号</t>
  </si>
  <si>
    <t>滨河大道</t>
  </si>
  <si>
    <t>c956bd1cc698c8cc86a289d16d000b3b</t>
  </si>
  <si>
    <t>橙珲随园</t>
  </si>
  <si>
    <t>滨河大道橙珲随园</t>
  </si>
  <si>
    <t>2d842616479ea57be2977382d87ebe07</t>
  </si>
  <si>
    <t>贝地卢加诺</t>
  </si>
  <si>
    <t>二桥后冲路8号</t>
  </si>
  <si>
    <t>c6cd9bc3a2377038585cfdb5e8bee0db</t>
  </si>
  <si>
    <t>贝地领航</t>
  </si>
  <si>
    <t>云岩二桥后冲路8号</t>
  </si>
  <si>
    <t>6c926fc1b89b10def9fa101c6a35b76f</t>
  </si>
  <si>
    <t>兴隆城市花园沐风园</t>
  </si>
  <si>
    <t>小河区漓江路57号（小河边上兴隆桥头）</t>
  </si>
  <si>
    <t>685734557bac87b015b13cb7d01c722b</t>
  </si>
  <si>
    <t>兴隆城市花园</t>
  </si>
  <si>
    <t>漓江路57号</t>
  </si>
  <si>
    <t>07639403114306d4ce0a0d64f45e095e</t>
  </si>
  <si>
    <t>花果园</t>
  </si>
  <si>
    <t>花果园大街1号（湘雅村站台往花溪方向走100米）</t>
  </si>
  <si>
    <t>fdf91903fa8b24bcf56476b1b7dca5c1</t>
  </si>
  <si>
    <t>花果园SOHO公寓</t>
  </si>
  <si>
    <t>南明花果园大街1号(湘雅村公交站台往花溪方向走100米）</t>
  </si>
  <si>
    <t>afbb614882e1c5e9a21d40414bd671a3</t>
  </si>
  <si>
    <t>1号码头</t>
  </si>
  <si>
    <t>遵义路332号</t>
  </si>
  <si>
    <t>2e0124fc5cdcee7a82b95cb78408f207</t>
  </si>
  <si>
    <t>东湖曙光城</t>
  </si>
  <si>
    <t>蕉城东侨区宁德市北湖滨路与北庭路交汇处（华庭小区南侧）查看地图</t>
  </si>
  <si>
    <t>b9ec293ce190c2c7aef84ddce0fa5095</t>
  </si>
  <si>
    <t>江南苑</t>
  </si>
  <si>
    <t>黔江路8号</t>
  </si>
  <si>
    <t>9d4439ebbf480bcff9021c9801a31d2f</t>
  </si>
  <si>
    <t>十里江南</t>
  </si>
  <si>
    <t>转盘北侧黔江路8号</t>
  </si>
  <si>
    <t>82eac1a5067088b87a70939658274742</t>
  </si>
  <si>
    <t>万科金域华府花城</t>
  </si>
  <si>
    <t>小河珠江路与长江路交叉口（小河转盘向长江路直行约1公里处</t>
  </si>
  <si>
    <t>14a97a04483543db4da892421afbe6eb</t>
  </si>
  <si>
    <t>恒森自在城</t>
  </si>
  <si>
    <t>小河长江路与珠江路交汇处（小河转盘向长江路直行约1公里处）</t>
  </si>
  <si>
    <t>e396dd78b805610c9bf06ac89b34c064</t>
  </si>
  <si>
    <t>碧水龙庭</t>
  </si>
  <si>
    <t>连江县敖江路与马祖路交叉口东南角</t>
  </si>
  <si>
    <t>龙华区</t>
  </si>
  <si>
    <t>4b67d64332fd662e18f07c75fd522a25</t>
  </si>
  <si>
    <t>格林威治</t>
  </si>
  <si>
    <t>敖江路与马祖路的交界处</t>
  </si>
  <si>
    <t>乌鲁木齐市</t>
  </si>
  <si>
    <t>沙依巴克区</t>
  </si>
  <si>
    <t>008a9c36cf2639929eaa99c1b46eda4f</t>
  </si>
  <si>
    <t>蓝光-雍锦府</t>
  </si>
  <si>
    <t>孟关大道</t>
  </si>
  <si>
    <t>08a6ebc17c7ac2f1d13c8ee91fc0d9ce</t>
  </si>
  <si>
    <t>当代MOMΛ未来城</t>
  </si>
  <si>
    <t>龙溪大道与花溪孟关大道交汇处</t>
  </si>
  <si>
    <t>026b69671e02661812ae13de8d2ada6d</t>
  </si>
  <si>
    <t>三山-江景天城</t>
  </si>
  <si>
    <t>延平南平市延平区江滨南路333号查看地图</t>
  </si>
  <si>
    <t>延平区</t>
  </si>
  <si>
    <t>e22a41c4a49e17ff53e20dbd56d754d6</t>
  </si>
  <si>
    <t>城市魔方</t>
  </si>
  <si>
    <t>乌当大坡路36号（新添大道市公安局背面）</t>
  </si>
  <si>
    <t>4f07e0956bfc6305526d73f79880a2a0</t>
  </si>
  <si>
    <t>新城龙樾府</t>
  </si>
  <si>
    <t>龙里县继望路新城・龙樾府</t>
  </si>
  <si>
    <t>9c649eb6bf9c11eb86162cea7f6c2bde</t>
  </si>
  <si>
    <t>新城-玺樾台</t>
  </si>
  <si>
    <t>数博大道新城-玺樾台</t>
  </si>
  <si>
    <t>99b75140a6048a3d2fc93f8f81f26fcb</t>
  </si>
  <si>
    <t>望江阳光城</t>
  </si>
  <si>
    <t>延平南平市江滨南路169号查看地图</t>
  </si>
  <si>
    <t>7f80f3c10031635bc35ddbef7636da4f</t>
  </si>
  <si>
    <t>弘宇琉森堡</t>
  </si>
  <si>
    <t>汤巴关武警医院旁（贵阳森林公园旁）</t>
  </si>
  <si>
    <t>d904f74c8e875a31be8ed3aa7c6aab33</t>
  </si>
  <si>
    <t>太白唐镇</t>
  </si>
  <si>
    <t>太白山国际旅游度假区迎宾大道中段.</t>
  </si>
  <si>
    <t>太白县</t>
  </si>
  <si>
    <t>0c8ad83c60facc3c9468ac704b22771c</t>
  </si>
  <si>
    <t>红郡庄园</t>
  </si>
  <si>
    <t>眉县陕西省宝鸡市太白山国际旅游度假区查看地图</t>
  </si>
  <si>
    <t>4322e2fa42a5c5beeaac65547ef6cb94</t>
  </si>
  <si>
    <t>天赐红树城</t>
  </si>
  <si>
    <t>乌当航天大道中段红树城（公交车站消防队旁）</t>
  </si>
  <si>
    <t>f803695eb6b68725f93e50d8b6beb8ec</t>
  </si>
  <si>
    <t>保利公园2010</t>
  </si>
  <si>
    <t>航天大道中段53号</t>
  </si>
  <si>
    <t>3e82a969fadb3055fc9b5a4d279c42b1</t>
  </si>
  <si>
    <t>中慧-两江星云</t>
  </si>
  <si>
    <t>重庆市渝北区龙兴镇两江大道600号</t>
  </si>
  <si>
    <t>af17a989fb341e0e0a9d2b4f97a0616f</t>
  </si>
  <si>
    <t>黄金嘉年华</t>
  </si>
  <si>
    <t>两江新区两江大道龙兴两江管委会旁</t>
  </si>
  <si>
    <t>忠县</t>
  </si>
  <si>
    <t>5f1b51ff1ed3ba28695d6be2a7275636</t>
  </si>
  <si>
    <t>青果壹品峰景</t>
  </si>
  <si>
    <t>乌当航天大道82号（保利公园2010旁）</t>
  </si>
  <si>
    <t>7cbde61c4466f3b2ae9c4e6480e790c0</t>
  </si>
  <si>
    <t>悦上林里</t>
  </si>
  <si>
    <t>航天大道82号</t>
  </si>
  <si>
    <t>a1766606d1c272048cde05c51b8830e5</t>
  </si>
  <si>
    <t>泉天下-泉城首府</t>
  </si>
  <si>
    <t>新添大道197号</t>
  </si>
  <si>
    <t>160268395d3c28e1aff9c4d28c8dea84</t>
  </si>
  <si>
    <t>泉天下国际公馆</t>
  </si>
  <si>
    <t>乌当新添大道197号</t>
  </si>
  <si>
    <t>50e4a3f9ebd96b817dab203b45558e2f</t>
  </si>
  <si>
    <t>融创九宸府</t>
  </si>
  <si>
    <t>贵龙大道融创九宸府</t>
  </si>
  <si>
    <t>aeb343832261d31c6e4446fd78b058b6</t>
  </si>
  <si>
    <t>绿地城投-珑悦城</t>
  </si>
  <si>
    <t>龙里北站正对面・贵龙大道旁</t>
  </si>
  <si>
    <t>68807d6dbadecebce70d50a96f865333</t>
  </si>
  <si>
    <t>麒龙-滨江境</t>
  </si>
  <si>
    <t>黔南州龙里县贵龙大道与龙里高铁站交汇处</t>
  </si>
  <si>
    <t>21af5139d05024133230bf21cd7673c6</t>
  </si>
  <si>
    <t>中铁国际生态城-白晶谷-逸景湾</t>
  </si>
  <si>
    <t>双龙航空港经济区贵龙大道与中铁大道交汇处</t>
  </si>
  <si>
    <t>07fe908e4266d1ca352aacbc44d379c9</t>
  </si>
  <si>
    <t>永森-湖岸观邸</t>
  </si>
  <si>
    <t>延平延平新城朱熹路段树坑（夏道大桥附近）查看地图</t>
  </si>
  <si>
    <t>ae51a466892fc4be65e79d13489e372a</t>
  </si>
  <si>
    <t>江南花园</t>
  </si>
  <si>
    <t>延平南平市朱熹路39号查看地图</t>
  </si>
  <si>
    <t>c5fadf62a1d4e0dee6ce6b846ad7fcb3</t>
  </si>
  <si>
    <t>星华柏樾龙山</t>
  </si>
  <si>
    <t>双龙航空港贵龙大道龙里中学</t>
  </si>
  <si>
    <t>5bf5dc88245aeb77b64841f7fd307734</t>
  </si>
  <si>
    <t>乐湾国际城</t>
  </si>
  <si>
    <t>北京东路乐湾国际城</t>
  </si>
  <si>
    <t>eec505ae1b614ba1f9332ab18391ca31</t>
  </si>
  <si>
    <t>乐湾国际城-府鸣溪上</t>
  </si>
  <si>
    <t>北京东路乐湾国际城8号地块</t>
  </si>
  <si>
    <t>e8bc915194671b68d6e791b7cb5002cb</t>
  </si>
  <si>
    <t>融创府鸣溪上</t>
  </si>
  <si>
    <t>贵阳市乌当区乐湾国际城</t>
  </si>
  <si>
    <t>bcf921f66d16807230359797f87fdea5</t>
  </si>
  <si>
    <t>中天-悦曦府</t>
  </si>
  <si>
    <t>水东路</t>
  </si>
  <si>
    <t>ecf6b03d6886ac422d9dcbf13f530dc1</t>
  </si>
  <si>
    <t>中天-悦东境</t>
  </si>
  <si>
    <t>b59f1ec936f35253d8cd3469d03b5dba</t>
  </si>
  <si>
    <t>开阳新天地</t>
  </si>
  <si>
    <t>开阳开阳县启钤大道与贵阳路交汇处（贵开路出口）</t>
  </si>
  <si>
    <t>7f62e26d3566056e5bb153ef7b57504d</t>
  </si>
  <si>
    <t>联诚蓝山郡</t>
  </si>
  <si>
    <t>开阳贵阳路(贵开路桥下)</t>
  </si>
  <si>
    <t>开阳县</t>
  </si>
  <si>
    <t>742040efabbc6f7ddbbf13008a4e21ac</t>
  </si>
  <si>
    <t>实地常春藤</t>
  </si>
  <si>
    <t>长寿北站西南侧</t>
  </si>
  <si>
    <t>ec6c9718797db9b07d67fd24894e904c</t>
  </si>
  <si>
    <t>泽京-璟樾府</t>
  </si>
  <si>
    <t>长寿·幸福大道（长寿北站旁）</t>
  </si>
  <si>
    <t>ab91cd9abe8f28538ebebefcce74c523</t>
  </si>
  <si>
    <t>新鸥鹏-兰亭书香</t>
  </si>
  <si>
    <t>南川区隆化大道20号</t>
  </si>
  <si>
    <t>12d379d9628840aad14f48641e5e8149</t>
  </si>
  <si>
    <t>新东邦晓悦湾</t>
  </si>
  <si>
    <t>西城街道隆化大道18号</t>
  </si>
  <si>
    <t>7b1c81a064a58fb923f9542af4f490f5</t>
  </si>
  <si>
    <t>融信澜湾</t>
  </si>
  <si>
    <t>渝南大道167号</t>
  </si>
  <si>
    <t>97172ded9e1d2d00748c2a2d04172ff6</t>
  </si>
  <si>
    <t>蓝光水岸公园</t>
  </si>
  <si>
    <t>渝南大道蓝光水岸公园</t>
  </si>
  <si>
    <t>7a617764a668b81cb47da0bad2b7572f</t>
  </si>
  <si>
    <t>奥园玺樾九里</t>
  </si>
  <si>
    <t>渝南大道奥园玺樾九里</t>
  </si>
  <si>
    <t>6aa4b5e99fb2b0741186a245604f3218</t>
  </si>
  <si>
    <t>美好时光名著</t>
  </si>
  <si>
    <t>渝南大道与崇义路交汇处</t>
  </si>
  <si>
    <t>fd2ce8428f12ade79c410786303e035f</t>
  </si>
  <si>
    <t>新烽火水岸丽园</t>
  </si>
  <si>
    <t>渭滨区宝鸡川陕路北段</t>
  </si>
  <si>
    <t>渭滨区</t>
  </si>
  <si>
    <t>263becdfdab7315371d88911fcd4a8dc</t>
  </si>
  <si>
    <t>弘吉春天里</t>
  </si>
  <si>
    <t>渭滨区世纪桥南沿川陕路向西800米</t>
  </si>
  <si>
    <t>ae1f630950b5aad5a9b850a684de96d7</t>
  </si>
  <si>
    <t>轩苑盛世</t>
  </si>
  <si>
    <t>金台宝鸡市金台区新福路东段（宝鸡技校向西300米）查看地图</t>
  </si>
  <si>
    <t>金台区</t>
  </si>
  <si>
    <t>7152d342dd64a74d3e63114981f1da2d</t>
  </si>
  <si>
    <t>轩苑盛世Ⅱ</t>
  </si>
  <si>
    <t>金台区金台区宝鸡市金台区新福路东段（宝鸡技校向西300米）</t>
  </si>
  <si>
    <t>ecda237deacb52fea50e1fe830e14ade</t>
  </si>
  <si>
    <t>东岭-海棠宸景</t>
  </si>
  <si>
    <t>金台区金台大道吉祥路与如意路十字西北角</t>
  </si>
  <si>
    <t>陈仓区</t>
  </si>
  <si>
    <t>11d09403558da2296daee9b8a004811a</t>
  </si>
  <si>
    <t>东岭国际城</t>
  </si>
  <si>
    <t>金台区宝鸡市金台区马营路东段</t>
  </si>
  <si>
    <t>656b2c5a86c3ff599fe02695b7068ac3</t>
  </si>
  <si>
    <t>龙廷山水-东方璟园</t>
  </si>
  <si>
    <t>渭滨区中华石鼓园西侧滨河大道69号</t>
  </si>
  <si>
    <t>969fdc14b74661786b9f26e0a811538c</t>
  </si>
  <si>
    <t>龙庭山水</t>
  </si>
  <si>
    <t>渭滨滨河大道69号中华石鼓园西侧查看地图</t>
  </si>
  <si>
    <t>909fec6852473f5f737b4eef59977fe5</t>
  </si>
  <si>
    <t>泰森-铂悦公馆</t>
  </si>
  <si>
    <t>高新四路与和谐大道十字东北角</t>
  </si>
  <si>
    <t>4cc5908b5fb344e04d8b10b01db57f2d</t>
  </si>
  <si>
    <t>南平世茂云玺</t>
  </si>
  <si>
    <t>延平延平·新城·朱熹路查看地图</t>
  </si>
  <si>
    <t>f004de160cc7837253b2e338b8bee23f</t>
  </si>
  <si>
    <t>IOI-棕榈国际住区</t>
  </si>
  <si>
    <t>翔安新城中路与翔安西路交叉口东北侧查看地图</t>
  </si>
  <si>
    <t>翔安区</t>
  </si>
  <si>
    <t>e6dcbc7d361da5144165be8ecb15eee1</t>
  </si>
  <si>
    <t>玖龍新城</t>
  </si>
  <si>
    <t>渭滨区高新五路南段</t>
  </si>
  <si>
    <t>bc54b541b8506db1db72bcacb5fe0244</t>
  </si>
  <si>
    <t>华厦-世界城</t>
  </si>
  <si>
    <t>渭滨区渭滨区高新五路</t>
  </si>
  <si>
    <t>85834c96c8c162ed74b3ee260cf5a06f</t>
  </si>
  <si>
    <t>普得新起点</t>
  </si>
  <si>
    <t>渭滨区高新六路与五路之间[地图看房]</t>
  </si>
  <si>
    <t>f634404cd6c0ca1a94325a0f02b54479</t>
  </si>
  <si>
    <t>三迪-锦雲府</t>
  </si>
  <si>
    <t>宝鸡市高新六路</t>
  </si>
  <si>
    <t>2485f215e6fe4628701f1485dc0bf1f0</t>
  </si>
  <si>
    <t>金鹏-湖滨香山</t>
  </si>
  <si>
    <t>重庆长寿湖湖寿西路8号</t>
  </si>
  <si>
    <t>长寿区</t>
  </si>
  <si>
    <t>6da212c26b3b0a7fa9a333b4c5cb2003</t>
  </si>
  <si>
    <t>鑫腾-水云间</t>
  </si>
  <si>
    <t>长寿湖景区管委会旁</t>
  </si>
  <si>
    <t>b384240a2ea510ba73c8938237addb6b</t>
  </si>
  <si>
    <t>富盈湾</t>
  </si>
  <si>
    <t>长寿湖景区西部（长寿湖管委会旁）</t>
  </si>
  <si>
    <t>4d67af07c90f32b2c4bc04412c8be2f6</t>
  </si>
  <si>
    <t>三迪-世纪新城</t>
  </si>
  <si>
    <t>金台区宝鸡陈仓大道8号院暨代家弯新市政府大楼东侧</t>
  </si>
  <si>
    <t>747a0112c252255b34f334f56aa05578</t>
  </si>
  <si>
    <t>融侨铂樾府</t>
  </si>
  <si>
    <t>翔安厦门翔安区新城中路与翔安西路交汇处查看地图</t>
  </si>
  <si>
    <t>b85256ce204ea0bbb242716628fb373f</t>
  </si>
  <si>
    <t>恒大-悦府</t>
  </si>
  <si>
    <t>金凤东路与华昌路交会处</t>
  </si>
  <si>
    <t>泰州市</t>
  </si>
  <si>
    <t>泰兴市</t>
  </si>
  <si>
    <t>4855f873702a0c4c555ae03a3293eacc</t>
  </si>
  <si>
    <t>凌云-现代城</t>
  </si>
  <si>
    <t>渭滨区高新大道与高新十一路(科技路)什字西北角</t>
  </si>
  <si>
    <t>429d9b48a57cddafc28fc72a09921e23</t>
  </si>
  <si>
    <t>华辰花园洲</t>
  </si>
  <si>
    <t>金台区宝虢路46号，陈仓大道46号</t>
  </si>
  <si>
    <t>8eabd1c39acc01644d4bcc351af68999</t>
  </si>
  <si>
    <t>源盛世纪花城</t>
  </si>
  <si>
    <t>华坚北路与紫荆路交汇处</t>
  </si>
  <si>
    <t>51aa08e7f454f2ee38e4eed7e0a66a27</t>
  </si>
  <si>
    <t>涪陵金科大都会</t>
  </si>
  <si>
    <t>太白大道8号</t>
  </si>
  <si>
    <t>7e5237a725214e3ccbd9a104d36e4ec0</t>
  </si>
  <si>
    <t>红星国际广场</t>
  </si>
  <si>
    <t>涪陵新区太白大道8号</t>
  </si>
  <si>
    <t>4fe588cd1bd6ef5a857a1eda597f8a6d</t>
  </si>
  <si>
    <t>三兴-美泉雅郡</t>
  </si>
  <si>
    <t>涪陵区李渡新区太白大道8号（长江师范学院附近）</t>
  </si>
  <si>
    <t>bbc07f9d9527eabd5a9d62e37286ccf4</t>
  </si>
  <si>
    <t>锦悦府</t>
  </si>
  <si>
    <t>宝鸡陈仓区会展中心以东</t>
  </si>
  <si>
    <t>0c8bdff7549638f3abc2c75316cd0dba</t>
  </si>
  <si>
    <t>星河名苑</t>
  </si>
  <si>
    <t>梅林大街西段与贡江大道交汇处</t>
  </si>
  <si>
    <t>宝安区</t>
  </si>
  <si>
    <t>af4d991f1ca15e3265e5946f82078720</t>
  </si>
  <si>
    <t>绿地澜屿</t>
  </si>
  <si>
    <t>重庆市涪陵区滨江路涪陵五中旁</t>
  </si>
  <si>
    <t>4f5ed8d84952e2c4676b37f1de947d5e</t>
  </si>
  <si>
    <t>绿地海域</t>
  </si>
  <si>
    <t>滨江路新五中旁</t>
  </si>
  <si>
    <t>7858558c22f8b1172472cffb31c4dc94</t>
  </si>
  <si>
    <t>垫江东海香悦里</t>
  </si>
  <si>
    <t>垫江东部新城·牡丹大道朝阳路</t>
  </si>
  <si>
    <t>垫江县</t>
  </si>
  <si>
    <t>76f8275d30e207757785e47b4ded6438</t>
  </si>
  <si>
    <t>东海香悦里</t>
  </si>
  <si>
    <t>垫江垫江东部新城·牡丹大道朝阳路查看地图</t>
  </si>
  <si>
    <t>7217f43370bb4beccd22e2684161e70b</t>
  </si>
  <si>
    <t>碧桂园云樾金沙</t>
  </si>
  <si>
    <t>南海里水大道南105号</t>
  </si>
  <si>
    <t>1beb76136b120e4db996f4e586de338e</t>
  </si>
  <si>
    <t>合生君景湾</t>
  </si>
  <si>
    <t>南海里水大道南113号</t>
  </si>
  <si>
    <t>be68f8fca74667f3d5f3f9533c7658f6</t>
  </si>
  <si>
    <t>清远时代花城</t>
  </si>
  <si>
    <t>广清高速清远西出口旁（清远市清城区人民四路与江南北路交汇处）</t>
  </si>
  <si>
    <t>清远市</t>
  </si>
  <si>
    <t>清城区</t>
  </si>
  <si>
    <t>63bec60d4e067d5386041c2d46ca350e</t>
  </si>
  <si>
    <t>信业郡城</t>
  </si>
  <si>
    <t>清城广清高速龙塘出口左转约4公里查看地图</t>
  </si>
  <si>
    <t>6ef3a3d3852010a0f0692aeda3f2b386</t>
  </si>
  <si>
    <t>绿地新里秋月台</t>
  </si>
  <si>
    <t>中山西路88号</t>
  </si>
  <si>
    <t>cbc9a7fea7656132e5f7d9816ce4b697</t>
  </si>
  <si>
    <t>奥园翡翠天辰</t>
  </si>
  <si>
    <t>中山西路22号</t>
  </si>
  <si>
    <t>deb055014a7b69d24f73427dbde48b84</t>
  </si>
  <si>
    <t>潼南东亭-拉斐皇庭</t>
  </si>
  <si>
    <t>江北新城江北小学旁</t>
  </si>
  <si>
    <t>f9a1c16be282cde1c1efff6f323c1626</t>
  </si>
  <si>
    <t>潼南玮益上城华府</t>
  </si>
  <si>
    <t>江北新城(奋进大道与世界大道交汇处)</t>
  </si>
  <si>
    <t>d4f6cd68c27004bfe7cc51d3c72176bd</t>
  </si>
  <si>
    <t>龙湖新区</t>
  </si>
  <si>
    <t>蔡家坡渭河桥南孔明大道市民广场内</t>
  </si>
  <si>
    <t>1ad28d8edee7f356906e773cc23d3b08</t>
  </si>
  <si>
    <t>梧桐里-水城</t>
  </si>
  <si>
    <t>蔡家坡孔明大道与滨河路交汇处</t>
  </si>
  <si>
    <t>岐山县</t>
  </si>
  <si>
    <t>5e9f14d2d8be530cd7a59179e65d3f36</t>
  </si>
  <si>
    <t>世家景城</t>
  </si>
  <si>
    <t>蔡家坡镇东四路与渭北东路十字西南角</t>
  </si>
  <si>
    <t>0e5c5239ab41e0910ff9161b62af2396</t>
  </si>
  <si>
    <t>经纬-新天地</t>
  </si>
  <si>
    <t>蔡家坡镇渭北东路与科技路十字圣元酒店附近</t>
  </si>
  <si>
    <t>7c9e67de6a17de266f94026e846ece11</t>
  </si>
  <si>
    <t>仙女山-蔚蓝雅苑</t>
  </si>
  <si>
    <t>仙女山金马广场旁</t>
  </si>
  <si>
    <t>武隆区</t>
  </si>
  <si>
    <t>2f3bd0df4b46b8a928d6e0ddadb96244</t>
  </si>
  <si>
    <t>仙女山懒坝禅境艺术小镇</t>
  </si>
  <si>
    <t>9138ff0f6fce8b1e3608ec85bbeadae1</t>
  </si>
  <si>
    <t>金科海成集美东方</t>
  </si>
  <si>
    <t>双桂新区竹海大道18号（万和康城对面）</t>
  </si>
  <si>
    <t>d7b19d4f65b368599973fdbbe9429fd5</t>
  </si>
  <si>
    <t>恒森-观澜府</t>
  </si>
  <si>
    <t>竹海大道恒森·观天下</t>
  </si>
  <si>
    <t>cf06cca46484ee1f293c04c95da1bd79</t>
  </si>
  <si>
    <t>伴山四季</t>
  </si>
  <si>
    <t>仙女山镇银杏大道</t>
  </si>
  <si>
    <t>3d143e13a57ad10cc56df3086634dad7</t>
  </si>
  <si>
    <t>金杯半山云上溪谷</t>
  </si>
  <si>
    <t>仙女山镇银杏大道156号</t>
  </si>
  <si>
    <t>a9ef695785b79a41a0fe1bcc98816fbf</t>
  </si>
  <si>
    <t>芳草地-雪岭仙山</t>
  </si>
  <si>
    <t>仙女山镇银杏大道核心地段</t>
  </si>
  <si>
    <t>13a76511cb60499fa78ecd2330fd5b49</t>
  </si>
  <si>
    <t>仙女峯</t>
  </si>
  <si>
    <t>仙女山银杏大道158号</t>
  </si>
  <si>
    <t>7106e5e845fa9bc8c4fc7549dec25766</t>
  </si>
  <si>
    <t>东原-千山原</t>
  </si>
  <si>
    <t>仙女山镇·银杏大道</t>
  </si>
  <si>
    <t>659a849197b8cc1b250df74992e268ad</t>
  </si>
  <si>
    <t>仙女天街</t>
  </si>
  <si>
    <t>武隆仙女山镇仙女山新区（仙女山镇前行200米后槽公园旁）查看地图</t>
  </si>
  <si>
    <t>ee2e6080f0bba8a7f8ec8455078c039f</t>
  </si>
  <si>
    <t>仙女山1号</t>
  </si>
  <si>
    <t>武隆仙女山镇香叶路8号查看地图</t>
  </si>
  <si>
    <t>c1955d4811ad5a2cbbf2d28f6acad24b</t>
  </si>
  <si>
    <t>仙山丽景</t>
  </si>
  <si>
    <t>仙女山镇</t>
  </si>
  <si>
    <t>e204c38ae5a496f716be17d9f211ee8b</t>
  </si>
  <si>
    <t>仙女山归原小镇</t>
  </si>
  <si>
    <t>仙女镇</t>
  </si>
  <si>
    <t>37a44978cead62aefa72f3663f8f300b</t>
  </si>
  <si>
    <t>太白山下</t>
  </si>
  <si>
    <t>太白山旅游开发新区（降汤公路与环山公路的交汇处）</t>
  </si>
  <si>
    <t>13f3fc1df509d6171277c156269f7506</t>
  </si>
  <si>
    <t>太白山唐镇</t>
  </si>
  <si>
    <t>太白山国际旅游度假区迎宾大道中段</t>
  </si>
  <si>
    <t>cfdb9afee94a215ad4585d9538783d81</t>
  </si>
  <si>
    <t>太白山-棕榈泉</t>
  </si>
  <si>
    <t>宝鸡市太白山国际旅游度假区</t>
  </si>
  <si>
    <t>73bfbac2ff1b2938ffefee7c081464c4</t>
  </si>
  <si>
    <t>黑山谷假日国际</t>
  </si>
  <si>
    <t>黑山谷景区北门（接待中心对面）</t>
  </si>
  <si>
    <t>a1df6ebaa9ced1fafb66be0f70416e05</t>
  </si>
  <si>
    <t>黑山漫谷</t>
  </si>
  <si>
    <t>黑山谷景区北门八角镇</t>
  </si>
  <si>
    <t>9ae5347e9b1d4378a13588b6ce4fae7c</t>
  </si>
  <si>
    <t>龙汇天池</t>
  </si>
  <si>
    <t>綦江横山天台山风景区内</t>
  </si>
  <si>
    <t>16d2a920c21ab8ccf8544658e32b2b04</t>
  </si>
  <si>
    <t>千山明月清泉</t>
  </si>
  <si>
    <t>横山镇中苑路5号（天台山风景区旁）</t>
  </si>
  <si>
    <t>9aa2fce0bf9c11eb86162cea7f6c2bde</t>
  </si>
  <si>
    <t>荣和-邕江华府</t>
  </si>
  <si>
    <t>石埠段36号</t>
  </si>
  <si>
    <t>宾阳县</t>
  </si>
  <si>
    <t>31b21e88449434e5765d421a59ba4211</t>
  </si>
  <si>
    <t>骋望壹品峯</t>
  </si>
  <si>
    <t>江北大道石埠段70号</t>
  </si>
  <si>
    <t>西乡塘区</t>
  </si>
  <si>
    <t>71d7ea139878fec9483412ed796239b2</t>
  </si>
  <si>
    <t>九宸府</t>
  </si>
  <si>
    <t>武鸣南宁市武鸣区南宁华侨投资区伏波大道35号查看地图</t>
  </si>
  <si>
    <t>3ece70067e78af0548b23de7a5c0e86e</t>
  </si>
  <si>
    <t>南宁九宸府</t>
  </si>
  <si>
    <t>南宁华侨投资区伏波大道35号</t>
  </si>
  <si>
    <t>89d53c9c9165f78a9625308152673c31</t>
  </si>
  <si>
    <t>空港云锦府</t>
  </si>
  <si>
    <t>光明路200号</t>
  </si>
  <si>
    <t>eeb6e4d78d47af425ed9cc9e2395d000</t>
  </si>
  <si>
    <t>绿港尚尊一品</t>
  </si>
  <si>
    <t>友谊大道与光明路交会处</t>
  </si>
  <si>
    <t>a34d948231f5c772ec92922589cf918a</t>
  </si>
  <si>
    <t>猎天翡翠书院</t>
  </si>
  <si>
    <t>广西南宁市武鸣区长岗大道广西医科大学旁</t>
  </si>
  <si>
    <t>7784178568ffe409b576c94f4b5a0e4a</t>
  </si>
  <si>
    <t>翡翠书院</t>
  </si>
  <si>
    <t>长岗大道翡翠书院</t>
  </si>
  <si>
    <t>3f3a1e9a3906464a63f9d8f9e28715c4</t>
  </si>
  <si>
    <t>新城新希望锦樾府</t>
  </si>
  <si>
    <t>江南区贵和路88号</t>
  </si>
  <si>
    <t>江南区</t>
  </si>
  <si>
    <t>72c7cadf267a840e439700fee756c2b2</t>
  </si>
  <si>
    <t>美林湾</t>
  </si>
  <si>
    <t>贵和路9号</t>
  </si>
  <si>
    <t>925156880effe9283542c08eac831959</t>
  </si>
  <si>
    <t>奥园瀚德誉江南</t>
  </si>
  <si>
    <t>沙井大道奥园瀚德誉江南</t>
  </si>
  <si>
    <t>e722274096d9d57576ae0f2b39b25f0f</t>
  </si>
  <si>
    <t>融晟公园大地</t>
  </si>
  <si>
    <t>沙井大道中段</t>
  </si>
  <si>
    <t>25f2a9136921cce9920cd5c3a0b3e063</t>
  </si>
  <si>
    <t>群贤道九号</t>
  </si>
  <si>
    <t>南二环与群贤路交汇处向南300米</t>
  </si>
  <si>
    <t>0e2274d858a33c3e5de66eee4667c95c</t>
  </si>
  <si>
    <t>保利麓湖</t>
  </si>
  <si>
    <t>广清高速龙塘出口右转约6公里</t>
  </si>
  <si>
    <t>f53c4c99303ca737d7fe90494527826f</t>
  </si>
  <si>
    <t>恒大翡翠华庭</t>
  </si>
  <si>
    <t>那洪大道11号</t>
  </si>
  <si>
    <t>9360de05632a4b6dc4effcd7981f9866</t>
  </si>
  <si>
    <t>天健和府</t>
  </si>
  <si>
    <t>那洪大道33号</t>
  </si>
  <si>
    <t>ec4c75e162aeec924de8ae0a63fa8f1b</t>
  </si>
  <si>
    <t>新希望锦官城</t>
  </si>
  <si>
    <t>那洪大道28号</t>
  </si>
  <si>
    <t>4eb6d633d786f774b30634bb95f47803</t>
  </si>
  <si>
    <t>武鸣彰泰滨江学府</t>
  </si>
  <si>
    <t>壮武路与东环路交叉路口西北侧(武鸣体育馆旁)</t>
  </si>
  <si>
    <t>f2e19e9a9ee5c8b3a8b9ac03d9864576</t>
  </si>
  <si>
    <t>富鸣阳光城</t>
  </si>
  <si>
    <t>南宁市武鸣区东环路（武鸣体育馆正对面）</t>
  </si>
  <si>
    <t>59bc86a399a7a5aee86e86c2d85d10fa</t>
  </si>
  <si>
    <t>云星-创客园</t>
  </si>
  <si>
    <t>安吉大道69号</t>
  </si>
  <si>
    <t>692154ae507a83fa46fd29238654774a</t>
  </si>
  <si>
    <t>碧桂园-新城之光</t>
  </si>
  <si>
    <t>安吉大道73号</t>
  </si>
  <si>
    <t>38225a4170764c70d6b0dadb088cb058</t>
  </si>
  <si>
    <t>城建中山学府</t>
  </si>
  <si>
    <t>和宾路与中山路交会处北侧</t>
  </si>
  <si>
    <t>adae86f4d673273a656530a0d3d041cc</t>
  </si>
  <si>
    <t>城建湖景华府</t>
  </si>
  <si>
    <t>中山路与和宾路交会处</t>
  </si>
  <si>
    <t>29ca9ec68d7da6808dfbc883e97f0952</t>
  </si>
  <si>
    <t>长堽路三里一巷23号</t>
  </si>
  <si>
    <t>ee485e594aecb1b39638823493cad85d</t>
  </si>
  <si>
    <t>清远广清高速古钱岭出口3公里查看地图</t>
  </si>
  <si>
    <t>43564447971a7665926e789840b6bd7c</t>
  </si>
  <si>
    <t>金源诺丁山</t>
  </si>
  <si>
    <t>兴宁南宁市兴宁区秀厢大道199号（金源国际汽车城旁）</t>
  </si>
  <si>
    <t>兴宁区</t>
  </si>
  <si>
    <t>53d1b10c7fba14516192341b78dd09da</t>
  </si>
  <si>
    <t>金源城-金源悦峯</t>
  </si>
  <si>
    <t>兴宁秀厢大道199号（金源国际汽车城旁）</t>
  </si>
  <si>
    <t>621223f6e86d1bf456a53024a3252ead</t>
  </si>
  <si>
    <t>金源城中央墅</t>
  </si>
  <si>
    <t>秀厢大道199号（兴桂路与建兴路交汇处）</t>
  </si>
  <si>
    <t>f9688be0fb6e4d53e0edd49a896d976a</t>
  </si>
  <si>
    <t>龙光天瀛</t>
  </si>
  <si>
    <t>平乐大道26号</t>
  </si>
  <si>
    <t>a0003973799746f94f44f547e1f159ac</t>
  </si>
  <si>
    <t>金科城</t>
  </si>
  <si>
    <t>平乐大道52号</t>
  </si>
  <si>
    <t>df170936f871bb1364778dc73bbac304</t>
  </si>
  <si>
    <t>碧桂园十里江湾</t>
  </si>
  <si>
    <t>清远石角镇北江大堤东侧（抗洪抢险纪念公园旁）查看地图</t>
  </si>
  <si>
    <t>闽侯县</t>
  </si>
  <si>
    <t>ef28d6dfaef35c78a66d667ce6fb208b</t>
  </si>
  <si>
    <t>江山一品</t>
  </si>
  <si>
    <t>北江大堤路6号</t>
  </si>
  <si>
    <t>d2a7fc50692d0dd9dcf8455f73918174</t>
  </si>
  <si>
    <t>光明城市隐栖苑</t>
  </si>
  <si>
    <t>那黄大道108号</t>
  </si>
  <si>
    <t>良庆区</t>
  </si>
  <si>
    <t>9ba73761c56c1a5e87ef12fc2cae8bd3</t>
  </si>
  <si>
    <t>恒大御府</t>
  </si>
  <si>
    <t>南宁市良庆区那黄大道以东、良玉大道以南</t>
  </si>
  <si>
    <t>179320afda01c6885298875487a52288</t>
  </si>
  <si>
    <t>金科海成博翠江岸小区</t>
  </si>
  <si>
    <t>江南新区南滨大道2789号</t>
  </si>
  <si>
    <t>860828cea8fabb5ae8c40712c01cb784</t>
  </si>
  <si>
    <t>金科海成博翠江岸</t>
  </si>
  <si>
    <t>万州重庆市万州区江南新区南滨大道2789号查看地图</t>
  </si>
  <si>
    <t>9aa4c8b9bf9c11eb86162cea7f6c2bde</t>
  </si>
  <si>
    <t>龙光-玖誉湖</t>
  </si>
  <si>
    <t>良庆大道9号</t>
  </si>
  <si>
    <t>5eaf99ae9e475ba75a7dce04791ac4a3</t>
  </si>
  <si>
    <t>客天下幸福荟</t>
  </si>
  <si>
    <t>良庆大道11号</t>
  </si>
  <si>
    <t>9aa42a33bf9c11eb86162cea7f6c2bde</t>
  </si>
  <si>
    <t>银河龙湖-江与城</t>
  </si>
  <si>
    <t>青秀凤岭南路36号</t>
  </si>
  <si>
    <t>4fa12380eaa75748936246ff2c0f728f</t>
  </si>
  <si>
    <t>美的悦江府</t>
  </si>
  <si>
    <t>凤岭南路美的悦江府</t>
  </si>
  <si>
    <t>9aa16810bf9c11eb86162cea7f6c2bde</t>
  </si>
  <si>
    <t>彰泰-凤岭江湾</t>
  </si>
  <si>
    <t>桂海外环高速东侧、凤岭南路南侧</t>
  </si>
  <si>
    <t>9aa49f8cbf9c11eb86162cea7f6c2bde</t>
  </si>
  <si>
    <t>龙光-天曜</t>
  </si>
  <si>
    <t>南宁市青秀区开泰路180号龙光天曜</t>
  </si>
  <si>
    <t>487c09ecaedc175e610f2d85bbabbf9f</t>
  </si>
  <si>
    <t>新城-悦隽江山</t>
  </si>
  <si>
    <t>开泰路178号</t>
  </si>
  <si>
    <t>ef62cf3b071bafeaf53517c7e4cd9b2a</t>
  </si>
  <si>
    <t>万汇城</t>
  </si>
  <si>
    <t>楼盘位置：万州五桥上海大道</t>
  </si>
  <si>
    <t>d772cbf857f7000620c2ffd31fe69498</t>
  </si>
  <si>
    <t>科友星城</t>
  </si>
  <si>
    <t>万州五桥上海大道长石板</t>
  </si>
  <si>
    <t>745d8f7834e9da414dc9ceda94aa3bfe</t>
  </si>
  <si>
    <t>嘉和城温莎北郡</t>
  </si>
  <si>
    <t>兴宁昆仑大道995号</t>
  </si>
  <si>
    <t>c79ffb1d38e86b1b4fc5de9e704e963e</t>
  </si>
  <si>
    <t>嘉和城塞纳左岸</t>
  </si>
  <si>
    <t>兴宁昆仑大道995号（嘉和城西部）</t>
  </si>
  <si>
    <t>031c98dd8dcfc8c527fafd757b947ead</t>
  </si>
  <si>
    <t>龙胤花园</t>
  </si>
  <si>
    <t>长福路9号</t>
  </si>
  <si>
    <t>a277b96527d7c9d566da5a5830a210b9</t>
  </si>
  <si>
    <t>阅海</t>
  </si>
  <si>
    <t>沿江北三路阅海销售中心（导航：阅海销售中心）</t>
  </si>
  <si>
    <t>银川市</t>
  </si>
  <si>
    <t>金凤区</t>
  </si>
  <si>
    <t>9ac98694bf9c11eb86162cea7f6c2bde</t>
  </si>
  <si>
    <t>碧桂园-中央公园</t>
  </si>
  <si>
    <t>槐里路转盘中心大街市政公园东侧</t>
  </si>
  <si>
    <t>84dac61eef6013d399a33c825d90b9e0</t>
  </si>
  <si>
    <t>天酬雨露花园</t>
  </si>
  <si>
    <t>兴平市中心大街城中路西</t>
  </si>
  <si>
    <t>兴平市</t>
  </si>
  <si>
    <t>c9e1bc9603b07893161a54ddd03cad73</t>
  </si>
  <si>
    <t>绿城-咸阳桂语江南</t>
  </si>
  <si>
    <t>咸兴路与汉武大道交汇处十字东南角</t>
  </si>
  <si>
    <t>3b663c6a9e58053b9be2de5016170b22</t>
  </si>
  <si>
    <t>桂语江南</t>
  </si>
  <si>
    <t>咸兴路与汉武大道十字东南角</t>
  </si>
  <si>
    <t>5e98b6d1ec05befdae3054c400226301</t>
  </si>
  <si>
    <t>颐福阁老年公寓</t>
  </si>
  <si>
    <t>秦都区胭脂路以南，西华路以东，王家村西北角</t>
  </si>
  <si>
    <t>秦都区</t>
  </si>
  <si>
    <t>e5ad97f2ccc9c9087711f362d7c586e3</t>
  </si>
  <si>
    <t>天玺首府</t>
  </si>
  <si>
    <t>咸阳市高新区胭脂路与西华路什字向西200米路北</t>
  </si>
  <si>
    <t>9faf148fa99340ac0ab45239e3461aad</t>
  </si>
  <si>
    <t>壹品峰境</t>
  </si>
  <si>
    <t>秦都区玉泉西路</t>
  </si>
  <si>
    <t>5bfffbe92b4907a7f4ea2d26d92d20f3</t>
  </si>
  <si>
    <t>丰圣华元筑</t>
  </si>
  <si>
    <t>秦都区咸阳市玉泉西路</t>
  </si>
  <si>
    <t>35fcf33bbf33f58e068d8ed661e5bce7</t>
  </si>
  <si>
    <t>福润茗居</t>
  </si>
  <si>
    <t>渭阳西路阳光小区东临</t>
  </si>
  <si>
    <t>b20ccbb1eaac0b1aaa8a43b75af38ba8</t>
  </si>
  <si>
    <t>文彩舫</t>
  </si>
  <si>
    <t>渭阳西路阳光小区斜对面</t>
  </si>
  <si>
    <t>da6ce3e502753a254c87823ddd27963c</t>
  </si>
  <si>
    <t>丽彩溪悦城</t>
  </si>
  <si>
    <t>咸阳高新区西宝高速西出口</t>
  </si>
  <si>
    <t>070c2080000298a99afea8267fefcb8c</t>
  </si>
  <si>
    <t>丽彩溪岸庄园</t>
  </si>
  <si>
    <t>高新区西宝高速西出口</t>
  </si>
  <si>
    <t>35edcd1eeee9424dfd62a41323696535</t>
  </si>
  <si>
    <t>百特城市</t>
  </si>
  <si>
    <t>秦都区渭阳西路西阳村什字向西150米路南</t>
  </si>
  <si>
    <t>e582517fa0bb079af7598e3517f9e2b7</t>
  </si>
  <si>
    <t>雅居乐新地</t>
  </si>
  <si>
    <t>兴业路与红星路交汇处</t>
  </si>
  <si>
    <t>eeafbf6904be4a419cc94f08ffe0a838</t>
  </si>
  <si>
    <t>枫景苑</t>
  </si>
  <si>
    <t>秦都区三号桥十字向西200米</t>
  </si>
  <si>
    <t>0d18f0e288e0ff0c5c63197a7ac28c37</t>
  </si>
  <si>
    <t>枫景苑-首府</t>
  </si>
  <si>
    <t>中华西路三号桥十字向西200米</t>
  </si>
  <si>
    <t>febf6a4e48bc1049b578d1fcbef2aa1d</t>
  </si>
  <si>
    <t>荣成-西枫苑</t>
  </si>
  <si>
    <t>彩虹北路荣成·西枫苑</t>
  </si>
  <si>
    <t>6293f3cafa5154192511ae56b968b3ee</t>
  </si>
  <si>
    <t>咸阳-恒大珺睿府</t>
  </si>
  <si>
    <t>咸阳市彩虹北路与文兴路交叉口西南角</t>
  </si>
  <si>
    <t>441c90633bafd78d4bdc01eb755f106c</t>
  </si>
  <si>
    <t>幸福家园</t>
  </si>
  <si>
    <t>文兴路与彩虹北路十字东南角</t>
  </si>
  <si>
    <t>武功县</t>
  </si>
  <si>
    <t>510674e28b3f794e1b9ca3aeb1f2652b</t>
  </si>
  <si>
    <t>首创-禧悦台</t>
  </si>
  <si>
    <t>狮山镇小塘三环西路与红星路交界处（小塘汽车站旁）</t>
  </si>
  <si>
    <t>93447c70549f59d60d3c91106f719de5</t>
  </si>
  <si>
    <t>阳光海上</t>
  </si>
  <si>
    <t>银海上海路与江苏路交汇处查看地图</t>
  </si>
  <si>
    <t>威海市</t>
  </si>
  <si>
    <t>环翠区</t>
  </si>
  <si>
    <t>978f1dc40cf0325ffe5ee752fa1be969</t>
  </si>
  <si>
    <t>东润佳苑</t>
  </si>
  <si>
    <t>银海江苏路（上海路与长沙路中段）查看地图</t>
  </si>
  <si>
    <t>北海市</t>
  </si>
  <si>
    <t>银海区</t>
  </si>
  <si>
    <t>d3d429c3b06202000ccd672e9aa9e669</t>
  </si>
  <si>
    <t>花城湾府</t>
  </si>
  <si>
    <t>东源东源县城规划区新河大道以西C1片区查看地图</t>
  </si>
  <si>
    <t>b62609e317e4cc2a46e3f5f8e3d735c6</t>
  </si>
  <si>
    <t>彩虹华府</t>
  </si>
  <si>
    <t>人民西路彩虹转盘向南50米</t>
  </si>
  <si>
    <t>4f80c24ad3df948775ddc390d6dccf47</t>
  </si>
  <si>
    <t>星河国际</t>
  </si>
  <si>
    <t>东源河源市东源县新河大道与205国道交汇处查看地图</t>
  </si>
  <si>
    <t>20d8cf72e302f5bfd1054d08fe5be446</t>
  </si>
  <si>
    <t>中房阳光美域</t>
  </si>
  <si>
    <t>咸阳市滨河西路</t>
  </si>
  <si>
    <t>2fc949233fa76926020b526d058e436d</t>
  </si>
  <si>
    <t>左岸吧街</t>
  </si>
  <si>
    <t>滨河西路酒吧风情一条街</t>
  </si>
  <si>
    <t>bee6933ad8d079e85570c3412dd45019</t>
  </si>
  <si>
    <t>咸阳玉林国际商贸中心</t>
  </si>
  <si>
    <t>秦都区秦皇路与咸北公路交汇处</t>
  </si>
  <si>
    <t>a2a23f80c1350b4593997ed0174ebd4e</t>
  </si>
  <si>
    <t>怡景茗都</t>
  </si>
  <si>
    <t>东源东源县城规划区新河大道西片区查看地图</t>
  </si>
  <si>
    <t>河源市</t>
  </si>
  <si>
    <t>东源县</t>
  </si>
  <si>
    <t>ec49bedd3a36b5ec6ad56c4e14e82046</t>
  </si>
  <si>
    <t>聆水居</t>
  </si>
  <si>
    <t>秦都区南路与滨河路十字东北角</t>
  </si>
  <si>
    <t>62495c87d140fdadc5be467585d90c52</t>
  </si>
  <si>
    <t>彬州世纪城</t>
  </si>
  <si>
    <t>纬二路与滨河路交汇处</t>
  </si>
  <si>
    <t>彬州市</t>
  </si>
  <si>
    <t>6b92fa92c2b6ba6d9655d57d6a1f08cc</t>
  </si>
  <si>
    <t>阳光渭水华庭</t>
  </si>
  <si>
    <t>西咸新区世纪大道西段</t>
  </si>
  <si>
    <t>d564c9287570ac02b6b7385385c3ff19</t>
  </si>
  <si>
    <t>安谷园</t>
  </si>
  <si>
    <t>世纪大道西段</t>
  </si>
  <si>
    <t>e4e2ded01febd4403bc7afd6fd2d3b88</t>
  </si>
  <si>
    <t>和润天地</t>
  </si>
  <si>
    <t>世纪大道西段段家十字南</t>
  </si>
  <si>
    <t>9c4587f9bf9c11eb86162cea7f6c2bde</t>
  </si>
  <si>
    <t>紫薇-万科大都会</t>
  </si>
  <si>
    <t>沣西新城白马河路与统一路交汇处东北角</t>
  </si>
  <si>
    <t>西安市</t>
  </si>
  <si>
    <t>b8fb0ae937894b6401f3e5748971c2a8</t>
  </si>
  <si>
    <t>中交沣河映象</t>
  </si>
  <si>
    <t>沣西新城尚仁路(韩非路)以东</t>
  </si>
  <si>
    <t>83cfc8b3cd9936f3d432c0fed61a0f2a</t>
  </si>
  <si>
    <t>金悦城</t>
  </si>
  <si>
    <t>沣西新城同德路北段（西宝高速咸阳出口南侧）</t>
  </si>
  <si>
    <t>f5420f7c40f89a669b5fdb4b26e497c6</t>
  </si>
  <si>
    <t>千林学府广场</t>
  </si>
  <si>
    <t>沣西新城统一路86号</t>
  </si>
  <si>
    <t>48b364df315b4dff2f6de554fcff546e</t>
  </si>
  <si>
    <t>东城嘉苑</t>
  </si>
  <si>
    <t>东源东源大道中农商行旁边查看地图</t>
  </si>
  <si>
    <t>8660ab862e5b24cbb62fb475f470f891</t>
  </si>
  <si>
    <t>西咸新区西咸新区沣西新城同德路北段（陕西服装工程学院北侧）</t>
  </si>
  <si>
    <t>9981d45f659ff89dc6e601839d12869f</t>
  </si>
  <si>
    <t>同德佳苑</t>
  </si>
  <si>
    <t>西咸新区沣西新城同德路以西，统一路以南，秦皇大道以东，康定路以北。</t>
  </si>
  <si>
    <t>d1a6a7e0e44d66204348e499e3f45157</t>
  </si>
  <si>
    <t>湖畔嘉园</t>
  </si>
  <si>
    <t>西咸新区沣西新城三号桥南钓台路与阳光大道交会处</t>
  </si>
  <si>
    <t>83b6d4ca31ed73409a7e0bd7320c095a</t>
  </si>
  <si>
    <t>先河西区泉上花间</t>
  </si>
  <si>
    <t>西咸新区西咸新区沣西新城世纪西路三号桥南西南角</t>
  </si>
  <si>
    <t>b718fe83da03cd07e4c499983dbe5f9e</t>
  </si>
  <si>
    <t>金泰-丝路荟</t>
  </si>
  <si>
    <t>世纪大道中段</t>
  </si>
  <si>
    <t>fd92f76ded90db39d2a0fb4dd28240a5</t>
  </si>
  <si>
    <t>摩登三米阳光</t>
  </si>
  <si>
    <t>世纪大道中段蓝马转盘东200米路南</t>
  </si>
  <si>
    <t>6e7f2322694e39dd01fd79a93d3dbff6</t>
  </si>
  <si>
    <t>京华苑</t>
  </si>
  <si>
    <t>东源仙塘大道旁（县政府北侧）查看地图</t>
  </si>
  <si>
    <t>5ed4f3efb903bf71110ede1301708885</t>
  </si>
  <si>
    <t>宝能创智国际</t>
  </si>
  <si>
    <t>324县道与迎宾大道交叉西南角</t>
  </si>
  <si>
    <t>817c6b5bc19714107c7cc59d67135fc5</t>
  </si>
  <si>
    <t>沣西新城统一路与白马河路交汇处东北角</t>
  </si>
  <si>
    <t>8fa13b1e3cee0702d94da5604f7bd9ab</t>
  </si>
  <si>
    <t>西安沣西吾悦广场</t>
  </si>
  <si>
    <t>沣西新城白马河路与统一路交汇处西北角</t>
  </si>
  <si>
    <t>9ac686fabf9c11eb86162cea7f6c2bde</t>
  </si>
  <si>
    <t>中洲-蓝湖郡</t>
  </si>
  <si>
    <t>韩非路北段东侧</t>
  </si>
  <si>
    <t>767b552c5ea2860f3efea98e4485487e</t>
  </si>
  <si>
    <t>铁投V领郡</t>
  </si>
  <si>
    <t>西咸新区世纪大道中段与韩非路十字交汇处</t>
  </si>
  <si>
    <t>86d34ddb282742720415ec2ad801735b</t>
  </si>
  <si>
    <t>阳光馥苑</t>
  </si>
  <si>
    <t>渭城区东风路与中台5路交汇处</t>
  </si>
  <si>
    <t>feaea9a068e6bd70a5be800fcc98b591</t>
  </si>
  <si>
    <t>秦王府</t>
  </si>
  <si>
    <t>毕塬路与东风路交汇处向东900米</t>
  </si>
  <si>
    <t>37eed05e68ec27f2d8b4e2c35f769942</t>
  </si>
  <si>
    <t>秦王府万国市</t>
  </si>
  <si>
    <t>渭城区毕塬路与东风路十字向东900米</t>
  </si>
  <si>
    <t>591e3c80944918437a4f549b864e9cd6</t>
  </si>
  <si>
    <t>长盛-青春汇</t>
  </si>
  <si>
    <t>世纪大道与扶苏路交汇转盘东南角</t>
  </si>
  <si>
    <t>e74fe7323631d99a3aadc5107badec8b</t>
  </si>
  <si>
    <t>熙岸国际</t>
  </si>
  <si>
    <t>扶苏路与河堤路十字西南角</t>
  </si>
  <si>
    <t>f670937c8ac62159c88ca906f46a42b8</t>
  </si>
  <si>
    <t>绿地国宝21城</t>
  </si>
  <si>
    <t>沣泾大道与周公大道十字东南角</t>
  </si>
  <si>
    <t>79256c4aaca1d5df6c32269de433144e</t>
  </si>
  <si>
    <t>绿地铂瑞公寓</t>
  </si>
  <si>
    <t>沣泾大道与沣裕路交叉口、西咸管委会正南侧</t>
  </si>
  <si>
    <t>1d3e23dcbccc3374f6cfd358813f5504</t>
  </si>
  <si>
    <t>秦建苑</t>
  </si>
  <si>
    <t>朝阳二路与金旭路十字东北角</t>
  </si>
  <si>
    <t>590491bfa2c5bf7b981e55d31a0dde55</t>
  </si>
  <si>
    <t>秦海金岸</t>
  </si>
  <si>
    <t>金旭路与朝阳二路十字东南角</t>
  </si>
  <si>
    <t>738a4fe2152951370368653ae93aee77</t>
  </si>
  <si>
    <t>沣柳国际</t>
  </si>
  <si>
    <t>沣西新城世纪大道中段沣河森林公园站向西300米</t>
  </si>
  <si>
    <t>b8d8c09cac09260ba7d68f3fb7c13a1c</t>
  </si>
  <si>
    <t>奥园璞樾ONE</t>
  </si>
  <si>
    <t>丝路经济带能源金贸区世纪大道与沣河交汇处</t>
  </si>
  <si>
    <t>3a54ba8013bc656cc75b3655130e59bb</t>
  </si>
  <si>
    <t>世城滨江</t>
  </si>
  <si>
    <t>沣西新城世纪大道1号桥南秦皇路西侧（陈杨寨转盘西北角）</t>
  </si>
  <si>
    <t>dc6ee7f62571622824e0cab6af4e9ec0</t>
  </si>
  <si>
    <t>国润城</t>
  </si>
  <si>
    <t>西咸新区沣东新城世纪大道中段南侧</t>
  </si>
  <si>
    <t>6748f916f75355c358f36202fd73d637</t>
  </si>
  <si>
    <t>星岛假日</t>
  </si>
  <si>
    <t>西咸新区世纪大道中段（沣东镇政府正对面）</t>
  </si>
  <si>
    <t>bb177bdd38d7d15a7c4e2c1215c28e48</t>
  </si>
  <si>
    <t>绕城高速与世纪大道交汇处西北角</t>
  </si>
  <si>
    <t>ce5de9ea033dc9c7a5ae54ee7ee2f4a9</t>
  </si>
  <si>
    <t>绿城春江花月</t>
  </si>
  <si>
    <t>沣西新城世纪大道与伍家路交汇处北200米</t>
  </si>
  <si>
    <t>5f751aee45d96d78fe8899677e06598c</t>
  </si>
  <si>
    <t>先河国际社区</t>
  </si>
  <si>
    <t>西咸新区西咸新区世纪大道三号桥南</t>
  </si>
  <si>
    <t>49b067dafd2343475f9996da4d41be05</t>
  </si>
  <si>
    <t>铭成锦上花</t>
  </si>
  <si>
    <t>东源仙塘大道与东源大道交汇处查看地图</t>
  </si>
  <si>
    <t>5c7bea8dbc3c0df6c988b99d3d00e4b4</t>
  </si>
  <si>
    <t>阳光城-蔷薇溪谷</t>
  </si>
  <si>
    <t>沣东新城世纪大道北侧</t>
  </si>
  <si>
    <t>d80aa671d2484a933aaac4f852446ca7</t>
  </si>
  <si>
    <t>金泰丝路花城</t>
  </si>
  <si>
    <t>西咸新区世纪大道清华科技产业园东（世纪大道以南）</t>
  </si>
  <si>
    <t>78033f0287a4caeb40622c7b0d29ab53</t>
  </si>
  <si>
    <t>西西安小镇</t>
  </si>
  <si>
    <t>西咸新区世纪大道北侧</t>
  </si>
  <si>
    <t>1c794a98eca66658d8c7ac14a97225a6</t>
  </si>
  <si>
    <t>绿洲中心公馆</t>
  </si>
  <si>
    <t>东源新河大道（国土局旁）查看地图</t>
  </si>
  <si>
    <t>5b26c06683f2d8a79f821b7798860a8b</t>
  </si>
  <si>
    <t>巴塞阳光</t>
  </si>
  <si>
    <t>西咸新区沣东新城世纪大道北侧</t>
  </si>
  <si>
    <t>3811ffa8021c492f2c112782726903cf</t>
  </si>
  <si>
    <t>河源雍和园</t>
  </si>
  <si>
    <t>东源行政大道与205国道交汇处　查看地图</t>
  </si>
  <si>
    <t>cdd4c13cc314f62d6cdb67f1f377dbb0</t>
  </si>
  <si>
    <t>先河国际</t>
  </si>
  <si>
    <t>西咸新区陕西省咸阳市西咸新区世纪大道世纪西路查看地图</t>
  </si>
  <si>
    <t>e45f76a759a8fb58f9987f6c8bca4851</t>
  </si>
  <si>
    <t>星光-源江学苑</t>
  </si>
  <si>
    <t>东源205国道旁东方红村生产生活预留地查看地图</t>
  </si>
  <si>
    <t>77ca80d1cfd5aad0c0e88cd4a270e947</t>
  </si>
  <si>
    <t>新河中央</t>
  </si>
  <si>
    <t>东源新河大道中查看地图</t>
  </si>
  <si>
    <t>3811899b3d1c0708e8d8c4ed514251f1</t>
  </si>
  <si>
    <t>世纪大道南白马河路与统一路交汇处西北角</t>
  </si>
  <si>
    <t>未央区</t>
  </si>
  <si>
    <t>a755fc03f6bcc992638d307bd9d5f17b</t>
  </si>
  <si>
    <t>金科世界城</t>
  </si>
  <si>
    <t>世纪大道与同文路十字向南600米</t>
  </si>
  <si>
    <t>69c78c61cf3501a29a4ead0d3feb19ba</t>
  </si>
  <si>
    <t>中南-湖畔堤</t>
  </si>
  <si>
    <t>世纪大道中南·湖畔堤</t>
  </si>
  <si>
    <t>5e9c32a5408f66b758b9b611ee055f87</t>
  </si>
  <si>
    <t>世纪大道与韩非路交汇处向北500米（秦都英才学校对面）</t>
  </si>
  <si>
    <t>3d949684ae8dfff34e4d6e49c543961c</t>
  </si>
  <si>
    <t>世纪大道与伍家路交汇处北200米</t>
  </si>
  <si>
    <t>58212ebde81337070f16366f2c1f7c21</t>
  </si>
  <si>
    <t>阳光城巴塞阳光</t>
  </si>
  <si>
    <t>3592fbe5fbe0b4ab13468a18858b626d</t>
  </si>
  <si>
    <t>47922a89be9b901243a25970a8d76b3b</t>
  </si>
  <si>
    <t>浩创花语城</t>
  </si>
  <si>
    <t>东源新城站北工业区（华瑞美苑对面）查看地图</t>
  </si>
  <si>
    <t>7b39b992d814dc77609cbfb86f81c549</t>
  </si>
  <si>
    <t>中建昆明澜庭</t>
  </si>
  <si>
    <t>镐京大道与汉池一路交汇处西南角</t>
  </si>
  <si>
    <t>雁塔区</t>
  </si>
  <si>
    <t>9c436ebebf9c11eb86162cea7f6c2bde</t>
  </si>
  <si>
    <t>碧桂园-国湖</t>
  </si>
  <si>
    <t>镐京大道与汉池一路交汇西北角</t>
  </si>
  <si>
    <t>46d84f9a88dabca89be2dc4c15ba4c84</t>
  </si>
  <si>
    <t>颐星太白</t>
  </si>
  <si>
    <t>太白县世纪大道东段</t>
  </si>
  <si>
    <t>02e57f52780c33305f55ab2bbfbc458b</t>
  </si>
  <si>
    <t>紫气东来</t>
  </si>
  <si>
    <t>世纪大道东段北侧（寇家庄以西）</t>
  </si>
  <si>
    <t>c17d7780a04ac1e8a6898c64266935f5</t>
  </si>
  <si>
    <t>汇景九里湾</t>
  </si>
  <si>
    <t>东源城东江西片区东江社区R-2至R-5地块查看地图</t>
  </si>
  <si>
    <t>19a6e3075adc54f36152fdefaed6ed01</t>
  </si>
  <si>
    <t>华达国际</t>
  </si>
  <si>
    <t>东源仙塘大道与广场大道交汇处查看地图</t>
  </si>
  <si>
    <t>太仓市</t>
  </si>
  <si>
    <t>1eca137f9cf6123a72b00c6996183f6d</t>
  </si>
  <si>
    <t>阳光城壹号西西里</t>
  </si>
  <si>
    <t>世纪大道中段北边沣太八路以南沣太二路以东</t>
  </si>
  <si>
    <t>7794f37e7460aaf32199ecb83a6c25d6</t>
  </si>
  <si>
    <t>世纪锦城</t>
  </si>
  <si>
    <t>9c35ecadbf9c11eb86162cea7f6c2bde</t>
  </si>
  <si>
    <t>天地源-兰樾坊</t>
  </si>
  <si>
    <t>西咸新区沣东新城沣泾大道以西，沣东二路以南，规划路以东</t>
  </si>
  <si>
    <t>925b81871b0dfcd3158894d6c2ca6133</t>
  </si>
  <si>
    <t>北槐春天</t>
  </si>
  <si>
    <t>西咸新区沣东新城一号线地铁北槐地铁口向南50米</t>
  </si>
  <si>
    <t>e1004c20413e0917b241e22cc6231563</t>
  </si>
  <si>
    <t>Link国际</t>
  </si>
  <si>
    <t>三桥新街地铁一号线三桥站站口</t>
  </si>
  <si>
    <t>ead52e6baa253243889e8ace31307dc1</t>
  </si>
  <si>
    <t>博越-唐枫佳域</t>
  </si>
  <si>
    <t>三桥新街与武警一路交汇处向南300米。</t>
  </si>
  <si>
    <t>3762d2f2bea2cc0cd4a26942fef86133</t>
  </si>
  <si>
    <t>苏宁雲著</t>
  </si>
  <si>
    <t>云水一路与天谷五路东北角</t>
  </si>
  <si>
    <t>9bfd75b3b84ba91a3c3056e762375504</t>
  </si>
  <si>
    <t>云水壹号智慧中心</t>
  </si>
  <si>
    <t>云水一路</t>
  </si>
  <si>
    <t>955690b0dee0a320499c68f31a1cda7e</t>
  </si>
  <si>
    <t>桃源国际</t>
  </si>
  <si>
    <t>东源越王大道与深业路交会处查看地图</t>
  </si>
  <si>
    <t>caea138592750858d94dcd2d28b72125</t>
  </si>
  <si>
    <t>雅荷蓝湾</t>
  </si>
  <si>
    <t>暂无</t>
  </si>
  <si>
    <t>27498f55394f988973251c53c56cb19f</t>
  </si>
  <si>
    <t>广天苑</t>
  </si>
  <si>
    <t>长安区</t>
  </si>
  <si>
    <t>59bcc8f62d087c67e61c016be0d27279</t>
  </si>
  <si>
    <t>万绿春天</t>
  </si>
  <si>
    <t>东源越王大道中段查看地图</t>
  </si>
  <si>
    <t>db48f01bf1fd55cfdb7b94445e810895</t>
  </si>
  <si>
    <t>锦绣唐朝</t>
  </si>
  <si>
    <t>ceb67946482be84b5a45fd79273287a6</t>
  </si>
  <si>
    <t>海璟印象城</t>
  </si>
  <si>
    <t>43ae0979a694cbe5128f668d03eec730</t>
  </si>
  <si>
    <t>大唐壹號</t>
  </si>
  <si>
    <t>高陵区</t>
  </si>
  <si>
    <t>92f9e34953a0c5393c708ba678be8aa1</t>
  </si>
  <si>
    <t>韶雨水韵星城</t>
  </si>
  <si>
    <t>灞桥区</t>
  </si>
  <si>
    <t>004591bb9ed09881899c5d3b7fd49a17</t>
  </si>
  <si>
    <t>融锦尚都</t>
  </si>
  <si>
    <t>莲湖区</t>
  </si>
  <si>
    <t>6ca38823aa9436b030743eec1581ca07</t>
  </si>
  <si>
    <t>中梁鎏金云玺</t>
  </si>
  <si>
    <t>bf67cc8e89d18d599fbf7a3bc0039912</t>
  </si>
  <si>
    <t>阳光商业广场</t>
  </si>
  <si>
    <t>东源西部城市发展服务区与中部特色产业区交界处查看地图</t>
  </si>
  <si>
    <t>静海区</t>
  </si>
  <si>
    <t>6ee3c195e3ce04675adf0606e0e6075d</t>
  </si>
  <si>
    <t>君合天玺</t>
  </si>
  <si>
    <t>昆明路君合天玺</t>
  </si>
  <si>
    <t>dc7b12f9513a0a923da93c008d5e362e</t>
  </si>
  <si>
    <t>西港兰池郡</t>
  </si>
  <si>
    <t>秦汉新城</t>
  </si>
  <si>
    <t>42dbdfc5c0b9496086bacb9cf37edcb7</t>
  </si>
  <si>
    <t>保利时光印象</t>
  </si>
  <si>
    <t>秦汉新城兰池大道东段</t>
  </si>
  <si>
    <t>d627432d391879e40cbe36a1dff5e528</t>
  </si>
  <si>
    <t>新力帝泊湾</t>
  </si>
  <si>
    <t>和畅东六路</t>
  </si>
  <si>
    <t>7db25fb4a3cd20c0007241724babcaa3</t>
  </si>
  <si>
    <t>TCL康城四季</t>
  </si>
  <si>
    <t>高新区和畅4路</t>
  </si>
  <si>
    <t>1b2d45746590ba306a9dd7b8d6fa6617</t>
  </si>
  <si>
    <t>王府钓鱼台</t>
  </si>
  <si>
    <t>惠博沿江路199号</t>
  </si>
  <si>
    <t>c10b47c5a49dee6e14683955fe443678</t>
  </si>
  <si>
    <t>卢卡小镇-湖边的院子</t>
  </si>
  <si>
    <t>泾河新城秦汉大道西侧</t>
  </si>
  <si>
    <t>泾阳县</t>
  </si>
  <si>
    <t>c65abc84e0bf5b933466a64cf1e05324</t>
  </si>
  <si>
    <t>田园国际公寓</t>
  </si>
  <si>
    <t>西万路与西部大道交汇口</t>
  </si>
  <si>
    <t>752ce1ebbbcb87329b546d85258c7476</t>
  </si>
  <si>
    <t>融创天朗西安宸院</t>
  </si>
  <si>
    <t>西沣路与西部大道十字交汇处向东200米</t>
  </si>
  <si>
    <t>8b1f86d33ced64ca91d0518be8f76ee3</t>
  </si>
  <si>
    <t>汉城南路与红光路十字北200米</t>
  </si>
  <si>
    <t>ed41e30e7445a96e87fc3371adb6a1f6</t>
  </si>
  <si>
    <t>德杰状元府邸</t>
  </si>
  <si>
    <t>红光路与汉城南路交汇处往西500米</t>
  </si>
  <si>
    <t>be04e8fa96b72fb8550afadb0bc09f5b</t>
  </si>
  <si>
    <t>城市山麓</t>
  </si>
  <si>
    <t>惠博沿江路（新博罗中学对面）</t>
  </si>
  <si>
    <t>4a42c7e05caccf0503da997e03d3ed95</t>
  </si>
  <si>
    <t>爱马仕-西西公馆</t>
  </si>
  <si>
    <t>丈八北路与大寨路十字向北200米</t>
  </si>
  <si>
    <t>51c058c6a1f468c029877afedba29f6f</t>
  </si>
  <si>
    <t>新乐城</t>
  </si>
  <si>
    <t>丈八北路与大寨路十字东南角</t>
  </si>
  <si>
    <t>20b22124584d0dd347b115771e9316f5</t>
  </si>
  <si>
    <t>万科翡翠天誉商铺</t>
  </si>
  <si>
    <t>高新科技二路与丈八北路交汇处</t>
  </si>
  <si>
    <t>de8fc150b4c1b5d0a953683072fc1ca4</t>
  </si>
  <si>
    <t>风度天城</t>
  </si>
  <si>
    <t>高新科技路西口（科技路与丈八北路交汇处西北角）</t>
  </si>
  <si>
    <t>6c9b5e493122defdc64ed6256b132d5a</t>
  </si>
  <si>
    <t>简约花园</t>
  </si>
  <si>
    <t>城西客运站十字向北400米路西</t>
  </si>
  <si>
    <t>d0b80459465fa5bb48f2b48e640ee4ad</t>
  </si>
  <si>
    <t>万科金色悦城金街</t>
  </si>
  <si>
    <t>城西西安城西客运站西1000米（枣园与皂河地铁站中间）</t>
  </si>
  <si>
    <t>7d565cf2a4a4e011b1bf71d9e5a29287</t>
  </si>
  <si>
    <t>佳龙-大沃城</t>
  </si>
  <si>
    <t>沣东新城世纪大道与上林路十字东南角</t>
  </si>
  <si>
    <t>33a61eccf41b0a7692f6509c5983d417</t>
  </si>
  <si>
    <t>世纪大道与上林路十字西南角（1号线上林路站）</t>
  </si>
  <si>
    <t>ad01b606b4f2b22e20eab4ec17907bec</t>
  </si>
  <si>
    <t>源河-鸿景</t>
  </si>
  <si>
    <t>阳西阳西县325国道旧太平桥查看地图</t>
  </si>
  <si>
    <t>阳江市</t>
  </si>
  <si>
    <t>阳西县</t>
  </si>
  <si>
    <t>a8d6f1cc6df715685edf645da24de7aa</t>
  </si>
  <si>
    <t>恒大翡翠龙庭</t>
  </si>
  <si>
    <t>西二环与大兴西路交汇处向西500米</t>
  </si>
  <si>
    <t>db46dd1276900df2d568ee82c7c5da25</t>
  </si>
  <si>
    <t>汉城壹号</t>
  </si>
  <si>
    <t>枣园路与汉城路交汇处</t>
  </si>
  <si>
    <t>6c156c154809473af8bd246263751fba</t>
  </si>
  <si>
    <t>华府西城港湾</t>
  </si>
  <si>
    <t>大庆路西段与汉城路十字西北侧</t>
  </si>
  <si>
    <t>58a230c798047211671791e80d45aa7d</t>
  </si>
  <si>
    <t>万科高新华府商铺</t>
  </si>
  <si>
    <t>高新雁塔区西沣路和西沣三路十字东北角向北100米路东</t>
  </si>
  <si>
    <t>38e4e1b08263eaf390b69b123febc031</t>
  </si>
  <si>
    <t>未来家园</t>
  </si>
  <si>
    <t>郭杜十字向南100米（西沣路西侧）</t>
  </si>
  <si>
    <t>502cb4e4e8c0901037860c45f0a2784c</t>
  </si>
  <si>
    <t>黄金嘉园</t>
  </si>
  <si>
    <t>科技路与团结南路十字向北500米处</t>
  </si>
  <si>
    <t>1ab365ae3f5b7fce1fc28af8ac1e985a</t>
  </si>
  <si>
    <t>中建国熙台</t>
  </si>
  <si>
    <t>科技路与团结南路十字西北角</t>
  </si>
  <si>
    <t>f1de98f2de6a43f60956287488045e95</t>
  </si>
  <si>
    <t>华润置地-万象域</t>
  </si>
  <si>
    <t>西咸新区三桥新街以南，征和六路以西查看地图</t>
  </si>
  <si>
    <t>0550b250a2b25babaedbdc1d3208d262</t>
  </si>
  <si>
    <t>华业丽景花园</t>
  </si>
  <si>
    <t>鹤山325国道与270省道交汇处查看地图</t>
  </si>
  <si>
    <t>鹤山市</t>
  </si>
  <si>
    <t>b53bede0835e337159844b90bbd87aaa</t>
  </si>
  <si>
    <t>广佛新世界上城</t>
  </si>
  <si>
    <t>高尔夫路333号(佛山西站旁)</t>
  </si>
  <si>
    <t>91300398cf951f472da12dcdee12a444</t>
  </si>
  <si>
    <t>德杰秦汉国际</t>
  </si>
  <si>
    <t>西咸新区兰池大道与秦苑一路交汇处西北角</t>
  </si>
  <si>
    <t>51e6ea14f7842816dff46781c3f966a5</t>
  </si>
  <si>
    <t>华福国际</t>
  </si>
  <si>
    <t>西咸新区泾河新城瀛洲一街与乐华路十字交汇处西南角</t>
  </si>
  <si>
    <t>f534923bd645ef32fd78b358c6834c33</t>
  </si>
  <si>
    <t>香榭汇沣</t>
  </si>
  <si>
    <t>西咸新区西咸文教园·镐京大道与沣柳路交汇处</t>
  </si>
  <si>
    <t>c5e334c46581fcf12d7bb291bbdc8234</t>
  </si>
  <si>
    <t>西部慧谷</t>
  </si>
  <si>
    <t>西咸新区沣东大道与科源三路十字</t>
  </si>
  <si>
    <t>d7983fcdd5631614f4de6a1922a3c1bc</t>
  </si>
  <si>
    <t>富力环球商品贸易港</t>
  </si>
  <si>
    <t>西咸新区自贸大道西侧</t>
  </si>
  <si>
    <t>bbac69b8f32980d65b73c2867179afc7</t>
  </si>
  <si>
    <t>紫薇万科生活广场</t>
  </si>
  <si>
    <t>西咸新区白马河路与季家路交汇处东北角</t>
  </si>
  <si>
    <t>4f54953149e53ecbc3353bd282d5321e</t>
  </si>
  <si>
    <t>丝路金融中心</t>
  </si>
  <si>
    <t>西咸新区世纪大道与上林路十字西南角</t>
  </si>
  <si>
    <t>3ce48fea94c0c8326f048fcc11ab93eb</t>
  </si>
  <si>
    <t>广佛新世界凯璟湾</t>
  </si>
  <si>
    <t>高新区高尔夫路333号（佛山西站旁）</t>
  </si>
  <si>
    <t>6ae868e8f86218edf1bc13a542ed24b5</t>
  </si>
  <si>
    <t>峻廷湾-盛桦台</t>
  </si>
  <si>
    <t>鹤山新环路查看地图</t>
  </si>
  <si>
    <t>ebf1e58743ec5381c3fedbf272b16a17</t>
  </si>
  <si>
    <t>汉庭香榭</t>
  </si>
  <si>
    <t>梨园路与西二环东北角</t>
  </si>
  <si>
    <t>a54ee30a0c304e0ff9cbd41ce5d4faa5</t>
  </si>
  <si>
    <t>骏景湾星悦</t>
  </si>
  <si>
    <t>鹤山新环路（鹤山广场后面）查看地图</t>
  </si>
  <si>
    <t>12eba5dc2ab784b67e4a25892da0839a</t>
  </si>
  <si>
    <t>旭辉城</t>
  </si>
  <si>
    <t>云东海街道南丰大道99号</t>
  </si>
  <si>
    <t>f47e460618f74bbc80a9f53b1fff060a</t>
  </si>
  <si>
    <t>汉湖逸境</t>
  </si>
  <si>
    <t>西安市西二环与大兴路交汇处白家口转盘西北角</t>
  </si>
  <si>
    <t>e760859463467b3f4404da95dfeb37e0</t>
  </si>
  <si>
    <t>百佳星座</t>
  </si>
  <si>
    <t>北二环与西二环白家口立交的东北角</t>
  </si>
  <si>
    <t>53eed487bc84993d6db061e5d00b0c59</t>
  </si>
  <si>
    <t>中南远洋漫悦湾</t>
  </si>
  <si>
    <t>云东海街道驿北路1号</t>
  </si>
  <si>
    <t>三水区</t>
  </si>
  <si>
    <t>aaf5c7ff94ad8ccab344517373836dbc</t>
  </si>
  <si>
    <t>佳兆业金域天下</t>
  </si>
  <si>
    <t>外环路</t>
  </si>
  <si>
    <t>顺德区</t>
  </si>
  <si>
    <t>9c46065abf9c11eb86162cea7f6c2bde</t>
  </si>
  <si>
    <t>紫薇-华发CID-中央首府</t>
  </si>
  <si>
    <t>西安市高新区经十六路以东、纬三十二路以南</t>
  </si>
  <si>
    <t>c0857413957b55852f9a397833f720f2</t>
  </si>
  <si>
    <t>绿地城</t>
  </si>
  <si>
    <t>子午大道中段邮电大学向南800米</t>
  </si>
  <si>
    <t>20026fd1c298e775c3f4d750a0b71ca8</t>
  </si>
  <si>
    <t>万科城如园</t>
  </si>
  <si>
    <t>书香路与西长安街十字东北角(西安邮电大学正对面)</t>
  </si>
  <si>
    <t>40d9e16cf250591be332aacbfd9856f4</t>
  </si>
  <si>
    <t>恒大御景</t>
  </si>
  <si>
    <t>中山市阜沙镇聚福街9号</t>
  </si>
  <si>
    <t>石家庄市</t>
  </si>
  <si>
    <t>e552ec8953996dc6ea473758c84f65df</t>
  </si>
  <si>
    <t>天健望湖大观</t>
  </si>
  <si>
    <t>西二环与梨园路十字东南角</t>
  </si>
  <si>
    <t>2d8520ad5ca566f963a8914e2d632d25</t>
  </si>
  <si>
    <t>明月弘城</t>
  </si>
  <si>
    <t>鸵鸟王十字向西500米梨园路与劳动北路十字交汇处</t>
  </si>
  <si>
    <t>d9f1765c524b8facd9d00a59f44d0f35</t>
  </si>
  <si>
    <t>天朗大兴郡蔚蓝君城</t>
  </si>
  <si>
    <t>梨园路与劳动北路东南角</t>
  </si>
  <si>
    <t>c6eed748c3211cdb688a748120c89c18</t>
  </si>
  <si>
    <t>中泰峰境</t>
  </si>
  <si>
    <t>聚富路</t>
  </si>
  <si>
    <t>a3f12adaf8f444d0279282058484eec0</t>
  </si>
  <si>
    <t>府东壹号</t>
  </si>
  <si>
    <t>西部大道与府东一路交汇处西南角</t>
  </si>
  <si>
    <t>2cba3cf62cc5d86a0da9af8ee4241785</t>
  </si>
  <si>
    <t>泰禾富-凤凰府</t>
  </si>
  <si>
    <t>三原县池阳大街西段与陕柴路交汇处东北角（池阳绿林公园对面）</t>
  </si>
  <si>
    <t>2b2cd7f32cfe89c58ed9420f4791a04d</t>
  </si>
  <si>
    <t>城市之光</t>
  </si>
  <si>
    <t>池阳大街西段（池阳绿林公园对面）</t>
  </si>
  <si>
    <t>c078d361de403f68338380310e07aeb6</t>
  </si>
  <si>
    <t>永新苑西区</t>
  </si>
  <si>
    <t>朱宏路与二十六街交汇处</t>
  </si>
  <si>
    <t>c4ae62660123fa00853fc3a6b3e0bd47</t>
  </si>
  <si>
    <t>世融嘉城</t>
  </si>
  <si>
    <t>经开北康村对面（凤城四路与朱宏路十字东南角）</t>
  </si>
  <si>
    <t>728fb6c5acb84335297d41b840500048</t>
  </si>
  <si>
    <t>乐华城香榭庄园</t>
  </si>
  <si>
    <t>沣泾大道东段1号</t>
  </si>
  <si>
    <t>766b2846df5226a349a1bdd2fb670b46</t>
  </si>
  <si>
    <t>北泰御河尚城</t>
  </si>
  <si>
    <t>沣泾大道东段</t>
  </si>
  <si>
    <t>4c0eaf5c0bfda949449429e109546347</t>
  </si>
  <si>
    <t>滨江-翡翠城</t>
  </si>
  <si>
    <t>泾河新城正阳大道东侧</t>
  </si>
  <si>
    <t>e46c7abbc8a673de37918612e4d6c9d1</t>
  </si>
  <si>
    <t>西咸城投新华阙</t>
  </si>
  <si>
    <t>泾河新城正阳大道与汉阳大街交汇处西南角</t>
  </si>
  <si>
    <t>c6481bd7d7014b9a38b2ad911a583ebf</t>
  </si>
  <si>
    <t>华地望长安</t>
  </si>
  <si>
    <t>大兴新区红庙坡十字</t>
  </si>
  <si>
    <t>b779d44eab7d89699561938d19f8ac94</t>
  </si>
  <si>
    <t>大都金沙湾</t>
  </si>
  <si>
    <t>银海金海岸大道66号（新世纪大道以西，金海岸大道以南）查看地图</t>
  </si>
  <si>
    <t>3232525d7c68c9490018d64a3c6429fd</t>
  </si>
  <si>
    <t>御笔城市广场</t>
  </si>
  <si>
    <t>红庙坡十字向西300米路北</t>
  </si>
  <si>
    <t>c467eed8374c64ae3ad8854d9f67894a</t>
  </si>
  <si>
    <t>龙湖水晶郦城</t>
  </si>
  <si>
    <t>红庙坡什字向西200米西北侧</t>
  </si>
  <si>
    <t>c502afc7ca981f0a5718d544d0b1ebcf</t>
  </si>
  <si>
    <t>中建群星汇</t>
  </si>
  <si>
    <t>雁塔区丈八东路与东仪路十字南300米路西（东仪路西侧）</t>
  </si>
  <si>
    <t>fde42200731d7bf857e7b4395bc7bcc2</t>
  </si>
  <si>
    <t>枫林一品</t>
  </si>
  <si>
    <t>丈八东路与东仪路十字东南角</t>
  </si>
  <si>
    <t>99fa05716c13a015cca8ebf8f1815f2a</t>
  </si>
  <si>
    <t>海尚英伦</t>
  </si>
  <si>
    <t>银海新世纪大道与金海岸大道交汇处查看地图</t>
  </si>
  <si>
    <t>791ccb4ea606fe6034aa20083f3f4c4f</t>
  </si>
  <si>
    <t>飞升国际广场</t>
  </si>
  <si>
    <t>南三环与东仪路十字向南150米路东</t>
  </si>
  <si>
    <t>2fa1ffd01abd69c9cb35588121c8b722</t>
  </si>
  <si>
    <t>金昌皇家海湾公馆</t>
  </si>
  <si>
    <t>银海金海岸大道与上海路交汇处查看地图</t>
  </si>
  <si>
    <t>54df5e02f0166e50be410efca2695337</t>
  </si>
  <si>
    <t>新一代北城国际</t>
  </si>
  <si>
    <t>城北龙首商业街附近（龙首北路与文景路什字西南角）</t>
  </si>
  <si>
    <t>050d9dc8d76de1ab546c3d87465f83b7</t>
  </si>
  <si>
    <t>碧桂园-锦里</t>
  </si>
  <si>
    <t>未央区明光路与锦宏路十字向西500米路北</t>
  </si>
  <si>
    <t>0bd5a773cb067b9004021152d7bf8817</t>
  </si>
  <si>
    <t>龙府北郡</t>
  </si>
  <si>
    <t>北二环与明光路交汇处向南200米</t>
  </si>
  <si>
    <t>7970a110b3acd23683edcf96a739ae0e</t>
  </si>
  <si>
    <t>汉景名都</t>
  </si>
  <si>
    <t>纬二十六街与明光路交汇处向西30米</t>
  </si>
  <si>
    <t>de3380cea9dfeab64a22fbdce8e4e414</t>
  </si>
  <si>
    <t>振业泊墅</t>
  </si>
  <si>
    <t>浐灞北二环东延伸线</t>
  </si>
  <si>
    <t>0a850b77bace3ed53d777b9f039cd8d0</t>
  </si>
  <si>
    <t>中国铁建西派国际</t>
  </si>
  <si>
    <t>太华路与北二环十字东南角</t>
  </si>
  <si>
    <t>b2a8dfc3154bfbd518df16a648c61662</t>
  </si>
  <si>
    <t>紫郡华宸</t>
  </si>
  <si>
    <t>朱宏路与北二环十字向南300米路东</t>
  </si>
  <si>
    <t>69e45acff04cf65516a228a962580d29</t>
  </si>
  <si>
    <t>豪顿国际</t>
  </si>
  <si>
    <t>东二环与北二环交汇处向南200米路东</t>
  </si>
  <si>
    <t>d116f5b59090cc31d896c4586b74cb8d</t>
  </si>
  <si>
    <t>兆信铂悦湾</t>
  </si>
  <si>
    <t>银海银海区金海岸大道100号查看地图</t>
  </si>
  <si>
    <t>f820ff376dabb63361330ee3f8375869</t>
  </si>
  <si>
    <t>水岸云庭</t>
  </si>
  <si>
    <t>银海金海岸大道58号查看地图</t>
  </si>
  <si>
    <t>9b1e061cbf9c11eb86162cea7f6c2bde</t>
  </si>
  <si>
    <t>龙光玖龙臺</t>
  </si>
  <si>
    <t>禅秀路龙光玖龙臺</t>
  </si>
  <si>
    <t>禅城区</t>
  </si>
  <si>
    <t>0d11b0feabf57d135c0c9ee64b03b9eb</t>
  </si>
  <si>
    <t>紫云溪</t>
  </si>
  <si>
    <t>西二环与纬二十六街交汇处东南角</t>
  </si>
  <si>
    <t>3666a4d82548b89f63f0384b4a7c0e84</t>
  </si>
  <si>
    <t>华城万象</t>
  </si>
  <si>
    <t>电视塔以西</t>
  </si>
  <si>
    <t>61cc78781d1d59d6dade323fede18912</t>
  </si>
  <si>
    <t>紫荆花园</t>
  </si>
  <si>
    <t>电视塔向南四站长安花园十字向西500米</t>
  </si>
  <si>
    <t>166ae94020e6a1eb7d70cd8f3a27c308</t>
  </si>
  <si>
    <t>雅荷紫金阳光</t>
  </si>
  <si>
    <t>朱宏路与南二环交汇向南100米路东</t>
  </si>
  <si>
    <t>7b4f26164c3a70486ae450b24740f604</t>
  </si>
  <si>
    <t>朱雀七星国际公寓</t>
  </si>
  <si>
    <t>城南朱雀路与南二环十字交汇处西南角（南二环南侧）</t>
  </si>
  <si>
    <t>9cb9beb9fc92f723145fb6e9edc6e5d4</t>
  </si>
  <si>
    <t>西咸新区沣西新城世纪大道陈杨寨转盘西北角</t>
  </si>
  <si>
    <t>295fe0f2a296d53fe655c46e91794fdc</t>
  </si>
  <si>
    <t>龙光天阙</t>
  </si>
  <si>
    <t>紫坊西街龙光天阙</t>
  </si>
  <si>
    <t>628fbb94d8a092d129ff68bfc163f28e</t>
  </si>
  <si>
    <t>惠风壹品</t>
  </si>
  <si>
    <t>凤城六路与未央路十字向东800米</t>
  </si>
  <si>
    <t>76a30a8de195423481632ce1c545659a</t>
  </si>
  <si>
    <t>凤六公馆</t>
  </si>
  <si>
    <t>未央路与凤城六路十字东200米</t>
  </si>
  <si>
    <t>a6e4a86eafeff82c7b0e458d9e42bae8</t>
  </si>
  <si>
    <t>云朵公寓</t>
  </si>
  <si>
    <t>未央路与凤城七路交汇处向西300米路南</t>
  </si>
  <si>
    <t>1dd8760f272ced986519bd502f2def3b</t>
  </si>
  <si>
    <t>珑印台</t>
  </si>
  <si>
    <t>未央路与凤城七路十字向东200米</t>
  </si>
  <si>
    <t>c90ae5971e0076e5f71a91d6f6d68a0b</t>
  </si>
  <si>
    <t>中登城市花园</t>
  </si>
  <si>
    <t>经开未央路西侧（凤城三路与凤城四路之间）</t>
  </si>
  <si>
    <t>264b1490b998a6e082b6c352d27ab2cd</t>
  </si>
  <si>
    <t>龙福佳园</t>
  </si>
  <si>
    <t>未央路与凤城三路十字向西500米</t>
  </si>
  <si>
    <t>dfdf2bb3d11c13caa8afbc3f43db154b</t>
  </si>
  <si>
    <t>隆基泰和万和郡</t>
  </si>
  <si>
    <t>沣泾大道和泾五路交汇处西北角</t>
  </si>
  <si>
    <t>fe572a77792b8088ff2491484f5c201b</t>
  </si>
  <si>
    <t>中梁鎏金雲玺</t>
  </si>
  <si>
    <t>沣泾大道与石化大道交汇处西南侧</t>
  </si>
  <si>
    <t>a89e8c0449daadb38b607dc7bb547d19</t>
  </si>
  <si>
    <t>海逸长洲</t>
  </si>
  <si>
    <t>镐京大道与沣泾大道交汇处东北角</t>
  </si>
  <si>
    <t>7472f28b6ed4e308b657154b1ac520f0</t>
  </si>
  <si>
    <t>凤城三号</t>
  </si>
  <si>
    <t>经开凤城三路东段与贞观路十字东北角（未央路以东）</t>
  </si>
  <si>
    <t>2c9f6e5501cbb57e8ffb58c705489d15</t>
  </si>
  <si>
    <t>宫园壹号</t>
  </si>
  <si>
    <t>未央路龙首十字向东100米</t>
  </si>
  <si>
    <t>2b0432b0e7e4abdcdcf5451d5a1cd231</t>
  </si>
  <si>
    <t>虹桥雅轩小区</t>
  </si>
  <si>
    <t>龙首村十字向西100米路南</t>
  </si>
  <si>
    <t>4aa73ef5d3a577158ff2aef762dd7325</t>
  </si>
  <si>
    <t>红东花园</t>
  </si>
  <si>
    <t>龙首村什子以西200米路南</t>
  </si>
  <si>
    <t>cf3af56694de9bc51887aae749cbe353</t>
  </si>
  <si>
    <t>泰华世纪新城</t>
  </si>
  <si>
    <t>文艺路什字家春秋北侧</t>
  </si>
  <si>
    <t>碑林区</t>
  </si>
  <si>
    <t>8f0fcb3cc5938a6172b74c3f2172a15a</t>
  </si>
  <si>
    <t>敬业大厦</t>
  </si>
  <si>
    <t>文艺北路陕西省歌舞剧院旁</t>
  </si>
  <si>
    <t>8ac98c2d01dc2323802c55d3f772cb22</t>
  </si>
  <si>
    <t>曲江-雁南寓</t>
  </si>
  <si>
    <t>启元路与雁南五路西南角</t>
  </si>
  <si>
    <t>30b7e9ec6bd37ef3ca8f72f83346a0a1</t>
  </si>
  <si>
    <t>朗诗雁南栖</t>
  </si>
  <si>
    <t>雁南五路与启元路交汇处西南角</t>
  </si>
  <si>
    <t>14c567924bf1bca722b55253b60b7abc</t>
  </si>
  <si>
    <t>秦都区彩虹北路与文兴路交叉口西南角</t>
  </si>
  <si>
    <t>66b27c472d002b50107fa93910d8c975</t>
  </si>
  <si>
    <t>金科集美嘉悦</t>
  </si>
  <si>
    <t>文兴路与经电北路交汇处西南角</t>
  </si>
  <si>
    <t>9c504877bf9c11eb86162cea7f6c2bde</t>
  </si>
  <si>
    <t>金旅-南星台</t>
  </si>
  <si>
    <t>航天基地神舟二路与航创路十字西南角</t>
  </si>
  <si>
    <t>f6b4d6b4fd18e9c34e8ebdb16494a1f9</t>
  </si>
  <si>
    <t>航天星苑</t>
  </si>
  <si>
    <t>长安神舟二路与东长安街交汇处西南角</t>
  </si>
  <si>
    <t>d2fd5f980b90474146af4fa86974f626</t>
  </si>
  <si>
    <t>曲江华府</t>
  </si>
  <si>
    <t>雁塔南路</t>
  </si>
  <si>
    <t>d69207aa6b4466d9ee3581b8762482bb</t>
  </si>
  <si>
    <t>云尚四季</t>
  </si>
  <si>
    <t>清城东城大道与锦江路交汇查看地图</t>
  </si>
  <si>
    <t>b929f410e59f8be546a2dd18a8dace3d</t>
  </si>
  <si>
    <t>泾泰新居</t>
  </si>
  <si>
    <t>渭城区高太路以北（中国原点新城西面）</t>
  </si>
  <si>
    <t>e8d6c7bf3adf90f0441114a03f33f659</t>
  </si>
  <si>
    <t>绿茵华府</t>
  </si>
  <si>
    <t>清城清远市清城区东城大道101号查看地图</t>
  </si>
  <si>
    <t>0bb1dab335dee3986504550376779dd1</t>
  </si>
  <si>
    <t>中国原点龙安居国际家居建材城</t>
  </si>
  <si>
    <t>西铜铁路以西（中国原点新城景观大道及泾四路交汇处）</t>
  </si>
  <si>
    <t>9fc9e99e28f576b49d7d4e01724ed390</t>
  </si>
  <si>
    <t>中交-长安里</t>
  </si>
  <si>
    <t>韩非路与永平路东北角</t>
  </si>
  <si>
    <t>临潼区</t>
  </si>
  <si>
    <t>e8383c73d90db68bc93660c0c326505b</t>
  </si>
  <si>
    <t>中国铁建-西派时代</t>
  </si>
  <si>
    <t>白马河路与永平路交汇处东北角</t>
  </si>
  <si>
    <t>8f51c83f434bb3f20601344e939723ee</t>
  </si>
  <si>
    <t>锦上壹品</t>
  </si>
  <si>
    <t>太华北路与凤城三路交汇处向北100米处路东</t>
  </si>
  <si>
    <t>623c6dc351e5f9ec8e4dabac58fc1139</t>
  </si>
  <si>
    <t>百花御景名都</t>
  </si>
  <si>
    <t>太华北路与凤城三路交汇处东北角</t>
  </si>
  <si>
    <t>ceb11ce4e79d9975c6b616208782fc65</t>
  </si>
  <si>
    <t>大明宫馆</t>
  </si>
  <si>
    <t>太华北路与凤城三路十字东北角</t>
  </si>
  <si>
    <t>7731793c0e9a349cc34f430cf58a2ff6</t>
  </si>
  <si>
    <t>星荟天城</t>
  </si>
  <si>
    <t>清城东城大道2号查看地图</t>
  </si>
  <si>
    <t>96fd7800541fca5de6698362382c6532</t>
  </si>
  <si>
    <t>万科幸福里商铺</t>
  </si>
  <si>
    <t>经开凤城五路与太华路十字向东约500米</t>
  </si>
  <si>
    <t>dd1f9d1c9620324d9e103e1ed3a2eea3</t>
  </si>
  <si>
    <t>华远锦悦</t>
  </si>
  <si>
    <t>太华北路与凤城三路交汇路向南50米路东</t>
  </si>
  <si>
    <t>7f08752e884959f895f49cf0f8753197</t>
  </si>
  <si>
    <t>华远锦悦中心</t>
  </si>
  <si>
    <t>城北西安太华北路大明宫万达北侧200米</t>
  </si>
  <si>
    <t>fe063d42c88d4530b28dfecf9a43a5e7</t>
  </si>
  <si>
    <t>中海御湖公馆</t>
  </si>
  <si>
    <t>曲江芙蓉东路99号（大唐芙蓉园正北）</t>
  </si>
  <si>
    <t>6ace9678400568792241a8b3aca076d3</t>
  </si>
  <si>
    <t>碧桂园清泉城</t>
  </si>
  <si>
    <t>京珠高速佛冈出口约5公里</t>
  </si>
  <si>
    <t>佛冈县</t>
  </si>
  <si>
    <t>f54ccb500c6bcafbd181ded6ddb5f0a4</t>
  </si>
  <si>
    <t>碧桂园鹤鸣洲</t>
  </si>
  <si>
    <t>佛冈佛冈京珠高速汤塘出口右转2公里查看地图</t>
  </si>
  <si>
    <t>27d05fbc3f4a7ea4579035ed842b4101</t>
  </si>
  <si>
    <t>中海城</t>
  </si>
  <si>
    <t>南三环与芙蓉西路十字路口东南角</t>
  </si>
  <si>
    <t>5a2330d7a7bce49a008bb48078b83b5f</t>
  </si>
  <si>
    <t>颐和盛世商铺</t>
  </si>
  <si>
    <t>高陵区区管委会西侧处（泾渭南路与泾渭1路交汇东北角处）</t>
  </si>
  <si>
    <t>312a67b0b38cc928909cb5f72c3bb87d</t>
  </si>
  <si>
    <t>美誉阁楼</t>
  </si>
  <si>
    <t>泾渭一路美誉阁楼</t>
  </si>
  <si>
    <t>9c386c0fbf9c11eb86162cea7f6c2bde</t>
  </si>
  <si>
    <t>康桥-悦蓉园</t>
  </si>
  <si>
    <t>航天城京东大道与飞天路交汇处东北角</t>
  </si>
  <si>
    <t>阎良区</t>
  </si>
  <si>
    <t>4da10a585c74a7e26400c1dedd23328f</t>
  </si>
  <si>
    <t>山水拾光</t>
  </si>
  <si>
    <t>神舟五路与飞天路交汇处西南角</t>
  </si>
  <si>
    <t>b8fe8418566831bf2f5ea9d5a3e28389</t>
  </si>
  <si>
    <t>家润碧泽园</t>
  </si>
  <si>
    <t>未央湖旅游度假区东风路</t>
  </si>
  <si>
    <t>11b0df59cd3d87eb109717703ee942a7</t>
  </si>
  <si>
    <t>倚能维兰德小镇</t>
  </si>
  <si>
    <t>阳光大道未央湖游乐园对面</t>
  </si>
  <si>
    <t>2f20f8bd02679ee7f7763e4078bbe531</t>
  </si>
  <si>
    <t>凤城五路与太华路十字向东500米</t>
  </si>
  <si>
    <t>e81cbd2180954ef84835809d745c725b</t>
  </si>
  <si>
    <t>万科幸福里</t>
  </si>
  <si>
    <t>凤城五路与太华路十字向东500米路南</t>
  </si>
  <si>
    <t>e1dab9ab9f4885062d3142ac68d0bdee</t>
  </si>
  <si>
    <t>中国铁建万科翡翠国际</t>
  </si>
  <si>
    <t>曲江大道路东</t>
  </si>
  <si>
    <t>77920bdaebb4982d6bdd4f6a7114fc29</t>
  </si>
  <si>
    <t>融创滨江粤府</t>
  </si>
  <si>
    <t>凫洲河畔（均安三桥旁）</t>
  </si>
  <si>
    <t>946a06dd277a7d2637cfa30060d743e7</t>
  </si>
  <si>
    <t>大豐曲江真境</t>
  </si>
  <si>
    <t>曲江大道与曲江三路交汇口东200米（龙湖紫都城北邻）</t>
  </si>
  <si>
    <t>6cf79fe9417bbfe5a6d41f17176097c9</t>
  </si>
  <si>
    <t>正荣紫阙峯著</t>
  </si>
  <si>
    <t>御井路正荣紫阙峯著</t>
  </si>
  <si>
    <t>3ad33938615ce3971946ae1c7ba171c7</t>
  </si>
  <si>
    <t>碧桂园天玺</t>
  </si>
  <si>
    <t>北二环与御井路交汇处向北500米</t>
  </si>
  <si>
    <t>3fcd24cd3fa6adf82c361428d3532b67</t>
  </si>
  <si>
    <t>珠江新城</t>
  </si>
  <si>
    <t>未央区北二环东段御井路</t>
  </si>
  <si>
    <t>ae9af199fd677eb77a3d4c85ea701c10</t>
  </si>
  <si>
    <t>万科金域曲江</t>
  </si>
  <si>
    <t>寒窑遗址公园南侧（寒窑路与曲江池南路交汇处）</t>
  </si>
  <si>
    <t>72fff997fa27a51e4e0131ec4022046e</t>
  </si>
  <si>
    <t>瀚康华府</t>
  </si>
  <si>
    <t>均安三桥桥头均良路与华丰路交汇处</t>
  </si>
  <si>
    <t>350b612b2d0dd57c7cf671d1fe401ea4</t>
  </si>
  <si>
    <t>万象嘉城</t>
  </si>
  <si>
    <t>秦汉大道与北辰大道十字向西300米</t>
  </si>
  <si>
    <t>8336ac9185554fb051290b98fb1d519e</t>
  </si>
  <si>
    <t>左岸骏景</t>
  </si>
  <si>
    <t>秦汉大道与北辰大道十字西南角</t>
  </si>
  <si>
    <t>4086a4d276c9ca85c43fc242069c89c3</t>
  </si>
  <si>
    <t>金地褐石公馆</t>
  </si>
  <si>
    <t>新开门南路与唐华路十字</t>
  </si>
  <si>
    <t>f8efa489fd368088b15ba0e038307213</t>
  </si>
  <si>
    <t>金地中心风华</t>
  </si>
  <si>
    <t>新开门南路与裴家崆路十字东南角</t>
  </si>
  <si>
    <t>c04f5c6456aa3cf5ee5db06776c173b9</t>
  </si>
  <si>
    <t>樱花园</t>
  </si>
  <si>
    <t>南二环与雁翔路十字西南角</t>
  </si>
  <si>
    <t>463d7eb6d2b9dfd4e6fa396a3f159a2d</t>
  </si>
  <si>
    <t>曲江时光里</t>
  </si>
  <si>
    <t>曲江雁翔路与宁安路交汇处东南角</t>
  </si>
  <si>
    <t>d14a64b898858118d603d4193509cad9</t>
  </si>
  <si>
    <t>曲江奥园城市天地</t>
  </si>
  <si>
    <t>雁塔雁翔路中轴创意谷北50米查看地图</t>
  </si>
  <si>
    <t>1369c2d37c9564aee3294599dd581a8c</t>
  </si>
  <si>
    <t>远洋御山水</t>
  </si>
  <si>
    <t>北辰大道以东、启源二路以南</t>
  </si>
  <si>
    <t>9c56be6fbf9c11eb86162cea7f6c2bde</t>
  </si>
  <si>
    <t>龙湖-春江天序</t>
  </si>
  <si>
    <t>广运潭大道与启源二路十字西北角</t>
  </si>
  <si>
    <t>a0bedf97d9dc5f533375391e8b31b4e2</t>
  </si>
  <si>
    <t>荣德棕榈阳光</t>
  </si>
  <si>
    <t>浐灞一路与北郊路十字东北角</t>
  </si>
  <si>
    <t>7813380bb1d0307ebb8ab9ef8f3c9384</t>
  </si>
  <si>
    <t>龙湖源著</t>
  </si>
  <si>
    <t>北辰大道与浐灞一路交汇处向东800米</t>
  </si>
  <si>
    <t>796657862f1d5644273c99ead2e263b0</t>
  </si>
  <si>
    <t>新城招商誉府</t>
  </si>
  <si>
    <t>北江新城建设一路与建设大道交界</t>
  </si>
  <si>
    <t>f5a495939ba66c250bb262b2f0f16e35</t>
  </si>
  <si>
    <t>滨江翡翠城</t>
  </si>
  <si>
    <t>正阳大道泾河大桥东北角</t>
  </si>
  <si>
    <t>1cc78f7300b94cf4c9f21d4c0aabcadf</t>
  </si>
  <si>
    <t>御泉72坊</t>
  </si>
  <si>
    <t>经济技术开发区陕汽大道1号</t>
  </si>
  <si>
    <t>a26ff958d02e95d56fe8455f417342db</t>
  </si>
  <si>
    <t>银河湾御泉72坊</t>
  </si>
  <si>
    <t>泾河工业园陕汽大道1号</t>
  </si>
  <si>
    <t>ae4dad648075387cb9b32b4633b9de7f</t>
  </si>
  <si>
    <t>碧桂园锦唐</t>
  </si>
  <si>
    <t>广运潭大道与米秦北路十字东南角</t>
  </si>
  <si>
    <t>3e214fc3c6e1bfe7e73a2ed69f39edd7</t>
  </si>
  <si>
    <t>紫郡观澜</t>
  </si>
  <si>
    <t>酒十路与米秦北路十字西南角</t>
  </si>
  <si>
    <t>6aa777d16f8662c2384a5bbdd41fddb7</t>
  </si>
  <si>
    <t>万科东方传奇</t>
  </si>
  <si>
    <t>雁翔路与黄渠头路十字交汇向东200米</t>
  </si>
  <si>
    <t>b28b5b638797814aad69e203bb9e1e50</t>
  </si>
  <si>
    <t>华润置地曲江九里</t>
  </si>
  <si>
    <t>雁翔路与宁安路十字东南角</t>
  </si>
  <si>
    <t>d80036756f6faf4aff55ad09cd76b5c1</t>
  </si>
  <si>
    <t>旺座城-旺座曲江</t>
  </si>
  <si>
    <t>曲江雁翔路与南三环交汇处东北角处</t>
  </si>
  <si>
    <t>dab48ab59bbce3ce517324d1e5d6864d</t>
  </si>
  <si>
    <t>曲江龙邸</t>
  </si>
  <si>
    <t>雁翔路与南三环交汇处向西50米</t>
  </si>
  <si>
    <t>9c251d4fbf9c11eb86162cea7f6c2bde</t>
  </si>
  <si>
    <t>万科-璞悦</t>
  </si>
  <si>
    <t>欧亚三路与灞河西路交汇处</t>
  </si>
  <si>
    <t>0febd58bc7a65838654d86ca8ad06e38</t>
  </si>
  <si>
    <t>万科-悦湾</t>
  </si>
  <si>
    <t>欧亚三路与灞河西路交界处西北角</t>
  </si>
  <si>
    <t>4288e0a6732f55476e2ea38a98ef2613</t>
  </si>
  <si>
    <t>金茂紫庭</t>
  </si>
  <si>
    <t>城东韩森路与幸福中路什字向东300米路北（千亩幸福林带以东300米）</t>
  </si>
  <si>
    <t>新城区</t>
  </si>
  <si>
    <t>645abc4f6b167345728690e88af3ce77</t>
  </si>
  <si>
    <t>幸福美地</t>
  </si>
  <si>
    <t>幸福中路与韩森路十字向东200米</t>
  </si>
  <si>
    <t>2f0e1c87657ea9359f90d9bdb5b7efd6</t>
  </si>
  <si>
    <t>常乐府</t>
  </si>
  <si>
    <t>北江新城建设一路与建设大道交汇处</t>
  </si>
  <si>
    <t>fc8889c220b8a36e3668dd5c25e00fdb</t>
  </si>
  <si>
    <t>宏瑞新城</t>
  </si>
  <si>
    <t>银海四川南路与新世纪大道交汇处东南侧200米查看地图</t>
  </si>
  <si>
    <t>23dcd5679b2357b7e8590540a3201a65</t>
  </si>
  <si>
    <t>湾流</t>
  </si>
  <si>
    <t>世博大道与欧亚大道交汇处（灞河东岸）</t>
  </si>
  <si>
    <t>c34047179ba64e3c753aa92470ef4400</t>
  </si>
  <si>
    <t>紫薇花园洲</t>
  </si>
  <si>
    <t>世博大道与欧亚大道十字向东500米</t>
  </si>
  <si>
    <t>7c1e9e3cc67c779cc3468587e9a50d55</t>
  </si>
  <si>
    <t>御锦城-悦珑湾</t>
  </si>
  <si>
    <t>灞桥东三环与长乐东路交汇处西北角查看地图</t>
  </si>
  <si>
    <t>dcece98b9834d11c614a3ca1b0e9cee3</t>
  </si>
  <si>
    <t>沁水新城</t>
  </si>
  <si>
    <t>长乐东路与东三环交汇处西南角（浐河西岸）</t>
  </si>
  <si>
    <t>2f93384eddfed1d7ff532765edd2759d</t>
  </si>
  <si>
    <t>中建锦绣天地</t>
  </si>
  <si>
    <t>咸宁路与浐河西路交汇处向南1.2公里</t>
  </si>
  <si>
    <t>9c2584ccbf9c11eb86162cea7f6c2bde</t>
  </si>
  <si>
    <t>万科-雁鸣湖</t>
  </si>
  <si>
    <t>雁鸣湖·浐河西路12号</t>
  </si>
  <si>
    <t>63e9b4561719f7de0e72228fda05ad67</t>
  </si>
  <si>
    <t>雁鸣墅语</t>
  </si>
  <si>
    <t>咸宁路与浐河西路什字南雁鸣湖畔</t>
  </si>
  <si>
    <t>cfeb40e9cc041cb8f4e5a38344180f7e</t>
  </si>
  <si>
    <t>绿地与湖</t>
  </si>
  <si>
    <t>雁鸣湖浐河西路</t>
  </si>
  <si>
    <t>cc3388aced1946d395adcbdb9947bd61</t>
  </si>
  <si>
    <t>紫铭小区</t>
  </si>
  <si>
    <t>西安市长乐东路北侧169号</t>
  </si>
  <si>
    <t>54592547efe5a2120e9393402b6ebda8</t>
  </si>
  <si>
    <t>清凉云集</t>
  </si>
  <si>
    <t>长乐东路清凉云集</t>
  </si>
  <si>
    <t>6223eee02c680a2c4835407507a9cd17</t>
  </si>
  <si>
    <t>阳光时代</t>
  </si>
  <si>
    <t>纺织城堡子村转盘东北200米纺北路北</t>
  </si>
  <si>
    <t>9881db210260823a3b37882249127c02</t>
  </si>
  <si>
    <t>现代花城</t>
  </si>
  <si>
    <t>纺织城纺织正街与纺二路交叉口北路西</t>
  </si>
  <si>
    <t>c38dec0ddce765347e924772749bced3</t>
  </si>
  <si>
    <t>三亚濮海</t>
  </si>
  <si>
    <t>海南省三亚市崖州区创意新城</t>
  </si>
  <si>
    <t>三亚市</t>
  </si>
  <si>
    <t>988dfc3b76d57060db7e17091e5af4c8</t>
  </si>
  <si>
    <t>未来海岸</t>
  </si>
  <si>
    <t>三亚市崖州区创意新城裕民路和新街道交汇处</t>
  </si>
  <si>
    <t>1caf9dca1bf33ab63be88b9972ada2a5</t>
  </si>
  <si>
    <t>白鹿汀洲</t>
  </si>
  <si>
    <t>灞河大道与新港大道交汇处西北角</t>
  </si>
  <si>
    <t>9c2d517bbf9c11eb86162cea7f6c2bde</t>
  </si>
  <si>
    <t>中远-白鹿汀洲</t>
  </si>
  <si>
    <t>西安市灞河大道与新港大道交汇处西北角</t>
  </si>
  <si>
    <t>4b99a4697fd80b1a717127348c9445a9</t>
  </si>
  <si>
    <t>乾丰家园</t>
  </si>
  <si>
    <t>银海新世纪大道与西藏路交汇处查看地图</t>
  </si>
  <si>
    <t>9c521bf2bf9c11eb86162cea7f6c2bde</t>
  </si>
  <si>
    <t>阎良龙记-观园</t>
  </si>
  <si>
    <t>人民西路与高科路交口</t>
  </si>
  <si>
    <t>03dd408d871ee9299ba7a674104bd3f6</t>
  </si>
  <si>
    <t>上水观园</t>
  </si>
  <si>
    <t>浐灞华清路与东三环交汇处西侧200米（浐河东岸）</t>
  </si>
  <si>
    <t>5fd5eccd5e6ace98de6e1a64a083b5d0</t>
  </si>
  <si>
    <t>广馨苑</t>
  </si>
  <si>
    <t>华清路与幸福北路交汇处</t>
  </si>
  <si>
    <t>601320be8338eb5e79e5c45ba7f5b3f1</t>
  </si>
  <si>
    <t>高明龙光玖龙府</t>
  </si>
  <si>
    <t>杨西大道和三和路交界处</t>
  </si>
  <si>
    <t>高明区</t>
  </si>
  <si>
    <t>9c3021d8bf9c11eb86162cea7f6c2bde</t>
  </si>
  <si>
    <t>力高-宝格丽天悦华府</t>
  </si>
  <si>
    <t>迎宾大道与天宫一路十字向东300米</t>
  </si>
  <si>
    <t>bca5d4949504d5a765113c28aa454fe8</t>
  </si>
  <si>
    <t>阳光城丽景公馆</t>
  </si>
  <si>
    <t>三和路南杨和镇中心小学旁</t>
  </si>
  <si>
    <t>16fb3058e653fbcbb66e614d436954b1</t>
  </si>
  <si>
    <t>力高荣华-君樾</t>
  </si>
  <si>
    <t>迎宾大道与天工一路交汇东北角</t>
  </si>
  <si>
    <t>61168032e9ff6f9ae2abc6903d26d96e</t>
  </si>
  <si>
    <t>富源馨苑</t>
  </si>
  <si>
    <t>银桥大道(向北500米)</t>
  </si>
  <si>
    <t>8f1461d2ddca9b1800353290d9046ee2</t>
  </si>
  <si>
    <t>富源小区</t>
  </si>
  <si>
    <t>西安周边银桥大道</t>
  </si>
  <si>
    <t>d5f7e9c178241b2d5645267caaab2dac</t>
  </si>
  <si>
    <t>敏捷三和府</t>
  </si>
  <si>
    <t>三和路</t>
  </si>
  <si>
    <t>1fc50a59393d07b2822e6612d52a09db</t>
  </si>
  <si>
    <t>佛山美的城</t>
  </si>
  <si>
    <t>杨西大道北和三和路的交汇处，杨和镇政府旁</t>
  </si>
  <si>
    <t>e10dcefa88e5a68b68bf9b9a25a15453</t>
  </si>
  <si>
    <t>红塘湾-鲁能公馆</t>
  </si>
  <si>
    <t>红塘湾旅游度假区十横路</t>
  </si>
  <si>
    <t>天涯区</t>
  </si>
  <si>
    <t>d5b5879cbb600cf43a63ea7d8eb222bf</t>
  </si>
  <si>
    <t>北京城建海云湾</t>
  </si>
  <si>
    <t>海南省三亚市天涯区红塘湾旅游度假区北京城建海云府营销中心</t>
  </si>
  <si>
    <t>吉阳区</t>
  </si>
  <si>
    <t>a6f937f7bdeef8572ccf9e62d41b2f21</t>
  </si>
  <si>
    <t>吉贝香</t>
  </si>
  <si>
    <t>三亚市红塘湾旅游度假区</t>
  </si>
  <si>
    <t>153f068fc698a46a8561d84a969b32c8</t>
  </si>
  <si>
    <t>海成-湖光美地</t>
  </si>
  <si>
    <t>西部新区</t>
  </si>
  <si>
    <t>9fd9d325eeab96fa619adee737c0776f</t>
  </si>
  <si>
    <t>集美江畔-观澜</t>
  </si>
  <si>
    <t>奉节县西部新区</t>
  </si>
  <si>
    <t>a3c820ebc93329f547f3f72f02539327</t>
  </si>
  <si>
    <t>誉江华府</t>
  </si>
  <si>
    <t>江滨路</t>
  </si>
  <si>
    <t>b153de3907a690b2c7d5337a2535ce0f</t>
  </si>
  <si>
    <t>富力西江十号</t>
  </si>
  <si>
    <t>江滨路镇政府旁</t>
  </si>
  <si>
    <t>f1dbf43f2ea218ed30504bace8719588</t>
  </si>
  <si>
    <t>富力-月亮湾</t>
  </si>
  <si>
    <t>月亮湾起步区</t>
  </si>
  <si>
    <t>a0db22c7fb2b7875c9725a2e54b2cd01</t>
  </si>
  <si>
    <t>合景-月亮湾</t>
  </si>
  <si>
    <t>月亮湾北部起步区的中部</t>
  </si>
  <si>
    <t>4a31e4d4612225e917167f9f50dc0963</t>
  </si>
  <si>
    <t>世茂-怒放海</t>
  </si>
  <si>
    <t>市月亮湾</t>
  </si>
  <si>
    <t>efd7e498d73be890cc92ae7264f19560</t>
  </si>
  <si>
    <t>首创-禧悦湾</t>
  </si>
  <si>
    <t>海南东线高速神州半岛出口兴隆方向500米</t>
  </si>
  <si>
    <t>5904f9bf7f8a44b805879251482122b8</t>
  </si>
  <si>
    <t>碧桂园十里银滩维港湾</t>
  </si>
  <si>
    <t>亚婆角旅游度假区（广惠高速海湾大桥管理中心出口往右1公里）</t>
  </si>
  <si>
    <t>惠东县</t>
  </si>
  <si>
    <t>3eeab14d0ce9faf3825dc9691a6656e7</t>
  </si>
  <si>
    <t>碧桂园-珊瑚宫殿</t>
  </si>
  <si>
    <t>东线高速英州出口清水湾大道转珊瑚大道</t>
  </si>
  <si>
    <t>613b98902ffecc166df1e31b37c8bb09</t>
  </si>
  <si>
    <t>金沙广场-华府</t>
  </si>
  <si>
    <t>吴川海滨街道海港大道60号查看地图</t>
  </si>
  <si>
    <t>湛江市</t>
  </si>
  <si>
    <t>吴川市</t>
  </si>
  <si>
    <t>e333694f0f550f849b97334772e10bf0</t>
  </si>
  <si>
    <t>希尔顿-石梅半岛</t>
  </si>
  <si>
    <t>海南・兴隆・兴梅大道东侧馨湖畔</t>
  </si>
  <si>
    <t>2468bd10e8ee53eea14fda584aa6f9c7</t>
  </si>
  <si>
    <t>奥园冠军城</t>
  </si>
  <si>
    <t>吴川海港大道海岸万和城旁查看地图</t>
  </si>
  <si>
    <t>ce303c5b053285a7e7e133e56e037031</t>
  </si>
  <si>
    <t>江临世家</t>
  </si>
  <si>
    <t>清城东城锦绣路2号查看地图</t>
  </si>
  <si>
    <t>8d202900aa8e72b2e156741c75f573ac</t>
  </si>
  <si>
    <t>中海-十里溪境</t>
  </si>
  <si>
    <t>新城大道与银龙路交界处</t>
  </si>
  <si>
    <t>5268b11ec494dbad6978f5379f7d588c</t>
  </si>
  <si>
    <t>中南滨江国际</t>
  </si>
  <si>
    <t>荷城沿江路27号</t>
  </si>
  <si>
    <t>7013b48e1386f291038629a886534958</t>
  </si>
  <si>
    <t>融创钻石海岸</t>
  </si>
  <si>
    <t>清水湾赤岭风景区</t>
  </si>
  <si>
    <t>2e20bf1567820db52b798e5c975c3b3b</t>
  </si>
  <si>
    <t>万科中骏金域西江</t>
  </si>
  <si>
    <t>街道沿江路133号</t>
  </si>
  <si>
    <t>76614a9501faaa94ba519b864aa1622f</t>
  </si>
  <si>
    <t>时代水岸</t>
  </si>
  <si>
    <t>金沙洲·沿江路</t>
  </si>
  <si>
    <t>1779a867a0f1341fb4c6e22217a01608</t>
  </si>
  <si>
    <t>贵安国宾府</t>
  </si>
  <si>
    <t>贵安新区中心区?贵安大道旁，平安广场对面</t>
  </si>
  <si>
    <t>安顺市</t>
  </si>
  <si>
    <t>平坝区</t>
  </si>
  <si>
    <t>eb18514b438bfe037967dc1c86fcd14c</t>
  </si>
  <si>
    <t>阳光水岸</t>
  </si>
  <si>
    <t>云岭东路</t>
  </si>
  <si>
    <t>83e9de919e512e54ddd4331032e9efc4</t>
  </si>
  <si>
    <t>天赐南湾</t>
  </si>
  <si>
    <t>清水湾东区新村镇</t>
  </si>
  <si>
    <t>fb9d2354e1656361ad1e9f8bd8b61c14</t>
  </si>
  <si>
    <t>中粮-三亚大悦中心</t>
  </si>
  <si>
    <t>三亚迎宾路东岸总部经济区</t>
  </si>
  <si>
    <t>62b5cb99641b17e73859542a75bafce2</t>
  </si>
  <si>
    <t>南枫禅墅</t>
  </si>
  <si>
    <t>迎宾路</t>
  </si>
  <si>
    <t>f4f0278a39e482c0c05e5c02a885b290</t>
  </si>
  <si>
    <t>一号码头商铺</t>
  </si>
  <si>
    <t>贵阳市南明区遵义路332号</t>
  </si>
  <si>
    <t>9a04996293723c382eaa9154db3b0bbb</t>
  </si>
  <si>
    <t>劲嘉小石城</t>
  </si>
  <si>
    <t>云岩蛮坡春雷路33号(小海螺附近)</t>
  </si>
  <si>
    <t>aec483080e461a39a4711e8075e438df</t>
  </si>
  <si>
    <t>椰林润达御园</t>
  </si>
  <si>
    <t>陵水陵水县椰林北大道197号椰林派出所旁查看地图</t>
  </si>
  <si>
    <t>85f53c75b1fce6b226691a85e9e91cee</t>
  </si>
  <si>
    <t>椰林阳光</t>
  </si>
  <si>
    <t>乐东沿江南路椰林阳光查看地图</t>
  </si>
  <si>
    <t>43749f73f8e79c927d80fd2c17644835</t>
  </si>
  <si>
    <t>小石城</t>
  </si>
  <si>
    <t>蛮坡春雷路33号</t>
  </si>
  <si>
    <t>f759e5e4af36335f7b76091514880930</t>
  </si>
  <si>
    <t>观云</t>
  </si>
  <si>
    <t>乌当乌当区大坡路36号（云岩区和乌当区交界处）</t>
  </si>
  <si>
    <t>d1dc19cb2144dc7c553139670b1d475d</t>
  </si>
  <si>
    <t>保利中铁中环广场</t>
  </si>
  <si>
    <t>海南三亚吉阳区迎宾路与凤凰路交叉口西南侧</t>
  </si>
  <si>
    <t>de4c0eed12bc142acc6595e87a864792</t>
  </si>
  <si>
    <t>迎宾壹号</t>
  </si>
  <si>
    <t>三亚市吉阳区迎宾路与凤凰路交叉口迎宾大道179号</t>
  </si>
  <si>
    <t>c99ca85672c9e1509c28389f3e5ad1df</t>
  </si>
  <si>
    <t>金冠亚沙村</t>
  </si>
  <si>
    <t>抱坡路金冠亚沙村西区</t>
  </si>
  <si>
    <t>09421e54403440b87cf901e78028f22e</t>
  </si>
  <si>
    <t>宝铂汇光</t>
  </si>
  <si>
    <t>海南省三亚市吉阳区抱坡路</t>
  </si>
  <si>
    <t>9a40f777bf9c11eb86162cea7f6c2bde</t>
  </si>
  <si>
    <t>清平乐-西郡</t>
  </si>
  <si>
    <t>迎宾路481号（吉阳镇政府旁）</t>
  </si>
  <si>
    <t>aaa287e876082bb358ec32bdb5cf29ac</t>
  </si>
  <si>
    <t>清平乐</t>
  </si>
  <si>
    <t>海南省三亚市田独镇新政府旁三亚清平乐小区</t>
  </si>
  <si>
    <t>4afe52563f1ad557e4e9fbe9545ab3a9</t>
  </si>
  <si>
    <t>森林之家</t>
  </si>
  <si>
    <t>图云关路森林公园</t>
  </si>
  <si>
    <t>b8fab17f4e0882b4237ab2f2ac2b1cc2</t>
  </si>
  <si>
    <t>贵龙云著</t>
  </si>
  <si>
    <t>龙里县贵龙大道与纬三路交汇处（龙里县医院对面）</t>
  </si>
  <si>
    <t>黔南布依族苗族自治州</t>
  </si>
  <si>
    <t>龙里县</t>
  </si>
  <si>
    <t>34fedda8e9737aede2db7cb45411c152</t>
  </si>
  <si>
    <t>润茂贵州物联港</t>
  </si>
  <si>
    <t>南明区贵龙大道</t>
  </si>
  <si>
    <t>373a6cfff6abced1b3f98ad20f161641</t>
  </si>
  <si>
    <t>金都雅苑</t>
  </si>
  <si>
    <t>杭昱公路，02省道北侧</t>
  </si>
  <si>
    <t>奉贤区</t>
  </si>
  <si>
    <t>8f7dbd5838095f2241f68bfb194098e2</t>
  </si>
  <si>
    <t>绿城蓝湾小镇</t>
  </si>
  <si>
    <t>新村镇清水湾国际旅游度假区C区</t>
  </si>
  <si>
    <t>9a3ff453bf9c11eb86162cea7f6c2bde</t>
  </si>
  <si>
    <t>旭辉-铂悦亚龙湾</t>
  </si>
  <si>
    <t>亚龙湾国际旅游度假区龙塘路</t>
  </si>
  <si>
    <t>95c00848793904b0bb119faf2bdae5ed</t>
  </si>
  <si>
    <t>恒大海上帝景</t>
  </si>
  <si>
    <t>海南省清水湾旅游度假区</t>
  </si>
  <si>
    <t>32965cbd6ae36b74c157244321303b6d</t>
  </si>
  <si>
    <t>东和福湾</t>
  </si>
  <si>
    <t>海棠湾区福湾出口</t>
  </si>
  <si>
    <t>海棠区</t>
  </si>
  <si>
    <t>47d664de7ab7fb32a5c61db5aa576673</t>
  </si>
  <si>
    <t>绿城-海棠潮鸣</t>
  </si>
  <si>
    <t>海棠湾林旺出口</t>
  </si>
  <si>
    <t>24f28c46fad077158701e3d7d50cd4e8</t>
  </si>
  <si>
    <t>天骄海棠湾</t>
  </si>
  <si>
    <t>三亚市海棠湾区南田大道珠江温泉酒店南</t>
  </si>
  <si>
    <t>14ae7de10bc4bcc7377e11a95e12c8fb</t>
  </si>
  <si>
    <t>碧桂园-海棠墅</t>
  </si>
  <si>
    <t>海棠海岸大道旁查看地图</t>
  </si>
  <si>
    <t>efac7fb1c392ddcad7a5f17b1e1b1cc9</t>
  </si>
  <si>
    <t>碧桂园-齐瓦颂</t>
  </si>
  <si>
    <t>海棠湾海岸大道旁</t>
  </si>
  <si>
    <t>8b11bf55bcfbdeee6f98507252b4f1fc</t>
  </si>
  <si>
    <t>华元云溪竹境</t>
  </si>
  <si>
    <t>锦城街道集贤村西径山风景区旁</t>
  </si>
  <si>
    <t>64c208c55fcf3c057eec80d8f4278603</t>
  </si>
  <si>
    <t>清凤海棠长滩</t>
  </si>
  <si>
    <t>海南省三亚市海棠区东线高速海棠湾土福出口</t>
  </si>
  <si>
    <t>2914b26c15daba67418c7d34a3b4c4ea</t>
  </si>
  <si>
    <t>海棠湾8号温泉公馆</t>
  </si>
  <si>
    <t>南田温泉度假区（东线高速藤桥出口下往北2公里）,海棠湾南田温泉度假区（东线高速藤桥出口下往北2公里）</t>
  </si>
  <si>
    <t>7fe3f9512c25f8d0dcff63c953007991</t>
  </si>
  <si>
    <t>三正海棠南洋小镇</t>
  </si>
  <si>
    <t>海南省三亚市东线高速海棠湾土福出口</t>
  </si>
  <si>
    <t>e14cd05ce315fe8da12a92ef351ca938</t>
  </si>
  <si>
    <t>海棠湾君御</t>
  </si>
  <si>
    <t>海南省三亚市海棠湾区海棠北路68号君悦酒店内</t>
  </si>
  <si>
    <t>0f264443d369a043480b8414fcf08965</t>
  </si>
  <si>
    <t>君御</t>
  </si>
  <si>
    <t>海棠北路68号</t>
  </si>
  <si>
    <t>45a740910483445a4cd131a056b9d8f2</t>
  </si>
  <si>
    <t>宇信-西岸公馆</t>
  </si>
  <si>
    <t>永万路东侧</t>
  </si>
  <si>
    <t>海口市</t>
  </si>
  <si>
    <t>秀英区</t>
  </si>
  <si>
    <t>9bb56aedbf9c11eb86162cea7f6c2bde</t>
  </si>
  <si>
    <t>城投-海一方</t>
  </si>
  <si>
    <t>向荣路北侧（永万路往东300米）</t>
  </si>
  <si>
    <t>6221819aac7890fa44bdf1ceb8122c55</t>
  </si>
  <si>
    <t>恩祥新城</t>
  </si>
  <si>
    <t>椰海大道恩祥新城</t>
  </si>
  <si>
    <t>e368c290dbc666a13dace7a518c9725b</t>
  </si>
  <si>
    <t>恩祥-新城北大华府</t>
  </si>
  <si>
    <t>海口椰海大道与海榆中线交汇处查看地图</t>
  </si>
  <si>
    <t>bd153275417950c9e4b810b75e9d7799</t>
  </si>
  <si>
    <t>观澜湖-澜墅</t>
  </si>
  <si>
    <t>海口海南省海口市观澜湖度假区2#球场环绕之中查看地图</t>
  </si>
  <si>
    <t>9bba0c64bf9c11eb86162cea7f6c2bde</t>
  </si>
  <si>
    <t>观澜湖-观悦</t>
  </si>
  <si>
    <t>观澜湖度假区内（5-6）号球场</t>
  </si>
  <si>
    <t>9a400c01147a4ce871dcdb5cdc029cda</t>
  </si>
  <si>
    <t>观澜湖中央公园三区</t>
  </si>
  <si>
    <t>海口市观澜湖大道1号</t>
  </si>
  <si>
    <t>9949d40b2194240360f21198654e9859</t>
  </si>
  <si>
    <t>观澜湖上东二区</t>
  </si>
  <si>
    <t>海南省海口市龙华区观澜湖大道1号</t>
  </si>
  <si>
    <t>abb9dd9a8e1a5f1c81199939f3289396</t>
  </si>
  <si>
    <t>观澜湖-九里</t>
  </si>
  <si>
    <t>观澜湖旅游度假区内1号黑石球场旁</t>
  </si>
  <si>
    <t>b514ca1e8eae667fc6099840d94fa825</t>
  </si>
  <si>
    <t>融创-观澜湖公园壹号</t>
  </si>
  <si>
    <t>羊山大道39号观澜湖旅游度假区</t>
  </si>
  <si>
    <t>9bb9edf1bf9c11eb86162cea7f6c2bde</t>
  </si>
  <si>
    <t>观澜湖-观园</t>
  </si>
  <si>
    <t>羊山大道观澜湖</t>
  </si>
  <si>
    <t>7f7605fbae9a5836ffff925f95cab566</t>
  </si>
  <si>
    <t>观澜湖-艺墅</t>
  </si>
  <si>
    <t>羊山大道观澜湖·桃园会馆</t>
  </si>
  <si>
    <t>9bb9b8b4bf9c11eb86162cea7f6c2bde</t>
  </si>
  <si>
    <t>观澜湖-君悦公馆</t>
  </si>
  <si>
    <t>羊山大道观澜湖·君悦公馆</t>
  </si>
  <si>
    <t>c1dde593bfc580c79618538779aab7b0</t>
  </si>
  <si>
    <t>孔雀山沁源汇</t>
  </si>
  <si>
    <t>海南省海口市龙华区沙坡水库森林公园梧桐路1号</t>
  </si>
  <si>
    <t>9810cc9bce9f3e5ac8600864b52a3696</t>
  </si>
  <si>
    <t>沁源汇-孔雀山养生度假公园</t>
  </si>
  <si>
    <t>梧桐路1号（沙坡水库南侧）</t>
  </si>
  <si>
    <t>d7c017d509c1f46bda8f529fd17201b8</t>
  </si>
  <si>
    <t>鸿悦公馆</t>
  </si>
  <si>
    <t>海甸岛六东路与碧海大道交汇处</t>
  </si>
  <si>
    <t>a75765845776dfb3263e551abac62c0c</t>
  </si>
  <si>
    <t>安华领秀城</t>
  </si>
  <si>
    <t>海南省海口市美兰区海甸岛五西路与碧海大道交汇处</t>
  </si>
  <si>
    <t>c0f4a1d4662a3b02190f8d3ab1d91c56</t>
  </si>
  <si>
    <t>佳丰-京艺湾</t>
  </si>
  <si>
    <t>新大洲大道688号京艺湾</t>
  </si>
  <si>
    <t>9bb84afabf9c11eb86162cea7f6c2bde</t>
  </si>
  <si>
    <t>粤泰-福嘉花园</t>
  </si>
  <si>
    <t>新大洲大道粤泰福嘉花园</t>
  </si>
  <si>
    <t>c7e45e5d30b571fc7811ace47d778279</t>
  </si>
  <si>
    <t>肇庆恒大城</t>
  </si>
  <si>
    <t>高要锦纶街（高要交警大队旁）</t>
  </si>
  <si>
    <t>肇庆市</t>
  </si>
  <si>
    <t>9c94108194f2a435bef13ce3ae0cda44</t>
  </si>
  <si>
    <t>碧桂园-龙熹山</t>
  </si>
  <si>
    <t>肇庆市高要区南兴四路高要交警大队旁直行200米</t>
  </si>
  <si>
    <t>高要区</t>
  </si>
  <si>
    <t>d7ca3b6cc18523c1588d2714827e7c27</t>
  </si>
  <si>
    <t>中源明珠</t>
  </si>
  <si>
    <t>肇庆市高要区南兴四路12号</t>
  </si>
  <si>
    <t>4fcf4330fdcf21183a78cfae6873c5cd</t>
  </si>
  <si>
    <t>光大-江与城</t>
  </si>
  <si>
    <t>广东省肇庆市端州区城西商圈大鼎路光大・江与城</t>
  </si>
  <si>
    <t>e096fc9d0383e2f366ee77d7ac1f741e</t>
  </si>
  <si>
    <t>汉一花城都汇</t>
  </si>
  <si>
    <t>大鼎路东则睦岗实验小学旁</t>
  </si>
  <si>
    <t>cebef9ca1cbbf1e87174b5d4be6491d5</t>
  </si>
  <si>
    <t>湖景名居</t>
  </si>
  <si>
    <t>端州西江北路东侧</t>
  </si>
  <si>
    <t>端州区</t>
  </si>
  <si>
    <t>de344017c70c08713145c737dc33d6d3</t>
  </si>
  <si>
    <t>星湖奥园</t>
  </si>
  <si>
    <t>端州西江北路星湖（波海湖）西岸</t>
  </si>
  <si>
    <t>37a3070f357bfa9c3e37ee016e377ced</t>
  </si>
  <si>
    <t>星湖八号</t>
  </si>
  <si>
    <t>端州波海湖公园旁西江北路西侧</t>
  </si>
  <si>
    <t>c809207c041cd3bba547f179ee7cf53e</t>
  </si>
  <si>
    <t>富地-御龙湾</t>
  </si>
  <si>
    <t>端州西江北路东侧（波海湖西岸）</t>
  </si>
  <si>
    <t>14fcf5338156c0e516b807c0b34ac603</t>
  </si>
  <si>
    <t>杭州上林院</t>
  </si>
  <si>
    <t>杭州市富阳区银湖街道上林路</t>
  </si>
  <si>
    <t>6cecf60b342573fabc5b8b68d0741d4f</t>
  </si>
  <si>
    <t>和熙名园</t>
  </si>
  <si>
    <t>西江北路东侧</t>
  </si>
  <si>
    <t>4337db640cf744ea993cbc2d8d41f0f0</t>
  </si>
  <si>
    <t>波海蓝湾</t>
  </si>
  <si>
    <t>端州西江北路波海湖西南角</t>
  </si>
  <si>
    <t>43deb50bc663dc02fef34f7b6b1d75c0</t>
  </si>
  <si>
    <t>珀丽湾</t>
  </si>
  <si>
    <t>肇庆市高要区坦场村万福路1号</t>
  </si>
  <si>
    <t>5939a70c107389a7965618479407d04e</t>
  </si>
  <si>
    <t>肇庆珀丽湾</t>
  </si>
  <si>
    <t>坦场王福路1号</t>
  </si>
  <si>
    <t>5474b9191dcc7c13b2a60ff392d9b343</t>
  </si>
  <si>
    <t>麦佳汇电子商务园</t>
  </si>
  <si>
    <t>文一西路与荆长路口向北约300米</t>
  </si>
  <si>
    <t>65400f39c519c435bcc79c50059adabc</t>
  </si>
  <si>
    <t>六合台</t>
  </si>
  <si>
    <t>端州城东大花坛古塔南路4号</t>
  </si>
  <si>
    <t>3350fe61ea879631309a2cacaed557b2</t>
  </si>
  <si>
    <t>大唐盛世</t>
  </si>
  <si>
    <t>端州星湖大道</t>
  </si>
  <si>
    <t>989b26ec3ef461ed38045c946d630443</t>
  </si>
  <si>
    <t>星弘誉景花园</t>
  </si>
  <si>
    <t>肇庆市端州区星湖大道西侧（120区）</t>
  </si>
  <si>
    <t>5ae485208d3494c518cf509d4618f07a</t>
  </si>
  <si>
    <t>三墩镇金渡北路(东至通济路,南至金渡北路)</t>
  </si>
  <si>
    <t>雨花台区</t>
  </si>
  <si>
    <t>180c065fa2e600db116c99bc2615b078</t>
  </si>
  <si>
    <t>大诚-金廷府</t>
  </si>
  <si>
    <t>世纪大道大诚·金廷府</t>
  </si>
  <si>
    <t>嘉善县</t>
  </si>
  <si>
    <t>c65e48b14aead2f7556bb0926c129229</t>
  </si>
  <si>
    <t>恒悦天峰</t>
  </si>
  <si>
    <t>端州区星湖大道北120区</t>
  </si>
  <si>
    <t>cf79c6881c5a5669cfc04e633950bcd1</t>
  </si>
  <si>
    <t>中梁端州壹号院</t>
  </si>
  <si>
    <t>端州城东街道七星一路与学院路交汇处查看地图</t>
  </si>
  <si>
    <t>b73919fb4f50d91d9e37ef2269704053</t>
  </si>
  <si>
    <t>肇庆中梁壹号院</t>
  </si>
  <si>
    <t>七星一路与学院路交汇处</t>
  </si>
  <si>
    <t>01208bcd584e4c98543e7ba9091b8a31</t>
  </si>
  <si>
    <t>肇庆-恒福美地</t>
  </si>
  <si>
    <t>[端州]广东省肇庆市端州区信安路</t>
  </si>
  <si>
    <t>9c1262b1bf9c11eb86162cea7f6c2bde</t>
  </si>
  <si>
    <t>肇庆-敏捷城</t>
  </si>
  <si>
    <t>肇庆市端州区信安路西侧83区</t>
  </si>
  <si>
    <t>726f206783d38638d4ddd38f2b8e926e</t>
  </si>
  <si>
    <t>星河汇</t>
  </si>
  <si>
    <t>肇庆市端州一路梅亭（中原名苑东侧）</t>
  </si>
  <si>
    <t>84628806967087e430891184edf00179</t>
  </si>
  <si>
    <t>中源名苑</t>
  </si>
  <si>
    <t>端州端州一路蓝塘工业城中源名苑</t>
  </si>
  <si>
    <t>72799f1d8f5e1fe5c0571fa6cc2653cf</t>
  </si>
  <si>
    <t>华英城</t>
  </si>
  <si>
    <t>信安大道与东湖路交汇处</t>
  </si>
  <si>
    <t>7607fb1344b54a79eeeb0b0ef283af6c</t>
  </si>
  <si>
    <t>一路蓝塘公交站</t>
  </si>
  <si>
    <t>1790af2bec193e278ac50496184669c4</t>
  </si>
  <si>
    <t>肇庆恒大翡翠华庭</t>
  </si>
  <si>
    <t>肇庆市端州区端州一路蓝塘公交站</t>
  </si>
  <si>
    <t>338e0572eb6613aecab0989a8fb243aa</t>
  </si>
  <si>
    <t>锦江盛世</t>
  </si>
  <si>
    <t>大旺区广东省肇庆市高新区曙光街（高新区粤海水务公司旁）</t>
  </si>
  <si>
    <t>四会市</t>
  </si>
  <si>
    <t>ad1404d6ceac71bcd0d76508c5cc888c</t>
  </si>
  <si>
    <t>大旺公园里</t>
  </si>
  <si>
    <t>高新曙光街4号</t>
  </si>
  <si>
    <t>5a60ff2eb72b9358b8d4273254b80ffc</t>
  </si>
  <si>
    <t>美的公园天下</t>
  </si>
  <si>
    <t>桂湾路与星湖大道交汇处（民乐桥旁）</t>
  </si>
  <si>
    <t>efc35b8a358706c3591716408c175010</t>
  </si>
  <si>
    <t>清泉山庄</t>
  </si>
  <si>
    <t>民乐桥南侧</t>
  </si>
  <si>
    <t>鼎湖区</t>
  </si>
  <si>
    <t>45f00fd9e24e5ab5ed63166437abe7c1</t>
  </si>
  <si>
    <t>金色夏威夷</t>
  </si>
  <si>
    <t>二环南路与安康路交汇处东南角（立交桥北侧）</t>
  </si>
  <si>
    <t>长沙市</t>
  </si>
  <si>
    <t>e5036e09dbf38c52598de32637637320</t>
  </si>
  <si>
    <t>碧桂园玉潭府</t>
  </si>
  <si>
    <t>二环南路与金龙路交汇处</t>
  </si>
  <si>
    <t>宁乡市</t>
  </si>
  <si>
    <t>46a31bebffdac339ae987ddc439541c0</t>
  </si>
  <si>
    <t>万威囍居</t>
  </si>
  <si>
    <t>民乐大道鼎湖农业局东南侧</t>
  </si>
  <si>
    <t>46635a20eacd73e20b10df5ddfdd5490</t>
  </si>
  <si>
    <t>乐欣华庭</t>
  </si>
  <si>
    <t>鼎湖民乐大道东南侧</t>
  </si>
  <si>
    <t>973cc4652c5df045ec7618243523d7c3</t>
  </si>
  <si>
    <t>名城燕园</t>
  </si>
  <si>
    <t>运河旁登云路(登云路,小河路与西塘河交汇处)</t>
  </si>
  <si>
    <t>d8faf5ae6536ee602c6246d6a18e0471</t>
  </si>
  <si>
    <t>中博富贵世家</t>
  </si>
  <si>
    <t>二环东路88号（宁乡县法院西北角）</t>
  </si>
  <si>
    <t>dea925989e11de40c71f608f23d9320e</t>
  </si>
  <si>
    <t>兆基君城</t>
  </si>
  <si>
    <t>二环西路与文体路交汇处西南角（宁乡县文体中心斜对面）</t>
  </si>
  <si>
    <t>1e19652db0c38ecb72b4303c347afa7f</t>
  </si>
  <si>
    <t>山林湖</t>
  </si>
  <si>
    <t>鼎湖山牌坊南行200米星湖大道南侧</t>
  </si>
  <si>
    <t>960bf67ffbc516593e2b381f0bbec0c3</t>
  </si>
  <si>
    <t>一米阳光</t>
  </si>
  <si>
    <t>天后路（星湖大道旁）</t>
  </si>
  <si>
    <t>ca506e248d210ab51ce4b3966a39bf1a</t>
  </si>
  <si>
    <t>汇景园</t>
  </si>
  <si>
    <t>鼎湖民乐大道与桃园路交汇处</t>
  </si>
  <si>
    <t>德庆县</t>
  </si>
  <si>
    <t>9033ad32e3ecc0d2d4d85eb7846bd065</t>
  </si>
  <si>
    <t>恒泰-悦璟府</t>
  </si>
  <si>
    <t>广东省肇庆市鼎湖区商圈桃园路</t>
  </si>
  <si>
    <t>bc20bc47681d36828e1c9ee4fb21bbc3</t>
  </si>
  <si>
    <t>大众湖滨花园</t>
  </si>
  <si>
    <t>之江路</t>
  </si>
  <si>
    <t>9f611a239314581df3959bca97c992eb</t>
  </si>
  <si>
    <t>海月花园</t>
  </si>
  <si>
    <t>复兴大道与滨江大道间</t>
  </si>
  <si>
    <t>145a230018829097104b3e20120c3a62</t>
  </si>
  <si>
    <t>鼎湖春天</t>
  </si>
  <si>
    <t>港口路与科技大道交界处</t>
  </si>
  <si>
    <t>b38072bed5afaeb03c016df29a64e677</t>
  </si>
  <si>
    <t>凯旋荟</t>
  </si>
  <si>
    <t>观砚大道与民乐大道交汇处（鼎湖新城西五区）</t>
  </si>
  <si>
    <t>93696198c6c41322b4b19472c12fab45</t>
  </si>
  <si>
    <t>帝景名筑</t>
  </si>
  <si>
    <t>鼎湖新城20区</t>
  </si>
  <si>
    <t>864ef244a0c2a58116b93f09e1a7259b</t>
  </si>
  <si>
    <t>远洋香奈</t>
  </si>
  <si>
    <t>江干区同协路与华丰路交叉口东北侧</t>
  </si>
  <si>
    <t>镇江市</t>
  </si>
  <si>
    <t>润州区</t>
  </si>
  <si>
    <t>0e8ff12c389b2cd98df93ceb346738e5</t>
  </si>
  <si>
    <t>祥生钱塘新语</t>
  </si>
  <si>
    <t>海宁下沙大学城北启潮路72号</t>
  </si>
  <si>
    <t>9c12f61fbf9c11eb86162cea7f6c2bde</t>
  </si>
  <si>
    <t>龙光-玖龙湾</t>
  </si>
  <si>
    <t>鼎湖大道龙光·玖龙湾</t>
  </si>
  <si>
    <t>ca410eb95fd082984c91eece68e98b89</t>
  </si>
  <si>
    <t>融创鼎湖府</t>
  </si>
  <si>
    <t>鼎湖大道与桃园路交汇处</t>
  </si>
  <si>
    <t>bbce20db7b849dd1a76abb3d769d0e3a</t>
  </si>
  <si>
    <t>恒大云锦华庭</t>
  </si>
  <si>
    <t>肇庆鼎湖区66区鼎湖大道西北侧</t>
  </si>
  <si>
    <t>8a561279c1ea6f4f08195b4ae263c11e</t>
  </si>
  <si>
    <t>锦绣春江花园</t>
  </si>
  <si>
    <t>鼎湖区60区鼎湖大道和天后路交汇处</t>
  </si>
  <si>
    <t>0771cfe7f77051c29b38b91bd021b9e6</t>
  </si>
  <si>
    <t>丽港新天地</t>
  </si>
  <si>
    <t>新城9区（321国道和创业路交汇处）</t>
  </si>
  <si>
    <t>6c03e90d6273e3925d97fe3efd1a7192</t>
  </si>
  <si>
    <t>银创峰景四季</t>
  </si>
  <si>
    <t>321国道与创业路交汇处</t>
  </si>
  <si>
    <t>90a034da1bb48cb9b4cd28e8745d7a3b</t>
  </si>
  <si>
    <t>美的-悦山</t>
  </si>
  <si>
    <t>肇庆鼎湖顺景路（轻轨鼎湖山站旁）</t>
  </si>
  <si>
    <t>b30184860d980bd9bae01bc5501f724d</t>
  </si>
  <si>
    <t>海缙蓝湾</t>
  </si>
  <si>
    <t>肇庆市鼎湖区・轻轨鼎湖山站旁</t>
  </si>
  <si>
    <t>0c3e53364f66f259f2196796083974ef</t>
  </si>
  <si>
    <t>肇庆美的悦山</t>
  </si>
  <si>
    <t>广东省肇庆市鼎湖肇庆鼎湖顺景路（轻轨鼎湖山站旁）</t>
  </si>
  <si>
    <t>b6a3e13b1630b0cba7ac32d6ac871e79</t>
  </si>
  <si>
    <t>东原印江山</t>
  </si>
  <si>
    <t>广东省肇庆市四会市贞山街道贞山新城四会市体育馆旁</t>
  </si>
  <si>
    <t>e8bada3d6096d8d1fb184663661a1ae8</t>
  </si>
  <si>
    <t>碧海湾金沙1号</t>
  </si>
  <si>
    <t>四会市贞山新城新体育馆旁金沙1号</t>
  </si>
  <si>
    <t>26ef12985e85599b0eb6c086935d5601</t>
  </si>
  <si>
    <t>时代外滩</t>
  </si>
  <si>
    <t>四会市贞山街道姚沙村委会广强大道与阅海大道交汇处</t>
  </si>
  <si>
    <t>f1dd1159653f155720a8666e32ab51ea</t>
  </si>
  <si>
    <t>时代世茂水岸</t>
  </si>
  <si>
    <t>肇庆市四会市贞山新城阅海大道5号</t>
  </si>
  <si>
    <t>dcb9fdc40996f77a04945143bce5f43b</t>
  </si>
  <si>
    <t>碧桂园凤凰半岛</t>
  </si>
  <si>
    <t>[四会-四会]东城区南田景观大道（市政府西北侧）</t>
  </si>
  <si>
    <t>1d3ae409eea9c97661f5269164856ab8</t>
  </si>
  <si>
    <t>恒大御湖城</t>
  </si>
  <si>
    <t>四会市东城区景观大道</t>
  </si>
  <si>
    <t>d857a16daf6236452343b7767aa56568</t>
  </si>
  <si>
    <t>君汇熙庭</t>
  </si>
  <si>
    <t>四会市东城街道南田景观大道6号</t>
  </si>
  <si>
    <t>cab126c750e66070e554141178c5f40a</t>
  </si>
  <si>
    <t>四会恒大御湖城</t>
  </si>
  <si>
    <t>四会四会市东城区景观大道查看地图</t>
  </si>
  <si>
    <t>659cae475b898c271ece3e7ea1eab243</t>
  </si>
  <si>
    <t>湖滨一号</t>
  </si>
  <si>
    <t>高明高明新区高明大道801号查看地图</t>
  </si>
  <si>
    <t>ae152b863113d211a5a8d6ac426410a2</t>
  </si>
  <si>
    <t>美的鹭湖别墅</t>
  </si>
  <si>
    <t>佛山市高明区杨和镇高明大道旁</t>
  </si>
  <si>
    <t>6718caca141a05bd0db86c8fc1516d4a</t>
  </si>
  <si>
    <t>高明碧桂园</t>
  </si>
  <si>
    <t>荷城街道（三洲）碧桂路（高明大道东侧）</t>
  </si>
  <si>
    <t>0b6d29e2be2b4d2769a2b5da2cd81f23</t>
  </si>
  <si>
    <t>湘江富力城</t>
  </si>
  <si>
    <t>雨湖长沙南·湘江畔·经济开发区沿江路和九昭东路交会处西南角。查看地图</t>
  </si>
  <si>
    <t>望城区</t>
  </si>
  <si>
    <t>7a719800290d761eef39128de0470514</t>
  </si>
  <si>
    <t>和达滨江花园</t>
  </si>
  <si>
    <t>湘潭九华经济开区沿江路与富家路西南200米</t>
  </si>
  <si>
    <t>19faf155491459bfc190f716db0d153a</t>
  </si>
  <si>
    <t>碧桂园翡翠山</t>
  </si>
  <si>
    <t>佛山市三水新城森林公园里</t>
  </si>
  <si>
    <t>ae888d218d8ac2abcf2d4e479dddbfbe</t>
  </si>
  <si>
    <t>湘湖居</t>
  </si>
  <si>
    <t>杭州休博园区</t>
  </si>
  <si>
    <t>景德镇市</t>
  </si>
  <si>
    <t>浮梁县</t>
  </si>
  <si>
    <t>679e11e13bd6354b31add9d15a3dc560</t>
  </si>
  <si>
    <t>水岸花城</t>
  </si>
  <si>
    <t>大旺公园东边</t>
  </si>
  <si>
    <t>457695b595bb0fa48ceba956dc9fa7fa</t>
  </si>
  <si>
    <t>发现美院</t>
  </si>
  <si>
    <t>高新区大旺公园旁</t>
  </si>
  <si>
    <t>71ca7b63306a6a35572a7678b64ea9df</t>
  </si>
  <si>
    <t>领域88</t>
  </si>
  <si>
    <t>国家高新区大旺大道、会展东路与政德街交汇处</t>
  </si>
  <si>
    <t>ae422a341035943a0cec6dffe5147350</t>
  </si>
  <si>
    <t>润立华庭</t>
  </si>
  <si>
    <t>大旺大道与政德街交汇处</t>
  </si>
  <si>
    <t>33b1b4e7016d85f93efbdec9425eda27</t>
  </si>
  <si>
    <t>御龙湖花园</t>
  </si>
  <si>
    <t>国家级高新区建设一路（国际幼儿园北侧100米）</t>
  </si>
  <si>
    <t>e74ca74a7eb782058b42642dce7e49d5</t>
  </si>
  <si>
    <t>旺城壹号</t>
  </si>
  <si>
    <t>高新区建设一路大旺国际幼儿园西侧</t>
  </si>
  <si>
    <t>ac3d655fe847a2b22ede5129e9ec4ce7</t>
  </si>
  <si>
    <t>华阳嘉园</t>
  </si>
  <si>
    <t>肇庆市大旺高新区建设一路（国际幼儿园北侧）</t>
  </si>
  <si>
    <t>cc7257de1672037e499be112012dd782</t>
  </si>
  <si>
    <t>通和十二橡树颂居</t>
  </si>
  <si>
    <t>星都大道与星翰路原东港路交汇处（欢乐四季公园东侧）</t>
  </si>
  <si>
    <t>fb90983368f46334c9af9834b67bd5c2</t>
  </si>
  <si>
    <t>金昌香湖印月</t>
  </si>
  <si>
    <t>山阴路金昌香湖印月</t>
  </si>
  <si>
    <t>柯桥区</t>
  </si>
  <si>
    <t>18783f518dd801a54d45502a7ceda62f</t>
  </si>
  <si>
    <t>碧桂园培文府御园</t>
  </si>
  <si>
    <t>雷锋大道碧桂园御园</t>
  </si>
  <si>
    <t>天心区</t>
  </si>
  <si>
    <t>a24f7f0a4d7bc80270b1e47de09b9f27</t>
  </si>
  <si>
    <t>北纬28度</t>
  </si>
  <si>
    <t>雷锋大道龙湖高尔夫球场东侧</t>
  </si>
  <si>
    <t>5f44ae766523ba3fd74c83216c7dafab</t>
  </si>
  <si>
    <t>碧桂园首座</t>
  </si>
  <si>
    <t>荷城大成路8号</t>
  </si>
  <si>
    <t>6a8de4568385f193b06442076af92a58</t>
  </si>
  <si>
    <t>盛雅西江</t>
  </si>
  <si>
    <t>佛山市高明区荷城街道大成路12号</t>
  </si>
  <si>
    <t>3e628b41604e775b07d991fb4ba6c829</t>
  </si>
  <si>
    <t>恒大-翡翠华庭</t>
  </si>
  <si>
    <t>岳塘湘潭•东方红广场南侧500米【高新区创新大厦旁】查看地图</t>
  </si>
  <si>
    <t>长沙县</t>
  </si>
  <si>
    <t>032a7655e3eac62ca417ebc3a9341c5f</t>
  </si>
  <si>
    <t>中建-昭山印象</t>
  </si>
  <si>
    <t>岳塘湘潭市岳塘区昭山示范区仰天湖公园内查看地图</t>
  </si>
  <si>
    <t>岳麓区</t>
  </si>
  <si>
    <t>92626f6114a04f8bfa4a941be829669d</t>
  </si>
  <si>
    <t>龙湖天宸原著</t>
  </si>
  <si>
    <t>合悦大道与悦容路交汇处龙湖天辰原著</t>
  </si>
  <si>
    <t>沈阳市</t>
  </si>
  <si>
    <t>铁西区</t>
  </si>
  <si>
    <t>997c608e73998b9301a2abc0b44df3cb</t>
  </si>
  <si>
    <t>文一千树湾</t>
  </si>
  <si>
    <t>寿县空港新城新桥大道与科学路交叉口查看地图</t>
  </si>
  <si>
    <t>淮南市</t>
  </si>
  <si>
    <t>寿县</t>
  </si>
  <si>
    <t>9357c9a71823b34f3c5160917a6b9dd8</t>
  </si>
  <si>
    <t>京冠领港壹号</t>
  </si>
  <si>
    <t>空港新城新桥大道与蜀山大道交口西200米</t>
  </si>
  <si>
    <t>20397ffdd1d74ded9a879c0e51012947</t>
  </si>
  <si>
    <t>时代南湾</t>
  </si>
  <si>
    <t>三水西南街道西河路北侧地块一</t>
  </si>
  <si>
    <t>b1cd41caeb77e09533496aa750c26a66</t>
  </si>
  <si>
    <t>时代港湾</t>
  </si>
  <si>
    <t>暂无信息</t>
  </si>
  <si>
    <t>6250b5adb5ed1b4bd90040f18ab1bd1f</t>
  </si>
  <si>
    <t>颐澳湾</t>
  </si>
  <si>
    <t>西南文锋西路与口岸大道交汇处</t>
  </si>
  <si>
    <t>ee858ea3985b9c03bfc9d7aba1e4ca79</t>
  </si>
  <si>
    <t>明珠湾</t>
  </si>
  <si>
    <t>口岸大道与西河路交汇处（邻近北江）</t>
  </si>
  <si>
    <t>f5c43155837e9707177118626ec369fc</t>
  </si>
  <si>
    <t>永和家园</t>
  </si>
  <si>
    <t>蜀山-蜀西湖-长宁大道</t>
  </si>
  <si>
    <t>淮安市</t>
  </si>
  <si>
    <t>清江浦区</t>
  </si>
  <si>
    <t>f85ad82f7c41e3de29ce8288549d47dd</t>
  </si>
  <si>
    <t>蓝郡</t>
  </si>
  <si>
    <t>蜀山-南七里-肥西路</t>
  </si>
  <si>
    <t>南通市</t>
  </si>
  <si>
    <t>海安市</t>
  </si>
  <si>
    <t>acd676ad3190a733d4f612511467e819</t>
  </si>
  <si>
    <t>金鹰玖瓏山</t>
  </si>
  <si>
    <t>雷锋大道与尖山路交汇的西北处</t>
  </si>
  <si>
    <t>c57cb93003d5e6748f9430ed55577243</t>
  </si>
  <si>
    <t>天麓轻奢国际</t>
  </si>
  <si>
    <t>雷锋大道与尖山路交汇处</t>
  </si>
  <si>
    <t>e07bb1603797a504a5d6d000b27d14c1</t>
  </si>
  <si>
    <t>湘潭恒大-御景半岛</t>
  </si>
  <si>
    <t>雨湖学府路与沿江路交汇处（德文化公园南）查看地图</t>
  </si>
  <si>
    <t>开福区</t>
  </si>
  <si>
    <t>bf14d340f6dfcb4169c3c255e1842fcc</t>
  </si>
  <si>
    <t>云顶翠峰</t>
  </si>
  <si>
    <t>路象嘴路（长潭西高速路口旁，湖南中医药大学含浦校区北侧）</t>
  </si>
  <si>
    <t>e070155e8150a709e6c96ff007d79891</t>
  </si>
  <si>
    <t>中建-梅溪湖中心宝铂公馆</t>
  </si>
  <si>
    <t>梅溪湖国际新城梅溪湖北岸中段（地铁2号线麓云路站）</t>
  </si>
  <si>
    <t>e5078a9ddb81732a83282a12acbbe7e6</t>
  </si>
  <si>
    <t>梅溪湖-金茂悦</t>
  </si>
  <si>
    <t>国际新城•梅溪湖北路与麓云路交汇处</t>
  </si>
  <si>
    <t>da9bded64a4cd262a7d39f25d1407e12</t>
  </si>
  <si>
    <t>光明碧桂园培文府锦园</t>
  </si>
  <si>
    <t>雷锋大道与月亮岛路交汇处西行800米</t>
  </si>
  <si>
    <t>0b87bb7116dbf7a78462daaff64e0ce5</t>
  </si>
  <si>
    <t>越秀湘江星汇城</t>
  </si>
  <si>
    <t>潇湘大道与月亮岛路交汇处</t>
  </si>
  <si>
    <t>b67fc8ea14745b7a76877a9e11ebe363</t>
  </si>
  <si>
    <t>金鹏西宸壹品</t>
  </si>
  <si>
    <t>方兴大道与云飞路交口</t>
  </si>
  <si>
    <t>5ce70fac892b2c76583d0b14276515aa</t>
  </si>
  <si>
    <t>勤诚达新界</t>
  </si>
  <si>
    <t>岳麓金星大道与普瑞大道交汇处东南角（公交车站右前方）</t>
  </si>
  <si>
    <t>1096471566c71719aa43f1d546038d7b</t>
  </si>
  <si>
    <t>中梁建宁檀府</t>
  </si>
  <si>
    <t>荷塘红旗商圈·建宁港路123号（金山街道办事处对面）查看地图</t>
  </si>
  <si>
    <t>1fff0ca59721d2b472b6fe26f9031847</t>
  </si>
  <si>
    <t>衡安国际城</t>
  </si>
  <si>
    <t>寿县明珠大道与定湖路交叉口查看地图</t>
  </si>
  <si>
    <t>92d19f07260dae0ab35ae0f3f3f4815d</t>
  </si>
  <si>
    <t>名邦中央公馆</t>
  </si>
  <si>
    <t>上派站前路与体育场路交口（新县政府对面）</t>
  </si>
  <si>
    <t>亳州市</t>
  </si>
  <si>
    <t>蒙城县</t>
  </si>
  <si>
    <t>4a2c21c63e3d05e48e4ae1f26ba5bb77</t>
  </si>
  <si>
    <t>新华城公寓</t>
  </si>
  <si>
    <t>长江西路与创新大道交口东南</t>
  </si>
  <si>
    <t>拱墅区</t>
  </si>
  <si>
    <t>c17efd07d066a06a6f6694c9f66f29a6</t>
  </si>
  <si>
    <t>新华国际公寓</t>
  </si>
  <si>
    <t>合肥市高新区长江西路与创新大道交口</t>
  </si>
  <si>
    <t>浑南区</t>
  </si>
  <si>
    <t>43f2f012443fad14f2ea3e03f4a339bd</t>
  </si>
  <si>
    <t>中海原山</t>
  </si>
  <si>
    <t>长江西路与枫林路交口（近长江西路）</t>
  </si>
  <si>
    <t>浦口区</t>
  </si>
  <si>
    <t>d7c620c895eb16f6f37bf150f6605c30</t>
  </si>
  <si>
    <t>翡翠家园</t>
  </si>
  <si>
    <t>肥西-肥西县城-天海路</t>
  </si>
  <si>
    <t>91fd1b42813b3be38d435f464f7bb8d8</t>
  </si>
  <si>
    <t>雍景台</t>
  </si>
  <si>
    <t>蜀山-大学城-石门路</t>
  </si>
  <si>
    <t>越秀区</t>
  </si>
  <si>
    <t>c177e04cfa85548029bef81629214f3e</t>
  </si>
  <si>
    <t>百商又一城</t>
  </si>
  <si>
    <t>科学大道和习友路交叉口西</t>
  </si>
  <si>
    <t>cba24e0470ef147136fcc89132b695b3</t>
  </si>
  <si>
    <t>城市风景</t>
  </si>
  <si>
    <t>长江西路与天柱路交汇处</t>
  </si>
  <si>
    <t>e40edabbbf343323e6381e35013274e2</t>
  </si>
  <si>
    <t>望兴嘉年华</t>
  </si>
  <si>
    <t>咸嘉湖路与雷锋西大道交汇处</t>
  </si>
  <si>
    <t>244097188659eb8c8ba809b4690b1252</t>
  </si>
  <si>
    <t>金茂梅溪湖</t>
  </si>
  <si>
    <t>梅溪湖路与雷锋西大道交汇处往西150米（节庆岛南侧）</t>
  </si>
  <si>
    <t>048d871ee0a821e24d4be9a3be89b59e</t>
  </si>
  <si>
    <t>未来城科学家园</t>
  </si>
  <si>
    <t>桐梓坡路与玉兰路的交汇处</t>
  </si>
  <si>
    <t>dfbd1e119cec51e5af7e99cb8ab42f3c</t>
  </si>
  <si>
    <t>长房时代城</t>
  </si>
  <si>
    <t>桐梓坡路与玉兰路交汇处（临近西二环）</t>
  </si>
  <si>
    <t>55f4c2462b55d8321412e85342b8f179</t>
  </si>
  <si>
    <t>融创融公馆</t>
  </si>
  <si>
    <t>含浦中路169号</t>
  </si>
  <si>
    <t>9a4674b996bb08276ac5d5711a6bbffd</t>
  </si>
  <si>
    <t>中国铁建洋湖壹品</t>
  </si>
  <si>
    <t>洋湖大道与含浦中路交汇处东北角</t>
  </si>
  <si>
    <t>4d65e71512d772ad531b17e493830656</t>
  </si>
  <si>
    <t>中国铁建京师璟台</t>
  </si>
  <si>
    <t>含浦中路785号</t>
  </si>
  <si>
    <t>5439204a7ea654225927136c1a313806</t>
  </si>
  <si>
    <t>金地艺境天成</t>
  </si>
  <si>
    <t>锦塘路金地艺境天成</t>
  </si>
  <si>
    <t>ecc08f5ef7c72723e366548c5c6cf954</t>
  </si>
  <si>
    <t>莱福水岸城邦</t>
  </si>
  <si>
    <t>三水大塘镇锦塘路东侧</t>
  </si>
  <si>
    <t>8cd9be99c9903014b40467783be608e4</t>
  </si>
  <si>
    <t>美的国宾府</t>
  </si>
  <si>
    <t>湘江新区金州大道与谐园路交汇处（近南雅蓝月谷学校）</t>
  </si>
  <si>
    <t>ede40621bfa00f02a3cbcd864cf4964c</t>
  </si>
  <si>
    <t>奥园世家</t>
  </si>
  <si>
    <t>湘江新区永佳路与石泉路交汇处（城郊九年制学校旁）</t>
  </si>
  <si>
    <t>cf5d21fc4ce8a8e620acca6d912f1627</t>
  </si>
  <si>
    <t>金富湘江悦城</t>
  </si>
  <si>
    <t>湘江新区地铁4号线月亮岛西站1、2号口</t>
  </si>
  <si>
    <t>56d2470ef1eece0bcdc89ea360552b10</t>
  </si>
  <si>
    <t>大汉金桥国际市场集群</t>
  </si>
  <si>
    <t>望城湘江新区普瑞大道西（海伦国际对面）查看地图</t>
  </si>
  <si>
    <t>53f63ddac5a746a090c11be122d44707</t>
  </si>
  <si>
    <t>山湖鹭岛</t>
  </si>
  <si>
    <t>芙蓉北路燎原水库旁</t>
  </si>
  <si>
    <t>9fee930cf95ad4915c4d438d2a5c48bb</t>
  </si>
  <si>
    <t>洋沙湖国际旅游度假区-洋沙小镇</t>
  </si>
  <si>
    <t>岳阳市芙蓉北路洋沙湖国际旅游度假区</t>
  </si>
  <si>
    <t>8ec7c9e00ef5bad7ec2c123ba4751512</t>
  </si>
  <si>
    <t>锦顺宸樾府</t>
  </si>
  <si>
    <t>芙蓉北路215号</t>
  </si>
  <si>
    <t>dcd4eb727150f206260cf54d2e9a6889</t>
  </si>
  <si>
    <t>金融街金悦郡</t>
  </si>
  <si>
    <t>三水新城三水北站西侧100米</t>
  </si>
  <si>
    <t>a2d2c1fa72b90325839806d9cf1f7466</t>
  </si>
  <si>
    <t>中国通号天聚广场</t>
  </si>
  <si>
    <t>城轨三水北站南侧</t>
  </si>
  <si>
    <t>9488e678ccf7354fec81a1a1a40d89b8</t>
  </si>
  <si>
    <t>沁园春御院</t>
  </si>
  <si>
    <t>桐梓坡路与金星大道交汇处（咸嘉新村对面）</t>
  </si>
  <si>
    <t>ac5624a33e9cb0717e76e8d0554f17bb</t>
  </si>
  <si>
    <t>高鑫巴比伦花园</t>
  </si>
  <si>
    <t>桐梓坡路咸嘉新村对面</t>
  </si>
  <si>
    <t>6ee11c9384f2eb09404333afaacc191f</t>
  </si>
  <si>
    <t>邦盛水岸御园</t>
  </si>
  <si>
    <t>联丰路与含浦大道交汇处东南角（洋湖湿地公园西岸）</t>
  </si>
  <si>
    <t>36371fafdeaa95b0956855bc2c50e7cc</t>
  </si>
  <si>
    <t>紫金广场</t>
  </si>
  <si>
    <t>望江路与西二环路交口西北角</t>
  </si>
  <si>
    <t>虹口区</t>
  </si>
  <si>
    <t>0b7c4baa9b391626da6fa999590399dd</t>
  </si>
  <si>
    <t>卓越观山</t>
  </si>
  <si>
    <t>金星大道与含光路交汇处西北角（岳麓区政府正对面）</t>
  </si>
  <si>
    <t>74ece4895aac1b5afd372aaadbaba61b</t>
  </si>
  <si>
    <t>卓越蔚蓝海岸</t>
  </si>
  <si>
    <t>金星大道与含光路交汇处岳麓区政府正对面</t>
  </si>
  <si>
    <t>2d3f6e5f50061044621feb453bbaf347</t>
  </si>
  <si>
    <t>西岸润泽府</t>
  </si>
  <si>
    <t>岳麓大道南侧（市政府斜对面）</t>
  </si>
  <si>
    <t>f323090d65762cf51bc3320a9c2c01d1</t>
  </si>
  <si>
    <t>绿苑</t>
  </si>
  <si>
    <t>蜀山-芙蓉路-芙蓉路</t>
  </si>
  <si>
    <t>da8f9008bf39e3c5148aa2cb86f04db0</t>
  </si>
  <si>
    <t>雄海花园</t>
  </si>
  <si>
    <t>桐梓坡路123号</t>
  </si>
  <si>
    <t>0e68a9c14da233be4c43f37a764aab60</t>
  </si>
  <si>
    <t>沙发公寓</t>
  </si>
  <si>
    <t>桐梓坡路123号（湘雅附三对面）</t>
  </si>
  <si>
    <t>6b79b4492601b126621896dc0649fae1</t>
  </si>
  <si>
    <t>金地天马新城</t>
  </si>
  <si>
    <t>唐家洲</t>
  </si>
  <si>
    <t>浏阳市</t>
  </si>
  <si>
    <t>f950dec43e33a78aea126df364b0a2e8</t>
  </si>
  <si>
    <t>水岸山城</t>
  </si>
  <si>
    <t>8deaf4898a6fe70945c8cdc1651a02ea</t>
  </si>
  <si>
    <t>书香苑</t>
  </si>
  <si>
    <t>蜀山-天鹅湖-文轩路</t>
  </si>
  <si>
    <t>3496a4e9d15dda635169d77ecdcef34a</t>
  </si>
  <si>
    <t>燕园</t>
  </si>
  <si>
    <t>潜山北路与史河路东100米</t>
  </si>
  <si>
    <t>2f85fd2454d17ea3af79a44592ddb402</t>
  </si>
  <si>
    <t>滨江一号</t>
  </si>
  <si>
    <t>观沙岭银杉路</t>
  </si>
  <si>
    <t>fb34649e4aeac58ba0b9c3a31e28b949</t>
  </si>
  <si>
    <t>长沙玫瑰园</t>
  </si>
  <si>
    <t>望城县与岳麓区交界地带，金星大道与银杉路交汇处</t>
  </si>
  <si>
    <t>3247678bddf9329341650df850ea90a4</t>
  </si>
  <si>
    <t>太阳城</t>
  </si>
  <si>
    <t>普瑞大道与银杉路交汇处东北角</t>
  </si>
  <si>
    <t>a59639b3e364a530df2689c395b4f7f9</t>
  </si>
  <si>
    <t>港汇广场</t>
  </si>
  <si>
    <t>蜀山区望江西路与潜山路交叉口东北角</t>
  </si>
  <si>
    <t>六安市</t>
  </si>
  <si>
    <t>舒城县</t>
  </si>
  <si>
    <t>eae16a576025c40fc6bfb3b6f148e582</t>
  </si>
  <si>
    <t>金麓西岸和苑</t>
  </si>
  <si>
    <t>观沙岭茶子山村湘江二桥银沙路边</t>
  </si>
  <si>
    <t>8268f3b407d3401fc0178313bdd18946</t>
  </si>
  <si>
    <t>润和湘江天地</t>
  </si>
  <si>
    <t>潇湘大道润和湘江天地</t>
  </si>
  <si>
    <t>af784c6663d3b0080f65b3a081ed2478</t>
  </si>
  <si>
    <t>世茂铂翠湾</t>
  </si>
  <si>
    <t>岳麓大道和潇湘大道交汇处</t>
  </si>
  <si>
    <t>6956e06034095b198315287279432c28</t>
  </si>
  <si>
    <t>长房润和湘江玥</t>
  </si>
  <si>
    <t>普瑞大道与潇湘大道交汇处</t>
  </si>
  <si>
    <t>56ba868373120002d3d796d3e182c705</t>
  </si>
  <si>
    <t>宇成开福广场</t>
  </si>
  <si>
    <t>(开福)庆和里27号(黄兴北路和庆和里路交汇处东北角)</t>
  </si>
  <si>
    <t>457acd1b20ae455361dfdf4f4a65106c</t>
  </si>
  <si>
    <t>中央美域</t>
  </si>
  <si>
    <t>青阳北路与高刘路交汇处西50米</t>
  </si>
  <si>
    <t>郑州市</t>
  </si>
  <si>
    <t>荥阳市</t>
  </si>
  <si>
    <t>8090a726e714e09f43949efb7ca0453f</t>
  </si>
  <si>
    <t>泊富国际广场公寓</t>
  </si>
  <si>
    <t>开福区芙蓉北路564号（原湖南新华印刷一厂）</t>
  </si>
  <si>
    <t>bb4c409b90eb13ff283a7805c12f6bed</t>
  </si>
  <si>
    <t>泊富国际广场</t>
  </si>
  <si>
    <t>芙蓉北路564号（原湖南新华印刷一厂）</t>
  </si>
  <si>
    <t>eb1f967f2d92c759a18de125b3dcceef</t>
  </si>
  <si>
    <t>碧桂园-时代城</t>
  </si>
  <si>
    <t>二环路与玉兴路交汇处</t>
  </si>
  <si>
    <t>9a6bf26b5e18c15a79c27a480835b42a</t>
  </si>
  <si>
    <t>金融街中央领御</t>
  </si>
  <si>
    <t>二环路与花明北路交汇处西北角（天元大酒店北面）</t>
  </si>
  <si>
    <t>0a6af079e8a04eeff4222a024f820af6</t>
  </si>
  <si>
    <t>新里程铂景湾</t>
  </si>
  <si>
    <t>芙蓉南路（湘雅二医院分院北侧）</t>
  </si>
  <si>
    <t>1089e1233741821e2a1b28b1199f200c</t>
  </si>
  <si>
    <t>鑫远杰座</t>
  </si>
  <si>
    <t>芙蓉南路西侧</t>
  </si>
  <si>
    <t>ab508bb0835cb0a175f5868560422821</t>
  </si>
  <si>
    <t>鑫远揽悦</t>
  </si>
  <si>
    <t>芙蓉南路与大托路交汇处西北</t>
  </si>
  <si>
    <t>039614f5f336ce6745ec097e78aabb05</t>
  </si>
  <si>
    <t>三盛颐景园</t>
  </si>
  <si>
    <t>西樵镇樵高路3号</t>
  </si>
  <si>
    <t>e3436aa507d6036a0b82b827f8cfb333</t>
  </si>
  <si>
    <t>滨城珑湾</t>
  </si>
  <si>
    <t>樵高路3号（西樵大桥右侧）</t>
  </si>
  <si>
    <t>7675c11faf7d1a2bd108910ff9f593c7</t>
  </si>
  <si>
    <t>昆仑和府</t>
  </si>
  <si>
    <t>天心暮云镇牛角塘村337号（芙蓉南路口公交站附近）</t>
  </si>
  <si>
    <t>7a615befbc68557c6007a5f708a338f8</t>
  </si>
  <si>
    <t>盘龙居</t>
  </si>
  <si>
    <t>青阳北路与高刘路交叉口南</t>
  </si>
  <si>
    <t>26c712ba641961e3bd0726caafa1b82b</t>
  </si>
  <si>
    <t>世博一品城</t>
  </si>
  <si>
    <t>巩义市滨河路与新兴路交叉口西北角</t>
  </si>
  <si>
    <t>巩义市</t>
  </si>
  <si>
    <t>8d0872453e9817cd08b819265eb072a5</t>
  </si>
  <si>
    <t>东润峰景</t>
  </si>
  <si>
    <t>巩义市新兴路与滨河路交汇处北100米路西</t>
  </si>
  <si>
    <t>e0313666409948bae60184defa365058</t>
  </si>
  <si>
    <t>巩义碧桂园</t>
  </si>
  <si>
    <t>新兴路滨河路交汇处西南角</t>
  </si>
  <si>
    <t>中原区</t>
  </si>
  <si>
    <t>5593b2557f9e20588bb00f94a874af5e</t>
  </si>
  <si>
    <t>鑫蓉-天悦</t>
  </si>
  <si>
    <t>大禹路与禅武大道交汇处东南角</t>
  </si>
  <si>
    <t>登封市</t>
  </si>
  <si>
    <t>094ef39ff214eb766bd0702e2937d067</t>
  </si>
  <si>
    <t>郑州恒大嵩岳桃花源</t>
  </si>
  <si>
    <t>大禹路与禅武大道交汇处</t>
  </si>
  <si>
    <t>二七区</t>
  </si>
  <si>
    <t>be5f920eb07e8c52495b00bd66050f05</t>
  </si>
  <si>
    <t>阜阳恒大林溪郡</t>
  </si>
  <si>
    <t>阜阳市阜合新城黄山路与蜀峰湖路交口向南100米</t>
  </si>
  <si>
    <t>阜阳市</t>
  </si>
  <si>
    <t>颍州区</t>
  </si>
  <si>
    <t>c22da37c586bb1ba32db0b681e2178ff</t>
  </si>
  <si>
    <t>包河-东陈岗-黄山路</t>
  </si>
  <si>
    <t>崇川区</t>
  </si>
  <si>
    <t>f8c124ed3f6de1f902041e3f0d7997e8</t>
  </si>
  <si>
    <t>先锋东外滩</t>
  </si>
  <si>
    <t>营盘东路与万家丽路交汇的东南角</t>
  </si>
  <si>
    <t>芙蓉区</t>
  </si>
  <si>
    <t>74b54bee8549ad701b59874e006a15fa</t>
  </si>
  <si>
    <t>西子一间</t>
  </si>
  <si>
    <t>人民东路与万家丽路交汇处西南角</t>
  </si>
  <si>
    <t>雨花区</t>
  </si>
  <si>
    <t>e643aae6bf5046ba8b7fb526af24dac8</t>
  </si>
  <si>
    <t>青龙山国际生态示范区</t>
  </si>
  <si>
    <t>紫荆路与S237交汇处向南200米</t>
  </si>
  <si>
    <t>管城回族区</t>
  </si>
  <si>
    <t>2a569ef0b7c6cfbe1fcef32d71c93dd2</t>
  </si>
  <si>
    <t>弘泰明珠广场</t>
  </si>
  <si>
    <t>巩义市紫荆路与杜甫路交叉口西北角</t>
  </si>
  <si>
    <t>d3ef46a7f5f9520bee079b9d6073a92f</t>
  </si>
  <si>
    <t>正和紫荆城</t>
  </si>
  <si>
    <t>巩义市紫荆路与永新东路交叉口</t>
  </si>
  <si>
    <t>3f40436c3631e9db3d53b1683d111f77</t>
  </si>
  <si>
    <t>香樟兰亭</t>
  </si>
  <si>
    <t>香樟路与圭塘路交汇处西北角</t>
  </si>
  <si>
    <t>3313cccd0125e7f181290726acf3b49e</t>
  </si>
  <si>
    <t>万坤图财富广场</t>
  </si>
  <si>
    <t>香樟路与圭塘路交汇处东北角</t>
  </si>
  <si>
    <t>5c5ca02d0bfc05acbd096caec352168a</t>
  </si>
  <si>
    <t>大湖公馆</t>
  </si>
  <si>
    <t>庐阳-大杨镇-四里河路</t>
  </si>
  <si>
    <t>9a7e0dadbf9c11eb86162cea7f6c2bde</t>
  </si>
  <si>
    <t>阳光城-佛山半岛</t>
  </si>
  <si>
    <t>禅港路64号</t>
  </si>
  <si>
    <t>eadf09dd36d19f927ffbf594c6762234</t>
  </si>
  <si>
    <t>欧亚达国际广场</t>
  </si>
  <si>
    <t>劳动东路和万家丽路交汇处西北角（中城丽景香山公交站以北）</t>
  </si>
  <si>
    <t>b2929b0c95475323455254e79b337504</t>
  </si>
  <si>
    <t>旭辉国际广场</t>
  </si>
  <si>
    <t>劳动东路与万家丽路交汇处东南角</t>
  </si>
  <si>
    <t>ec631d52117089b6ff5e1387cb242b64</t>
  </si>
  <si>
    <t>万家丽南路与万芙路交汇处西南角</t>
  </si>
  <si>
    <t>9cd785123538fbb42cdfefd6f9cb8d8c</t>
  </si>
  <si>
    <t>恒大上林苑</t>
  </si>
  <si>
    <t>金海路与万芙路交汇处东南角</t>
  </si>
  <si>
    <t>a4bf7f876d80e3e0517ad1f8d929e086</t>
  </si>
  <si>
    <t>东方富田-曼哈顿汇金广场</t>
  </si>
  <si>
    <t>颖河路嵩阳路交叉口西南</t>
  </si>
  <si>
    <t>惠济区</t>
  </si>
  <si>
    <t>bfe0f7c8961d43133ed3822df3e9e4ef</t>
  </si>
  <si>
    <t>东方富田</t>
  </si>
  <si>
    <t>颖河路嵩阳路交叉口西南角</t>
  </si>
  <si>
    <t>2bb95c8f847b781f832595c22079b024</t>
  </si>
  <si>
    <t>德融花园</t>
  </si>
  <si>
    <t>少林大道与禅武大道交汇处</t>
  </si>
  <si>
    <t>01a90a647da657e54643cd65fdb7b6c1</t>
  </si>
  <si>
    <t>峰创-福晟园</t>
  </si>
  <si>
    <t>少林大道行政服务大厅对面</t>
  </si>
  <si>
    <t>fc63341dd0e3a36d171370165240c785</t>
  </si>
  <si>
    <t>橘郡-威尼斯公馆</t>
  </si>
  <si>
    <t>芙蓉南路与万家丽路交汇处东南角（地铁1号线尚双塘站）</t>
  </si>
  <si>
    <t>24f09d14adec57f695562752f431774d</t>
  </si>
  <si>
    <t>御邦</t>
  </si>
  <si>
    <t>心芙蓉南路与万家丽路交汇处</t>
  </si>
  <si>
    <t>192b4a5caf6b1d86bb75f43f7bb4797e</t>
  </si>
  <si>
    <t>茂华禧都会</t>
  </si>
  <si>
    <t>体育新城古曲南路198号</t>
  </si>
  <si>
    <t>f5f715695f1edd88bd9d4fafe74d3625</t>
  </si>
  <si>
    <t>茂华国际湘</t>
  </si>
  <si>
    <t>雨花体育新城古曲南路198号</t>
  </si>
  <si>
    <t>535eaef8e725266f95619b4f2a3fb6c8</t>
  </si>
  <si>
    <t>森林湖美墅</t>
  </si>
  <si>
    <t>顺德区龙江镇苏溪居委会龙山大道苏原路1号</t>
  </si>
  <si>
    <t>15894d7bb2017d65d71e53fb048fa02c</t>
  </si>
  <si>
    <t>锦翠佳园</t>
  </si>
  <si>
    <t>苏溪居委会龙山大道苏原路1号</t>
  </si>
  <si>
    <t>9eaa895cc70b2d4b7ac879f7394d98a8</t>
  </si>
  <si>
    <t>万里社区</t>
  </si>
  <si>
    <t>长丰-北城世纪城-谷河路</t>
  </si>
  <si>
    <t>ec39fddf0a58614e656131d303efd5f8</t>
  </si>
  <si>
    <t>华雅花园</t>
  </si>
  <si>
    <t>雨花劳动东路与美林路口交汇处</t>
  </si>
  <si>
    <t>c2b727be33bdcb65517ec43521bdce11</t>
  </si>
  <si>
    <t>旭辉雨金广场</t>
  </si>
  <si>
    <t>万家丽路与环保路交叉口东南角</t>
  </si>
  <si>
    <t>a0a86a528e5ade591d7f970f8625f882</t>
  </si>
  <si>
    <t>长沙绿地新都会</t>
  </si>
  <si>
    <t>雨花万家丽南路与环保路交汇处/地铁口5号线新兴路站旁（规划中）查看地图</t>
  </si>
  <si>
    <t>39ff0fbc1bfd5a85663d67248f9852c4</t>
  </si>
  <si>
    <t>太阳城水岸清华</t>
  </si>
  <si>
    <t>滨河路太阳城水岸清华</t>
  </si>
  <si>
    <t>0671b02afa311eeff41ef880232773ae</t>
  </si>
  <si>
    <t>空管花园</t>
  </si>
  <si>
    <t>滨河路与西柳街交叉口东北角</t>
  </si>
  <si>
    <t>0a414298eb6c74ccf3cf0c0134830a9d</t>
  </si>
  <si>
    <t>天元伊水湾</t>
  </si>
  <si>
    <t>滨河路天元伊水湾</t>
  </si>
  <si>
    <t>金水区</t>
  </si>
  <si>
    <t>9d3d81a81d6aae970c1933c261d6c1f1</t>
  </si>
  <si>
    <t>融科香山国际</t>
  </si>
  <si>
    <t>长沙大道与沙湾路交汇处东南角</t>
  </si>
  <si>
    <t>ec22b215ba8a735114815947fd441a5c</t>
  </si>
  <si>
    <t>合能雨花公馆</t>
  </si>
  <si>
    <t>雨花区长沙大道和沙湾路交汇处西北角</t>
  </si>
  <si>
    <t>c4b0d5fb69355319f6851694499dff0e</t>
  </si>
  <si>
    <t>碧桂园世纪滨江</t>
  </si>
  <si>
    <t>禅城季华二路智慧路2号世纪滨江查看地图</t>
  </si>
  <si>
    <t>d2cd85c04273dc96f22f4c349440051b</t>
  </si>
  <si>
    <t>科联大厦</t>
  </si>
  <si>
    <t>禅城智慧路科联大厦查看地图</t>
  </si>
  <si>
    <t>8c1c0937866fdf6652992321671af8c5</t>
  </si>
  <si>
    <t>登封御园</t>
  </si>
  <si>
    <t>颍河路与阳城路交叉口向东500米路南</t>
  </si>
  <si>
    <t>0ca828a0cbe8953a759c99e3b5bc8660</t>
  </si>
  <si>
    <t>金宏豪庭</t>
  </si>
  <si>
    <t>颖上路与凤台路交口向西100米</t>
  </si>
  <si>
    <t>韶关市</t>
  </si>
  <si>
    <t>浈江区</t>
  </si>
  <si>
    <t>7bf8b49b4618fcec59b7eb81b35dc62a</t>
  </si>
  <si>
    <t>合能枫丹宸悦</t>
  </si>
  <si>
    <t>福元路与锦绣路交汇处</t>
  </si>
  <si>
    <t>6809983efd9c1a41dcedb9f0f9c52d3d</t>
  </si>
  <si>
    <t>东原麓印长江</t>
  </si>
  <si>
    <t>福元路与锦绣路交汇处西南角</t>
  </si>
  <si>
    <t>8b9e33c0256a8594b0a551d1c5c87cba</t>
  </si>
  <si>
    <t>龍江中心</t>
  </si>
  <si>
    <t>龙江镇文华路9号</t>
  </si>
  <si>
    <t>9a7a6c29bf9c11eb86162cea7f6c2bde</t>
  </si>
  <si>
    <t>景著雅苑</t>
  </si>
  <si>
    <t>顺德区龙江镇世埠社区居民委员会文化路69号（贞女桥公园旁）</t>
  </si>
  <si>
    <t>2236e201f6aab5569eab5f8546b917f9</t>
  </si>
  <si>
    <t>鸿祥芙蓉苑</t>
  </si>
  <si>
    <t>少林大道与福佑路交汇处南300米路东</t>
  </si>
  <si>
    <t>6a4de58be17f8918c379f2f4c505faf7</t>
  </si>
  <si>
    <t>创佳-紫薇城</t>
  </si>
  <si>
    <t>少林大道与福佑路交叉口南200米路东</t>
  </si>
  <si>
    <t>183e6059d02fdbfe4b5acbf7fe06eb4d</t>
  </si>
  <si>
    <t>锦江大厦</t>
  </si>
  <si>
    <t>蜀山-三里庵-长江西路,近水湖路</t>
  </si>
  <si>
    <t>黔东南苗族侗族自治州</t>
  </si>
  <si>
    <t>凯里市</t>
  </si>
  <si>
    <t>c2dec83431208e04590333431310d5a2</t>
  </si>
  <si>
    <t>保利公园里</t>
  </si>
  <si>
    <t>映翠北路3号</t>
  </si>
  <si>
    <t>4bc999c572c12f7ba2b1fdf0383b8f0c</t>
  </si>
  <si>
    <t>乐从风度广场</t>
  </si>
  <si>
    <t>乐从映翠北路1号</t>
  </si>
  <si>
    <t>8d80f42176f0fcb87c397225982e0ddd</t>
  </si>
  <si>
    <t>乐从钜隆风度广场</t>
  </si>
  <si>
    <t>乐从居委会映翠北路1号</t>
  </si>
  <si>
    <t>02b29caa6f6e67a0de5f204c7c6c3723</t>
  </si>
  <si>
    <t>正弘中岳城</t>
  </si>
  <si>
    <t>天中路政通路交汇处东北角</t>
  </si>
  <si>
    <t>902d84b919db40db3eb891a3dcde7433</t>
  </si>
  <si>
    <t>嵩基润堂</t>
  </si>
  <si>
    <t>天中路与政通路交汇处东南角</t>
  </si>
  <si>
    <t>8cc70d7e3a765cf1d74c6a0aaf3b6f16</t>
  </si>
  <si>
    <t>彩都</t>
  </si>
  <si>
    <t>长沙经济开发区开元东路与东三线交汇处</t>
  </si>
  <si>
    <t>1165599bfba5d2e13c2cb2b9ff908668</t>
  </si>
  <si>
    <t>家和院</t>
  </si>
  <si>
    <t>星沙长沙经济开发区开元东路与东四线交汇处（东四线站口）</t>
  </si>
  <si>
    <t>f4dbd662c3bfe1e7ed0dd8772c5014a0</t>
  </si>
  <si>
    <t>和泉嘉园</t>
  </si>
  <si>
    <t>漓湘路与东四线交汇处东南角</t>
  </si>
  <si>
    <t>508ff2d282aea9954bf268ce0326bef5</t>
  </si>
  <si>
    <t>中欣楚天雅郡</t>
  </si>
  <si>
    <t>东八线与漓湘路双主干道的交汇处</t>
  </si>
  <si>
    <t>5cedd6bbcd1b4ad006261c20ef380f52</t>
  </si>
  <si>
    <t>磴槽-锦园</t>
  </si>
  <si>
    <t>玉带路与太和路交汇处（新东区商住区）</t>
  </si>
  <si>
    <t>649769ea737cc1c77ecca7447fb3f5c0</t>
  </si>
  <si>
    <t>郑住-天地云墅</t>
  </si>
  <si>
    <t>太和路玉带路交叉口东北角</t>
  </si>
  <si>
    <t>8ceac5182e6444c528867dcb3782001f</t>
  </si>
  <si>
    <t>普君新城-华府II</t>
  </si>
  <si>
    <t>禅城岭南大道和同济路交汇处查看地图</t>
  </si>
  <si>
    <t>23690320ee12cb1e499c1550f232aa4e</t>
  </si>
  <si>
    <t>兆阳O立方</t>
  </si>
  <si>
    <t>禅城同济东路与朝安路交汇处查看地图</t>
  </si>
  <si>
    <t>be1fa28ab7ab9129f3c25c163eb63d54</t>
  </si>
  <si>
    <t>鸿业新天地</t>
  </si>
  <si>
    <t>禅城兆祥路南</t>
  </si>
  <si>
    <t>2567e0fa38216ce4cee3031d331d9fc6</t>
  </si>
  <si>
    <t>阳城新区</t>
  </si>
  <si>
    <t>登封市中岳办事处东十里铺玉案山</t>
  </si>
  <si>
    <t>8b9963f61b0fa2003995ef8e7a2adee0</t>
  </si>
  <si>
    <t>玉玺苑</t>
  </si>
  <si>
    <t>登封市中岳办事处东十里铺</t>
  </si>
  <si>
    <t>1569d0cb038fe5b171b3d6b9e358591b</t>
  </si>
  <si>
    <t>芙蓉国里</t>
  </si>
  <si>
    <t>漓湘路与小塘路交汇处</t>
  </si>
  <si>
    <t>d31cb8883eebc2becab39911e4dc5977</t>
  </si>
  <si>
    <t>紫云阁</t>
  </si>
  <si>
    <t>小塘路以西，博雅路以北</t>
  </si>
  <si>
    <t>c67bc9187ab60c08aa13c24baa4b160d</t>
  </si>
  <si>
    <t>三景国际</t>
  </si>
  <si>
    <t>漓湘路与小塘路的交汇处东南角</t>
  </si>
  <si>
    <t>bea331a8b6a523f9f26537241865ce19</t>
  </si>
  <si>
    <t>保利中心</t>
  </si>
  <si>
    <t>佛山新城裕和路和文华南路交汇处</t>
  </si>
  <si>
    <t>f16be36e8354471308d6234ed06015d6</t>
  </si>
  <si>
    <t>金海MCITY</t>
  </si>
  <si>
    <t>裕和路与文华南路交汇处东南角</t>
  </si>
  <si>
    <t>daebf8562e59de75ecb24348d40c8913</t>
  </si>
  <si>
    <t>奥凯悦廷项目</t>
  </si>
  <si>
    <t>望仙路与东九路交汇东南角</t>
  </si>
  <si>
    <t>77efb67abc3bc0c9f30356b5c835644c</t>
  </si>
  <si>
    <t>绿城美的-明月江南</t>
  </si>
  <si>
    <t>长沙县东九路与望仙路交汇处（往东500m）</t>
  </si>
  <si>
    <t>4b7e428f05ce3bccf442b4fc3e8d7fe6</t>
  </si>
  <si>
    <t>中梁正荣府</t>
  </si>
  <si>
    <t>长沙县东九路与凉塘路交汇处阳高小学以东约100米</t>
  </si>
  <si>
    <t>f9fea06b94a0fb28f30b5a389845d682</t>
  </si>
  <si>
    <t>兴进珺府</t>
  </si>
  <si>
    <t>长沙县星沙街道支三路以南、凉塘路以北、东九路以东</t>
  </si>
  <si>
    <t>d6fc244d094e6c126981b5b9fb052f05</t>
  </si>
  <si>
    <t>鸿业-季华天地</t>
  </si>
  <si>
    <t>禅城季华六路与南海大道交汇处查看地图</t>
  </si>
  <si>
    <t>afc0a68e017a58f4d11c3d74a867e931</t>
  </si>
  <si>
    <t>鸿业城市花园</t>
  </si>
  <si>
    <t>禅城季华六路与南海大道交接处（季华六路南侧，南海大道西侧）</t>
  </si>
  <si>
    <t>de76f7177585b37d2a704cc8f41445d8</t>
  </si>
  <si>
    <t>波隆城市花园</t>
  </si>
  <si>
    <t>榔梨机场高速匝道与黄兴大道交汇处</t>
  </si>
  <si>
    <t>5795306860e3d6a409f2e1ed6a36d5d8</t>
  </si>
  <si>
    <t>御湖心座</t>
  </si>
  <si>
    <t>长江西路与水湖路交汇处</t>
  </si>
  <si>
    <t>2000cf4d4f4fc190954438830d35c75e</t>
  </si>
  <si>
    <t>建发和鸣</t>
  </si>
  <si>
    <t>佛山新城岭南大道与荷岳路交汇处</t>
  </si>
  <si>
    <t>3a036711b8184384db38e672df4b3c62</t>
  </si>
  <si>
    <t>中南春风南岸</t>
  </si>
  <si>
    <t>佛山新城荷岳路</t>
  </si>
  <si>
    <t>65caafda034b0ff03bca63a12985fb78</t>
  </si>
  <si>
    <t>世茂国风滨江</t>
  </si>
  <si>
    <t>佛山新城·华阳南路【导航：世茂国风滨江】</t>
  </si>
  <si>
    <t>bb20ad8198c77666ca9d9c1df3e3c20d</t>
  </si>
  <si>
    <t>龙光-玖龙玺</t>
  </si>
  <si>
    <t>华阳南路龙光·玖龙玺</t>
  </si>
  <si>
    <t>daca6894a1284872a90554b29a1e373f</t>
  </si>
  <si>
    <t>五矿崇文金城</t>
  </si>
  <si>
    <t>绿景东路五矿崇文金城</t>
  </si>
  <si>
    <t>9a232877960eb6485f5ea3313b469496</t>
  </si>
  <si>
    <t>绿城桂语兰庭</t>
  </si>
  <si>
    <t>佛山市禅城区绿景东路20号</t>
  </si>
  <si>
    <t>f5948731714e0074d43e5d4f5d3a81a3</t>
  </si>
  <si>
    <t>里水第一城</t>
  </si>
  <si>
    <t>南海佛山南海里水镇沿江西路3号(里水新天地广场旁)</t>
  </si>
  <si>
    <t>289e8af8fa8c73a32a3a2210626d14fe</t>
  </si>
  <si>
    <t>光明新村</t>
  </si>
  <si>
    <t>庐阳-三孝口-金寨路</t>
  </si>
  <si>
    <t>b04c221508cb98986043bf8cbe280986</t>
  </si>
  <si>
    <t>诚丰荔园</t>
  </si>
  <si>
    <t>富山产业新城珠峰大道与五山大道交汇处</t>
  </si>
  <si>
    <t>34ecaadaeaa6a2750b65ad344e59a301</t>
  </si>
  <si>
    <t>华发海港新城</t>
  </si>
  <si>
    <t>航空新城北・珠峰大道</t>
  </si>
  <si>
    <t>03c822abe66b14c2c5e3ee5995cf7d67</t>
  </si>
  <si>
    <t>华一-星豪湾</t>
  </si>
  <si>
    <t>顺德区均安镇东堤南路22号（德顺广场旁）</t>
  </si>
  <si>
    <t>e48abe2e7a3c0d2f4bc219f9bce1e94c</t>
  </si>
  <si>
    <t>星豪湾</t>
  </si>
  <si>
    <t>东堤南路22号（体育公园附近）</t>
  </si>
  <si>
    <t>821840d5a9166e36d9b36c529e3e3c92</t>
  </si>
  <si>
    <t>平沙上院</t>
  </si>
  <si>
    <t>美平西路368号</t>
  </si>
  <si>
    <t>金湾区</t>
  </si>
  <si>
    <t>162ad2b4db7e779bcc68ea9ae530f183</t>
  </si>
  <si>
    <t>怡景华府</t>
  </si>
  <si>
    <t>美平西路261号</t>
  </si>
  <si>
    <t>d1911b74e815d42e52e54bc4ecf6e6f6</t>
  </si>
  <si>
    <t>荷塘月色</t>
  </si>
  <si>
    <t>庐阳-海棠社区-颖上路</t>
  </si>
  <si>
    <t>6986e17f2c81e9f97ae55488e9fbfa0d</t>
  </si>
  <si>
    <t>半岛1号别墅</t>
  </si>
  <si>
    <t>蒙城北路梅冲湖畔东南侧</t>
  </si>
  <si>
    <t>380394006a29ac8df990be0cde98feac</t>
  </si>
  <si>
    <t>申湘宽镜</t>
  </si>
  <si>
    <t>590b287f314099bb9918c070d5c77e68</t>
  </si>
  <si>
    <t>东方摩卡</t>
  </si>
  <si>
    <t>ac611ce9b9f6ce40e5ad8b664798aa29</t>
  </si>
  <si>
    <t>鑫天御景湾</t>
  </si>
  <si>
    <t>b1058a1c2478b9a4301131e63a3ee626</t>
  </si>
  <si>
    <t>航天溪湖</t>
  </si>
  <si>
    <t>7761d94ee3f0dd84e1b83b1c41f7f56f</t>
  </si>
  <si>
    <t>建安像素汇</t>
  </si>
  <si>
    <t>fafb178e0df75fad1ff2edc45d3d2d66</t>
  </si>
  <si>
    <t>华银南苑-融域</t>
  </si>
  <si>
    <t>9b981f1e18504723a7dc9842d7bca609</t>
  </si>
  <si>
    <t>天润公馆</t>
  </si>
  <si>
    <t>军二路与汤池路交叉口</t>
  </si>
  <si>
    <t>菏泽市</t>
  </si>
  <si>
    <t>曹县</t>
  </si>
  <si>
    <t>9190a53949270be389e0b66eb6b3c4af</t>
  </si>
  <si>
    <t>泊爱蓝湾</t>
  </si>
  <si>
    <t>f8b00209637f0f95857cd53db2b1d4fb</t>
  </si>
  <si>
    <t>城市山水豪园</t>
  </si>
  <si>
    <t>2c97699815d1fa39d7c7bcbf3a726490</t>
  </si>
  <si>
    <t>凤凰文化广场</t>
  </si>
  <si>
    <t>徽州大道与祁门路交叉口</t>
  </si>
  <si>
    <t>eaa62da49f8f1a445f41edc30471f79e</t>
  </si>
  <si>
    <t>绿城桂语龙吟</t>
  </si>
  <si>
    <t>长沙县浔龙河生态艺术小镇</t>
  </si>
  <si>
    <t>3afe9b6ef2d49f3cc4a8a4125730b0e7</t>
  </si>
  <si>
    <t>长沙院子揽山院</t>
  </si>
  <si>
    <t>浔龙河生态艺术小镇樱花谷斜对面</t>
  </si>
  <si>
    <t>768ffef102b3fe58eccd963532064cd2</t>
  </si>
  <si>
    <t>书香门第</t>
  </si>
  <si>
    <t>滨湖新区西藏路与林芝路交叉口西北角50米</t>
  </si>
  <si>
    <t>c358b0c294a4f8cfbb404c4eaaacb958</t>
  </si>
  <si>
    <t>钻石星座</t>
  </si>
  <si>
    <t>寿县淮南市山南新区和风大街与杜鹃路交汇处查看地图</t>
  </si>
  <si>
    <t>田家庵区</t>
  </si>
  <si>
    <t>56fef933385cc3b0cba265bc566a74cc</t>
  </si>
  <si>
    <t>天玺国际城</t>
  </si>
  <si>
    <t>寿县寿县城南新区宾阳大道和东津大道交汇处查看地图</t>
  </si>
  <si>
    <t>833c1c33d57c5467a4f6eb8a37338e62</t>
  </si>
  <si>
    <t>富力环贸中心</t>
  </si>
  <si>
    <t>平步大道与狮岭大道交汇处（广清高速海布出口以东100米）</t>
  </si>
  <si>
    <t>6daba192a954e8e058d4b73d174d314a</t>
  </si>
  <si>
    <t>禹洲银河PARK</t>
  </si>
  <si>
    <t>物流大道与新蚌埠路交口东南角</t>
  </si>
  <si>
    <t>bf6ca5ac137db489c4b7743fc93ca061</t>
  </si>
  <si>
    <t>悦江上品</t>
  </si>
  <si>
    <t>荔湾区花语水岸以北、白沙河东侧地段</t>
  </si>
  <si>
    <t>荔湾区</t>
  </si>
  <si>
    <t>ce0185164c7f4416aab7b304e00b3022</t>
  </si>
  <si>
    <t>花语水岸</t>
  </si>
  <si>
    <t>西海南路花语水岸</t>
  </si>
  <si>
    <t>144e1e81af6202314e204e53c1012ec6</t>
  </si>
  <si>
    <t>顺德恒大江湾</t>
  </si>
  <si>
    <t>杏坛镇德富路63号</t>
  </si>
  <si>
    <t>9a749fbbbf9c11eb86162cea7f6c2bde</t>
  </si>
  <si>
    <t>中交-诚湾悦府</t>
  </si>
  <si>
    <t>佛山市顺德杏坛镇高新区德富路58号</t>
  </si>
  <si>
    <t>7becb6f27c974726aab83920a194f094</t>
  </si>
  <si>
    <t>顺德未来城</t>
  </si>
  <si>
    <t>顺德美的大道顺德未来城</t>
  </si>
  <si>
    <t>9a7c8666bf9c11eb86162cea7f6c2bde</t>
  </si>
  <si>
    <t>美的绿城-凤起兰庭</t>
  </si>
  <si>
    <t>美的大道美的绿城·凤起兰庭</t>
  </si>
  <si>
    <t>7c9c4f280172ad275228c68bb6d8652c</t>
  </si>
  <si>
    <t>金海花园</t>
  </si>
  <si>
    <t>新蚌埠路与物流大道交叉口西北角</t>
  </si>
  <si>
    <t>青岛市</t>
  </si>
  <si>
    <t>平度市</t>
  </si>
  <si>
    <t>5af9a7e9f23d5881781372f0f930b6d6</t>
  </si>
  <si>
    <t>中南小区</t>
  </si>
  <si>
    <t>瑶海-瑶海公园-新蚌埠路</t>
  </si>
  <si>
    <t>宣城市</t>
  </si>
  <si>
    <t>宁国市</t>
  </si>
  <si>
    <t>b0844d75f8e2c0552340509b7702482e</t>
  </si>
  <si>
    <t>华润紫云府</t>
  </si>
  <si>
    <t>瑶海区东一环与长江东大街交口东200米</t>
  </si>
  <si>
    <t>市中区</t>
  </si>
  <si>
    <t>3bb0ab9c02e4788ea91a42d3d1907faf</t>
  </si>
  <si>
    <t>保利天珺</t>
  </si>
  <si>
    <t>南岸路23号（金众西关海旁）</t>
  </si>
  <si>
    <t>de397f4c09a87b4c79c55cd39e00351b</t>
  </si>
  <si>
    <t>恒盛豪庭</t>
  </si>
  <si>
    <t>瑶海区东一环全椒路和长江东大街交汇处东南角</t>
  </si>
  <si>
    <t>64fb2a0b2d41379cdd5fbf84c70a2692</t>
  </si>
  <si>
    <t>天元新城</t>
  </si>
  <si>
    <t>长丰县合白路与工业大道交叉口东南侧</t>
  </si>
  <si>
    <t>株洲市</t>
  </si>
  <si>
    <t>天元区</t>
  </si>
  <si>
    <t>27169f77e8b01517c61f806871318a48</t>
  </si>
  <si>
    <t>园上园</t>
  </si>
  <si>
    <t>新站区当涂路与北二环路交口向东900米</t>
  </si>
  <si>
    <t>开州区</t>
  </si>
  <si>
    <t>c3b1d5ef6f202cf16b1ef57d6db61263</t>
  </si>
  <si>
    <t>碧水雅居</t>
  </si>
  <si>
    <t>瑶海-生态公园-新海大道</t>
  </si>
  <si>
    <t>西湖区</t>
  </si>
  <si>
    <t>108e755153ea2b0bdcd146a7c5772566</t>
  </si>
  <si>
    <t>航运新村</t>
  </si>
  <si>
    <t>瑶海-曙光影院-肥东路</t>
  </si>
  <si>
    <t>2b69b773f28f1bc1f6df8ef5448cfb43</t>
  </si>
  <si>
    <t>同济自由都市</t>
  </si>
  <si>
    <t>临泉路与规划采石路交口</t>
  </si>
  <si>
    <t>ae718c02f17583754540fb59e9729b64</t>
  </si>
  <si>
    <t>海怡半岛花园</t>
  </si>
  <si>
    <t>坦洲镇康明路2号查看地图</t>
  </si>
  <si>
    <t>d9d761551bdf32b8976aede5cfb82c17</t>
  </si>
  <si>
    <t>华发悦谷</t>
  </si>
  <si>
    <t>香洲北城东四路288号查看地图</t>
  </si>
  <si>
    <t>c191dc4f4e9df06b918e4164bc87b9cb</t>
  </si>
  <si>
    <t>龙湖别墅</t>
  </si>
  <si>
    <t>瑶海-龙岗-合店路</t>
  </si>
  <si>
    <t>滨海新区</t>
  </si>
  <si>
    <t>8b49421a496433ec8d86fa423f450ae1</t>
  </si>
  <si>
    <t>创智坊</t>
  </si>
  <si>
    <t>临泉东路与通达路交汇处（通达路向北20米）</t>
  </si>
  <si>
    <t>杨浦区</t>
  </si>
  <si>
    <t>ec8070336657deeece02e974c4232c89</t>
  </si>
  <si>
    <t>港中旅悠然美地度假区</t>
  </si>
  <si>
    <t>安吉县灵峰度假区梅灵路与机场路交叉口</t>
  </si>
  <si>
    <t>湖州市</t>
  </si>
  <si>
    <t>cdab4abdd49366a8a5bd10b8642f2a30</t>
  </si>
  <si>
    <t>嘉泓苑</t>
  </si>
  <si>
    <t>大良容桂路心街4号地之2、3地块</t>
  </si>
  <si>
    <t>ab926225a606ba4e4f35030b0bffd7e4</t>
  </si>
  <si>
    <t>林城紫竹苑</t>
  </si>
  <si>
    <t>林城振兴西路8号</t>
  </si>
  <si>
    <t>裕安区</t>
  </si>
  <si>
    <t>9d451ffa6be61000b7c4c5b26858cb1e</t>
  </si>
  <si>
    <t>康格斯橡树湾</t>
  </si>
  <si>
    <t>佛山顺德区大良古楼105国道西侧</t>
  </si>
  <si>
    <t>d5562fd54a1248784665db6848ca5ee2</t>
  </si>
  <si>
    <t>保利首开白云湖东项目</t>
  </si>
  <si>
    <t>向西大道白云湖东门旁</t>
  </si>
  <si>
    <t>7aa11eef69ea8731ad2ecfa86e6898f1</t>
  </si>
  <si>
    <t>首开保利-云湖壹号</t>
  </si>
  <si>
    <t>白云向西大道白云湖东门旁查看地图</t>
  </si>
  <si>
    <t>ea12cfb322aa086b153a810800d490aa</t>
  </si>
  <si>
    <t>雍雅家园</t>
  </si>
  <si>
    <t>容桂容桂红旗社区东怡路</t>
  </si>
  <si>
    <t>82e027edb68424f9bf2508cac7334f05</t>
  </si>
  <si>
    <t>容桂雍雅家园</t>
  </si>
  <si>
    <t>容桂红旗社区东怡路</t>
  </si>
  <si>
    <t>a2df3f57c84526358762e449adf6e08b</t>
  </si>
  <si>
    <t>太湖林城壹号院</t>
  </si>
  <si>
    <t>长兴林城振兴西路8号</t>
  </si>
  <si>
    <t>36942f8423ccddca439cd6023a365898</t>
  </si>
  <si>
    <t>得力天逸湾</t>
  </si>
  <si>
    <t>龙山镇画溪大道与士林路交叉口向北200米</t>
  </si>
  <si>
    <t>5fd1e01d8e8f18604f6cd0d9cdcd0eb4</t>
  </si>
  <si>
    <t>大都锦上</t>
  </si>
  <si>
    <t>银海上海路与杭州路交汇处西南角查看地图</t>
  </si>
  <si>
    <t>623b6262468d0b1e284b2fa3f10d0477</t>
  </si>
  <si>
    <t>彰泰春江海岸</t>
  </si>
  <si>
    <t>银海北海市银海区上海路与金海岸大道交汇处东北角查看地图</t>
  </si>
  <si>
    <t>3decd51edda2e01a0ec3f9ea80e68870</t>
  </si>
  <si>
    <t>大都锦城</t>
  </si>
  <si>
    <t>银海北海市银海区上海路以西、银滩大道以北查看地图</t>
  </si>
  <si>
    <t>860d6b8df46d32eec619137f7095a34e</t>
  </si>
  <si>
    <t>银滩天玺</t>
  </si>
  <si>
    <t>银海银滩三号路与上海路交汇查看地图</t>
  </si>
  <si>
    <t>5458e9fe6796219f71ed953c7524b438</t>
  </si>
  <si>
    <t>彰泰红树湾</t>
  </si>
  <si>
    <t>银海上海路与金海岸大道交汇处查看地图</t>
  </si>
  <si>
    <t>9859e2ca318d446769217e88e17b6bfe</t>
  </si>
  <si>
    <t>旭日领裕园</t>
  </si>
  <si>
    <t>金三大道转民安南路300米</t>
  </si>
  <si>
    <t>中山市</t>
  </si>
  <si>
    <t>ba924b683707d263490c06892f8d54a8</t>
  </si>
  <si>
    <t>龙光玖龙湾</t>
  </si>
  <si>
    <t>民安南路218号</t>
  </si>
  <si>
    <t>599864986f2acd0b47b4a9a2e5f32c99</t>
  </si>
  <si>
    <t>太湖龙公馆</t>
  </si>
  <si>
    <t>太湖路与明珠路交叉路口</t>
  </si>
  <si>
    <t>a001334812187889a45a5f9c1710d2e5</t>
  </si>
  <si>
    <t>时代公馆</t>
  </si>
  <si>
    <t>德清舞阳街道塔山街南侧、中兴路东侧查看地图</t>
  </si>
  <si>
    <t>合川区</t>
  </si>
  <si>
    <t>bcfd41b19cb0603afd1f69da584543cd</t>
  </si>
  <si>
    <t>湖州雨润广场</t>
  </si>
  <si>
    <t>二环西路和东坡路交叉口</t>
  </si>
  <si>
    <t>9a4b2e33d1e06335e48c24df86d42fd2</t>
  </si>
  <si>
    <t>西山上筑楼盘</t>
  </si>
  <si>
    <t>大良顺德区大良环市东路东城花园西山上筑</t>
  </si>
  <si>
    <t>5a6f882c21ec61111ccc6623b828061d</t>
  </si>
  <si>
    <t>西山上筑</t>
  </si>
  <si>
    <t>东康三街2号</t>
  </si>
  <si>
    <t>4a3933382e5d664bcf96abc07b31ec33</t>
  </si>
  <si>
    <t>大家-仁皇府-乐山</t>
  </si>
  <si>
    <t>湖州市仁皇山新区爱山小学仁北校区两侧</t>
  </si>
  <si>
    <t>乐山市</t>
  </si>
  <si>
    <t>27c6c469a5a37073049692b6f79ad37f</t>
  </si>
  <si>
    <t>大家-仁皇府</t>
  </si>
  <si>
    <t>爱山小学仁北校区西北侧</t>
  </si>
  <si>
    <t>b7a0ac9d173602a7ce83b319f71c8ed2</t>
  </si>
  <si>
    <t>大家仁皇府九莲</t>
  </si>
  <si>
    <t>爱山小学仁北校区东侧</t>
  </si>
  <si>
    <t>f0462ac7a4565b9c3b9d0f5f5eafc991</t>
  </si>
  <si>
    <t>东方花园</t>
  </si>
  <si>
    <t>湖州市吴兴区八里店草荡漾路2366号</t>
  </si>
  <si>
    <t>天宁区</t>
  </si>
  <si>
    <t>f748537710cca3277df245db2496e6d1</t>
  </si>
  <si>
    <t>新龙苑</t>
  </si>
  <si>
    <t>广汕公路旁</t>
  </si>
  <si>
    <t>d103021cbfe0690deb1d2f459211108c</t>
  </si>
  <si>
    <t>中港城</t>
  </si>
  <si>
    <t>福田镇广汕路旁</t>
  </si>
  <si>
    <t>福田区</t>
  </si>
  <si>
    <t>925eb9137166252dfde70da79aa968e9</t>
  </si>
  <si>
    <t>幸福雅居</t>
  </si>
  <si>
    <t>长宁镇罗浮大道东68号</t>
  </si>
  <si>
    <t>3a9972d8f202990c53f1d8818ddc61c8</t>
  </si>
  <si>
    <t>雨润星雨华府</t>
  </si>
  <si>
    <t>仲恺高新区曙光大道惠盐高速陈江出口旁边</t>
  </si>
  <si>
    <t>建邺区</t>
  </si>
  <si>
    <t>552e325cbcca50aaf8af9cf7db62b3f7</t>
  </si>
  <si>
    <t>山水芳邻花园</t>
  </si>
  <si>
    <t>惠阳新圩镇元洞村高布龙地段</t>
  </si>
  <si>
    <t>462131cf64676afbbccca67bff0f3ec6</t>
  </si>
  <si>
    <t>金碧湾</t>
  </si>
  <si>
    <t>博罗县罗阳街道办事处滨江东路163号</t>
  </si>
  <si>
    <t>64f95f1d2672885cb2b706cef4ecb411</t>
  </si>
  <si>
    <t>天玺湾</t>
  </si>
  <si>
    <t>三环南路与湖滨北路交汇处</t>
  </si>
  <si>
    <t>2c94485cdbcd7f05ce055c4dcbbf871a</t>
  </si>
  <si>
    <t>爱琴海</t>
  </si>
  <si>
    <t>石化大道旁（石化大道与龙山一路交汇处）</t>
  </si>
  <si>
    <t>4a6c5fc9a5b65c20c08ad3790d4a6bc9</t>
  </si>
  <si>
    <t>和瑞深圳青年</t>
  </si>
  <si>
    <t>龙盛一路8号和瑞大厦</t>
  </si>
  <si>
    <t>坪山区</t>
  </si>
  <si>
    <t>36c7bebbadb6daf012b522a536c4cfaa</t>
  </si>
  <si>
    <t>广州颐和盛世</t>
  </si>
  <si>
    <t>炭步镇佛一环北线官抱路出口</t>
  </si>
  <si>
    <t>139b1c3e47e52a4b0b86c9d1012debf2</t>
  </si>
  <si>
    <t>颐和盛世</t>
  </si>
  <si>
    <t>炭步镇佛一环北线官抱路(86)出口</t>
  </si>
  <si>
    <t>dc9f16e424f6eef83368498b1bd691f3</t>
  </si>
  <si>
    <t>2076私享家</t>
  </si>
  <si>
    <t>淡水核心白云二路与东华路交汇处</t>
  </si>
  <si>
    <t>e260fec33f29a3420c793b8ddb177eec</t>
  </si>
  <si>
    <t>中骏雍景湾</t>
  </si>
  <si>
    <t>惠州市惠城区金山湖惠澳大道旁</t>
  </si>
  <si>
    <t>泉州市</t>
  </si>
  <si>
    <t>南安市</t>
  </si>
  <si>
    <t>10f1b7c4c3aa2a622de7d9921a0a303e</t>
  </si>
  <si>
    <t>檀月轼园</t>
  </si>
  <si>
    <t>新乐路9号惠州旅游学校旁（光耀童鞋对面）</t>
  </si>
  <si>
    <t>b2d908f49465bebfe748e059ce6e9a07</t>
  </si>
  <si>
    <t>卓洲摩卡公馆</t>
  </si>
  <si>
    <t>石化大道与龙山八路交汇处</t>
  </si>
  <si>
    <t>8db55b437e688e436215bae9d0ceb5ef</t>
  </si>
  <si>
    <t>上街第一城</t>
  </si>
  <si>
    <t>新安路汝南路交汇处</t>
  </si>
  <si>
    <t>上街区</t>
  </si>
  <si>
    <t>7c35499e8e9c5dd98b4e0975ad6729e4</t>
  </si>
  <si>
    <t>兴联上街第一城</t>
  </si>
  <si>
    <t>新安路与汝南路交汇处</t>
  </si>
  <si>
    <t>fbdb20118a847352f4ed23064d214f47</t>
  </si>
  <si>
    <t>德鸿现代城</t>
  </si>
  <si>
    <t>汝南路,近新安路</t>
  </si>
  <si>
    <t>167760c6aac9dff628bd0bdb156a34fa</t>
  </si>
  <si>
    <t>龙城天悦</t>
  </si>
  <si>
    <t>西二大道(熊猫国际西行500米)</t>
  </si>
  <si>
    <t>太原市</t>
  </si>
  <si>
    <t>小店区</t>
  </si>
  <si>
    <t>d369bed3574ecc314a74677375917d6d</t>
  </si>
  <si>
    <t>绿洲花园</t>
  </si>
  <si>
    <t>大亚湾大道和龙海二路交汇处</t>
  </si>
  <si>
    <t>栖霞区</t>
  </si>
  <si>
    <t>bc88309a2bad2ebef82d4c48c662f009</t>
  </si>
  <si>
    <t>龙记铂樾</t>
  </si>
  <si>
    <t>河南省郑州市上街区金华路与锦江路交汇处东北角，紧邻金华路地铁站，</t>
  </si>
  <si>
    <t>e9cadd20641ce3a5e839c0aa984c4ecb</t>
  </si>
  <si>
    <t>天地源熙樾坊</t>
  </si>
  <si>
    <t>上街区金华路漓江路交叉口</t>
  </si>
  <si>
    <t>6ee45623b0652c39f91725ea8c8db68b</t>
  </si>
  <si>
    <t>郑西玲珑郡</t>
  </si>
  <si>
    <t>金华路郑西玲珑郡</t>
  </si>
  <si>
    <t>a67aa21a79bf02465f793a91b02ad542</t>
  </si>
  <si>
    <t>德宝城墅</t>
  </si>
  <si>
    <t>济源路与金华路交叉口</t>
  </si>
  <si>
    <t>647061f267b025aca783ef4539de6cbd</t>
  </si>
  <si>
    <t>德宝幸福里</t>
  </si>
  <si>
    <t>济源路与金华路交汇处</t>
  </si>
  <si>
    <t>413e453fb73ae15c79eb7ecfe3506006</t>
  </si>
  <si>
    <t>美岸栖庭</t>
  </si>
  <si>
    <t>西区响水路与大亚湾大道交汇处</t>
  </si>
  <si>
    <t>宝山区</t>
  </si>
  <si>
    <t>d6b839e8735fc42cf79c6d4e04f70855</t>
  </si>
  <si>
    <t>中央公园</t>
  </si>
  <si>
    <t>中兴北路与中兴四路交汇处</t>
  </si>
  <si>
    <t>002bae34387fdcc5e5e5ae7d9ee79be8</t>
  </si>
  <si>
    <t>荣域福湾</t>
  </si>
  <si>
    <t>新密市西大街与未来大道交汇处路北</t>
  </si>
  <si>
    <t>新密市</t>
  </si>
  <si>
    <t>c777a9ea6b29c31b548800f1d288e3ad</t>
  </si>
  <si>
    <t>未来城</t>
  </si>
  <si>
    <t>新密市西大街与未来大道交叉口向南200米</t>
  </si>
  <si>
    <t>b16323f0850025ae6ff284a7fd40a6f7</t>
  </si>
  <si>
    <t>广地花园</t>
  </si>
  <si>
    <t>广州番禺华快出口左侧</t>
  </si>
  <si>
    <t>d17fe90ea1154677875b1c40f8d15963</t>
  </si>
  <si>
    <t>广地花园-观澜</t>
  </si>
  <si>
    <t>华南快速出口广地花园</t>
  </si>
  <si>
    <t>73f7aa5b2bf88648e1ee1159eac45a95</t>
  </si>
  <si>
    <t>荣盛澳海逸墅项目</t>
  </si>
  <si>
    <t>进港路（澳头港）</t>
  </si>
  <si>
    <t>4111c9597691d9034066de01cf0eebdd</t>
  </si>
  <si>
    <t>花样年花郡</t>
  </si>
  <si>
    <t>石化大道</t>
  </si>
  <si>
    <t>新吴区</t>
  </si>
  <si>
    <t>9e9a735be287b318eaa03c33c01491e1</t>
  </si>
  <si>
    <t>嘉珠-香海壹号</t>
  </si>
  <si>
    <t>湖心路1038号</t>
  </si>
  <si>
    <t>5346b33865a4c6eb7618f75918a2190f</t>
  </si>
  <si>
    <t>华德同裕-璞樾花园</t>
  </si>
  <si>
    <t>湖心路华德同裕·璞樾花园</t>
  </si>
  <si>
    <t>4e638a587e1ddb54cf5c699b9ddcf1cf</t>
  </si>
  <si>
    <t>中嘉景峰苑</t>
  </si>
  <si>
    <t>湖心路中嘉景峰苑</t>
  </si>
  <si>
    <t>74748d6a6dacf7ed3dbe13921fe10e81</t>
  </si>
  <si>
    <t>华德同裕-璞樾</t>
  </si>
  <si>
    <t>西部A片区湖心路西侧、平华大道南侧</t>
  </si>
  <si>
    <t>8ad770feecaf4f6ae6c62c9122665076</t>
  </si>
  <si>
    <t>美的御海东郡</t>
  </si>
  <si>
    <t>容桂小黄圃高黎社区外环路及建业路交汇处</t>
  </si>
  <si>
    <t>8e25e67938f1f7ffdb4334658967185c</t>
  </si>
  <si>
    <t>美的御海东郡-东畔岛</t>
  </si>
  <si>
    <t>外环路及建业路交汇处</t>
  </si>
  <si>
    <t>d1eea798a12a0a28d2924cdfc025e967</t>
  </si>
  <si>
    <t>祈福倚湖湾</t>
  </si>
  <si>
    <t>广州番禺市广路祈福新村展厅</t>
  </si>
  <si>
    <t>28dbd8496da5dc6f193f1c4aa4ca1abc</t>
  </si>
  <si>
    <t>珑翠北区</t>
  </si>
  <si>
    <t>市广路东50米</t>
  </si>
  <si>
    <t>d500f2ab8212f62abd4aa149d58dde10</t>
  </si>
  <si>
    <t>瑞祥花园</t>
  </si>
  <si>
    <t>新密市溱水路与平安路交汇处</t>
  </si>
  <si>
    <t>b43592e946ba3bae3f5e01c0162f959d</t>
  </si>
  <si>
    <t>中强御金湾</t>
  </si>
  <si>
    <t>新密市溱水路平安路交汇处向西200米</t>
  </si>
  <si>
    <t>6455fa298c765791d41539ab89802be8</t>
  </si>
  <si>
    <t>怡馨佳苑</t>
  </si>
  <si>
    <t>大鸿路与栖霞路向西150米路南</t>
  </si>
  <si>
    <t>0a0a065d08e82b31c2dcfb6bd2d4adeb</t>
  </si>
  <si>
    <t>大鸿城壹号</t>
  </si>
  <si>
    <t>河南省新密大鸿路与栖霞路交叉口西南角</t>
  </si>
  <si>
    <t>26348b488d13ec66a211d7d71f5c0477</t>
  </si>
  <si>
    <t>碧桂园天麓山</t>
  </si>
  <si>
    <t>平山街道泰园商圈环城南路旁</t>
  </si>
  <si>
    <t>兰州市</t>
  </si>
  <si>
    <t>城关区</t>
  </si>
  <si>
    <t>05d6e79e5e10cd96e4061bd1d0368a05</t>
  </si>
  <si>
    <t>安泰商业广场</t>
  </si>
  <si>
    <t>惠东县黄埠镇海滨大道</t>
  </si>
  <si>
    <t>2b8fba686b3dc1fbe5058dde8d6dd06e</t>
  </si>
  <si>
    <t>怡景湾</t>
  </si>
  <si>
    <t>金凤路与神湾北路交汇处</t>
  </si>
  <si>
    <t>ad71ac083dbf9b1399707a453228f15c</t>
  </si>
  <si>
    <t>鸿建翡翠郡</t>
  </si>
  <si>
    <t>金凤路鸿建翡翠郡</t>
  </si>
  <si>
    <t>754a027ed668b0fb75a8e2598f76c392</t>
  </si>
  <si>
    <t>怡和华府</t>
  </si>
  <si>
    <t>文峰北路怡和华府</t>
  </si>
  <si>
    <t>97687276416ff7d7b5c2a2cea6c410f5</t>
  </si>
  <si>
    <t>鼎鑫蓉尚府</t>
  </si>
  <si>
    <t>文峰北路鼎鑫蓉尚府</t>
  </si>
  <si>
    <t>e8761b5ee9164b336b24d3688dddb87d</t>
  </si>
  <si>
    <t>建业桂园-熙望</t>
  </si>
  <si>
    <t>文峰北路建业桂园·熙望</t>
  </si>
  <si>
    <t>910bc901927e00e418750cea11dd9f72</t>
  </si>
  <si>
    <t>开封诚园</t>
  </si>
  <si>
    <t>六大街开封诚园</t>
  </si>
  <si>
    <t>7231d3fa6412da539d333f8473b269a7</t>
  </si>
  <si>
    <t>开封富力湾</t>
  </si>
  <si>
    <t>职教路开封富力湾</t>
  </si>
  <si>
    <t>e335f2ba09e4643635880c397bba86e9</t>
  </si>
  <si>
    <t>新密建业春天里</t>
  </si>
  <si>
    <t>未来大道与互助街交会处（新密二高南300米）</t>
  </si>
  <si>
    <t>中牟县</t>
  </si>
  <si>
    <t>89fd592c557a0b109f561943636b1f48</t>
  </si>
  <si>
    <t>新密建业壹号城邦</t>
  </si>
  <si>
    <t>未来大道与互助街交汇处向西200米</t>
  </si>
  <si>
    <t>bfaead356413e2db3ab1fe49dfd82129</t>
  </si>
  <si>
    <t>黄山名苑</t>
  </si>
  <si>
    <t>济微路与党杨路交汇处北500米</t>
  </si>
  <si>
    <t>10deff93e7d9c50b24976ee105af572c</t>
  </si>
  <si>
    <t>碧桂园-凤凰湾</t>
  </si>
  <si>
    <t>顺德区容桂外环路水漾林庭II区北侧</t>
  </si>
  <si>
    <t>1e2666d96dbe5300a77314e867d05606</t>
  </si>
  <si>
    <t>山泉印象</t>
  </si>
  <si>
    <t>市中党家街道辖区重汽路旁</t>
  </si>
  <si>
    <t>广安市</t>
  </si>
  <si>
    <t>广安区</t>
  </si>
  <si>
    <t>acd96b9ae5d6b30e58aef115d42a226e</t>
  </si>
  <si>
    <t>茂昌名邸花园</t>
  </si>
  <si>
    <t>二环南路与英雄山路交叉口西南方向</t>
  </si>
  <si>
    <t>5ffc3cc4c00b149a14d71304008eaab5</t>
  </si>
  <si>
    <t>东山墅</t>
  </si>
  <si>
    <t>历下旅游路南转山遂道西口西侧200米路南</t>
  </si>
  <si>
    <t>1e00fd602149b698b4570b295e7a66ec</t>
  </si>
  <si>
    <t>凤鸣山庄</t>
  </si>
  <si>
    <t>山东省济南市历城区港沟街道经十路567号</t>
  </si>
  <si>
    <t>e4498519aaff241c5321bdc8849d0e5c</t>
  </si>
  <si>
    <t>建大花园学府名邸</t>
  </si>
  <si>
    <t>高新济南市东部新城，山东建筑大学西侧</t>
  </si>
  <si>
    <t>d766547768fa9795acdab269847cee38</t>
  </si>
  <si>
    <t>万科溪望</t>
  </si>
  <si>
    <t>机场路与温泉路交叉口东北角</t>
  </si>
  <si>
    <t>余杭区</t>
  </si>
  <si>
    <t>35bb1cca7fc7edd7b91a35a2863b5f0a</t>
  </si>
  <si>
    <t>旗舰天磬园</t>
  </si>
  <si>
    <t>生态城旅游路以北，古城西路以西</t>
  </si>
  <si>
    <t>德州市</t>
  </si>
  <si>
    <t>齐河县</t>
  </si>
  <si>
    <t>299c55f0616c47254ea13b2a6b114b25</t>
  </si>
  <si>
    <t>银滩万泉城2区</t>
  </si>
  <si>
    <t>银海北海市银海区金海岸大道8号（四川南路东拐）查看地图</t>
  </si>
  <si>
    <t>a31515c984ad8a46b178b15ccba8ac22</t>
  </si>
  <si>
    <t>西部荣成</t>
  </si>
  <si>
    <t>郑上路与富民北路交叉口向东500米路北（大厨房）</t>
  </si>
  <si>
    <t>886609f8d514a124825f031a95943dff</t>
  </si>
  <si>
    <t>晖达御景苑</t>
  </si>
  <si>
    <t>郑上路与西绕城豫龙站交汇处</t>
  </si>
  <si>
    <t>5a60cc6ac84fc4f9d0a83587901b1ae1</t>
  </si>
  <si>
    <t>锦艺国际轻纺城</t>
  </si>
  <si>
    <t>郑上路</t>
  </si>
  <si>
    <t>177de711737e18fffc6d612fea3499cd</t>
  </si>
  <si>
    <t>帝华凯旋城</t>
  </si>
  <si>
    <t>郑上路与西绕城豫龙站交汇处东北角</t>
  </si>
  <si>
    <t>e48a659ed7222b9443e96ff6f66cca95</t>
  </si>
  <si>
    <t>兴达密登堡</t>
  </si>
  <si>
    <t>密州大道与富民路交汇处西200米</t>
  </si>
  <si>
    <t>8cb8e31aaef78feaf1f833139b969b26</t>
  </si>
  <si>
    <t>云麓之城</t>
  </si>
  <si>
    <t>密州大道与富民路交汇处</t>
  </si>
  <si>
    <t>3522a588696bae816bdb0490d1d57301</t>
  </si>
  <si>
    <t>泰成悦府</t>
  </si>
  <si>
    <t>荥阳市郑上路与三公路交汇处向北200米路东</t>
  </si>
  <si>
    <t>ee69182f8841b4c7d3ea5d5142c30873</t>
  </si>
  <si>
    <t>万业金城国际</t>
  </si>
  <si>
    <t>荥阳市三公路与郑上路交汇处（三公像东500米路南）</t>
  </si>
  <si>
    <t>16e38b2eb982e8e745df1f796e813e28</t>
  </si>
  <si>
    <t>理想名家</t>
  </si>
  <si>
    <t>郑上路三公路交叉口向北150米</t>
  </si>
  <si>
    <t>7afdefe6ecd0837084cddef1d8858d3e</t>
  </si>
  <si>
    <t>汉飞壹号华府</t>
  </si>
  <si>
    <t>三公路索河路交汇处向北100米</t>
  </si>
  <si>
    <t>90978b289c8e12d1404071e4490a2288</t>
  </si>
  <si>
    <t>中森蓝山玖玥</t>
  </si>
  <si>
    <t>索河路与三公路交汇处向东260米路北</t>
  </si>
  <si>
    <t>c14e783bbf89049c541fbb1a68fa1fd8</t>
  </si>
  <si>
    <t>中森悦蓝山</t>
  </si>
  <si>
    <t>荥泽大道与郑上路交会处向北200米路东</t>
  </si>
  <si>
    <t>abad93baa89659cf8254e6ec254c183e</t>
  </si>
  <si>
    <t>郑州荥阳吾悦广场</t>
  </si>
  <si>
    <t>荥泽大道与郑上路交叉口</t>
  </si>
  <si>
    <t>9c965ad4bf9c11eb86162cea7f6c2bde</t>
  </si>
  <si>
    <t>金地-格林格林</t>
  </si>
  <si>
    <t>荥阳市飞龙路与合欢路交叉口</t>
  </si>
  <si>
    <t>1654a71e780e847977afd72ad6f6e239</t>
  </si>
  <si>
    <t>鸿祥-钰珑府</t>
  </si>
  <si>
    <t>荥阳市中原路与飞龙路交叉口向北200米路西</t>
  </si>
  <si>
    <t>b8ee4a33861eb961cfc964514ba7ef88</t>
  </si>
  <si>
    <t>宝翔嘉苑</t>
  </si>
  <si>
    <t>飞龙路</t>
  </si>
  <si>
    <t>86486aad15a9f0e1020b7524b6faa416</t>
  </si>
  <si>
    <t>骏璟峰</t>
  </si>
  <si>
    <t>谷都大道观景峯</t>
  </si>
  <si>
    <t>45da6758f98c2ffb0dd38d5719e66957</t>
  </si>
  <si>
    <t>美的澜山</t>
  </si>
  <si>
    <t>中山市三乡镇谷都大道888号（景怡新村正门）</t>
  </si>
  <si>
    <t>f89ef512584cc1ad06c957fcdf7ba3c3</t>
  </si>
  <si>
    <t>正商十里香山</t>
  </si>
  <si>
    <t>中原西路正商十里香山</t>
  </si>
  <si>
    <t>c613e17769d674ad78d7eee8221ac455</t>
  </si>
  <si>
    <t>融创-漫山小镇</t>
  </si>
  <si>
    <t>中原西路融创·漫山小镇</t>
  </si>
  <si>
    <t>e8caaabff5e9ec4bf0cd85c510fe0088</t>
  </si>
  <si>
    <t>巩义新城西岸公园</t>
  </si>
  <si>
    <t>中原西路陇海桥西200米</t>
  </si>
  <si>
    <t>5817b7ea29eb0927b81b986c7257e631</t>
  </si>
  <si>
    <t>敏捷-锦绣源筑</t>
  </si>
  <si>
    <t>中原西路与青龙山路交会处</t>
  </si>
  <si>
    <t>f6daf3e14e079edfd26a71758cbb4ff3</t>
  </si>
  <si>
    <t>奥伦达部落居易世界观</t>
  </si>
  <si>
    <t>中原西路与织机路叉口西南角</t>
  </si>
  <si>
    <t>6f31b9eec4fd0956cf6b1556e0d41b33</t>
  </si>
  <si>
    <t>西城雅苑</t>
  </si>
  <si>
    <t>郑州市中原西路织机路向南一公里路东</t>
  </si>
  <si>
    <t>新郑市</t>
  </si>
  <si>
    <t>5633f11510f81434b1831fd5b7cef071</t>
  </si>
  <si>
    <t>海龙-昊坤苑</t>
  </si>
  <si>
    <t>织机路与演武路交叉口东北角</t>
  </si>
  <si>
    <t>e5355bc4a6f7da8b3a595888bdf01b90</t>
  </si>
  <si>
    <t>成邑德润华庭</t>
  </si>
  <si>
    <t>建设西路与织机路交汇处向北200米</t>
  </si>
  <si>
    <t>77336e6fdbc95c0027d9dfcef1c8b6d3</t>
  </si>
  <si>
    <t>海龙钰苑</t>
  </si>
  <si>
    <t>索河路与织机路交叉口西北角</t>
  </si>
  <si>
    <t>26dcab8d7596dead8d3fef98e5be2ebb</t>
  </si>
  <si>
    <t>合筑玖合湾</t>
  </si>
  <si>
    <t>荥阳市站南路与织机路交汇处</t>
  </si>
  <si>
    <t>f5dd6305aa8e97fb4158c46095080be8</t>
  </si>
  <si>
    <t>慧豊上品</t>
  </si>
  <si>
    <t>谷都大道600号</t>
  </si>
  <si>
    <t>439c31cd7d71491c11c069d32cd14d84</t>
  </si>
  <si>
    <t>合和晓峰苑</t>
  </si>
  <si>
    <t>广东省中山市G105(京珠线)谷都大道929号</t>
  </si>
  <si>
    <t>5ecb14c11ef83cf34712011448ca392f</t>
  </si>
  <si>
    <t>绿城-百合新城</t>
  </si>
  <si>
    <t>齐心大街与黄河大道路口向南200米路东</t>
  </si>
  <si>
    <t>08bcc5585ba89a9696563047209e8bbc</t>
  </si>
  <si>
    <t>幸福花苑</t>
  </si>
  <si>
    <t>枣园街道办事处驻地</t>
  </si>
  <si>
    <t>扬中市</t>
  </si>
  <si>
    <t>ea862c0bfa2e462ab9ec6eed03533221</t>
  </si>
  <si>
    <t>万科金域中央</t>
  </si>
  <si>
    <t>博爱七路38号</t>
  </si>
  <si>
    <t>c724eb685032faca7ece58bb8da8efe4</t>
  </si>
  <si>
    <t>雪湖春风</t>
  </si>
  <si>
    <t>雪野旅游区环湖东路69号</t>
  </si>
  <si>
    <t>bb27fec07440d2513685e072281a8f8a</t>
  </si>
  <si>
    <t>华鸿璟悦轩</t>
  </si>
  <si>
    <t>博爱七路90号</t>
  </si>
  <si>
    <t>9e73329a258575d8abc0b3c0f6052bcc</t>
  </si>
  <si>
    <t>龙泽苑</t>
  </si>
  <si>
    <t>裕丰小学南88米</t>
  </si>
  <si>
    <t>宜兴市</t>
  </si>
  <si>
    <t>a88f7f3d42ab9f5845a8f9be761a5cb4</t>
  </si>
  <si>
    <t>德馨花园</t>
  </si>
  <si>
    <t>东城新区天罡路与浒源路交汇处</t>
  </si>
  <si>
    <t>临沂市</t>
  </si>
  <si>
    <t>兰山区</t>
  </si>
  <si>
    <t>d22b543f892626e025f317bb1ca34246</t>
  </si>
  <si>
    <t>丽景国际</t>
  </si>
  <si>
    <t>新汽车站北100米。</t>
  </si>
  <si>
    <t>795e7bdfa0b1d95d39b307ce1840aaf5</t>
  </si>
  <si>
    <t>雅居乐七里海</t>
  </si>
  <si>
    <t>番禺区石楼镇赤岗村，莲港大道南边</t>
  </si>
  <si>
    <t>d4e121183228d5ff505199a2cd8199c8</t>
  </si>
  <si>
    <t>庄士映蝶蓝湾</t>
  </si>
  <si>
    <t>莲港大道</t>
  </si>
  <si>
    <t>5d0a0c4d6133e1f230ac85fd3e452945</t>
  </si>
  <si>
    <t>大顺花园</t>
  </si>
  <si>
    <t>呈祥大道与洪山路交叉路口。</t>
  </si>
  <si>
    <t>淄博市</t>
  </si>
  <si>
    <t>临淄区</t>
  </si>
  <si>
    <t>de22975c118dd1fc3eda15456746f3f1</t>
  </si>
  <si>
    <t>济安桥路与京杭路交汇处</t>
  </si>
  <si>
    <t>8b6374a268bb9cc0d30d2373f38e94de</t>
  </si>
  <si>
    <t>九洲汇智广场</t>
  </si>
  <si>
    <t>科学大道与白松路交汇处</t>
  </si>
  <si>
    <t>2b89747ba9e066f9fd230bfc5f4c2a89</t>
  </si>
  <si>
    <t>保利和光屿湖</t>
  </si>
  <si>
    <t>双湖科技城创新大道与青梅街交叉口东北</t>
  </si>
  <si>
    <t>114d4f3085547911079f0cd4858f23d3</t>
  </si>
  <si>
    <t>钰海绿洲</t>
  </si>
  <si>
    <t>中山市谷都大道1308号(三乡镇平南工业园东南侧约150米)</t>
  </si>
  <si>
    <t>212715ad7d74aa21b0fc80dc76387fd1</t>
  </si>
  <si>
    <t>西雅图</t>
  </si>
  <si>
    <t>车站西路89号</t>
  </si>
  <si>
    <t>哈尔滨市</t>
  </si>
  <si>
    <t>南岗区</t>
  </si>
  <si>
    <t>bfbbc28c86b72afa0f19f5279b8da1d3</t>
  </si>
  <si>
    <t>凤凰家园</t>
  </si>
  <si>
    <t>火炬路南首（火炬路与济邹路交汇处向南300米路西）。</t>
  </si>
  <si>
    <t>7a4eea4090fb87a79b420f0ce7ac8a8d</t>
  </si>
  <si>
    <t>钰海美筑</t>
  </si>
  <si>
    <t>三乡镇谷都大道848号(联凯印刷旁)</t>
  </si>
  <si>
    <t>11f73b3bdd14d8bb04b9442285b7c91c</t>
  </si>
  <si>
    <t>南沙保利城</t>
  </si>
  <si>
    <t>市南大道与鸡谷山路交汇处</t>
  </si>
  <si>
    <t>32125d1c0f9ddfd2f3c8639480a92c15</t>
  </si>
  <si>
    <t>南沙边角地</t>
  </si>
  <si>
    <t>榕荫街南沙保利城·湾上</t>
  </si>
  <si>
    <t>234f028d04546e1ea05cb93f05a00688</t>
  </si>
  <si>
    <t>文苑雅居</t>
  </si>
  <si>
    <t>建设路新汽车站东200米路南</t>
  </si>
  <si>
    <t>4329f53090096324908a4892a65f22e2</t>
  </si>
  <si>
    <t>田园小区</t>
  </si>
  <si>
    <t>邹城市岚济路新汽车站东500米</t>
  </si>
  <si>
    <t>14015d9860129da67748506ccc185c8f</t>
  </si>
  <si>
    <t>中冶盛世国际广场</t>
  </si>
  <si>
    <t>珠海市港澳大道151号，口岸北路72号，福临道258号</t>
  </si>
  <si>
    <t>86e2fa00b283342a0a8da7bf7820fe31</t>
  </si>
  <si>
    <t>碧桂园-澳邻PARK</t>
  </si>
  <si>
    <t>横琴港澳大道与开新七道交汇处查看地图</t>
  </si>
  <si>
    <t>34e06c248d1682cd3fbda55c90739f0b</t>
  </si>
  <si>
    <t>颂琴</t>
  </si>
  <si>
    <t>港澳大道2333号</t>
  </si>
  <si>
    <t>78872fe53000317e85db605761fb9008</t>
  </si>
  <si>
    <t>一江弘城</t>
  </si>
  <si>
    <t>学院路</t>
  </si>
  <si>
    <t>0bde7ce51b752896e82e85034fd3622c</t>
  </si>
  <si>
    <t>中南金玉堂</t>
  </si>
  <si>
    <t>学院路中南金玉堂</t>
  </si>
  <si>
    <t>d4d8804b8d4f849f763acb2a604c4ce5</t>
  </si>
  <si>
    <t>左岸</t>
  </si>
  <si>
    <t>邹城平阳东路东首，文博苑公务员小区东邻</t>
  </si>
  <si>
    <t>c276be2b18c932e180ad77090e480bd0</t>
  </si>
  <si>
    <t>圣地世纪阳光</t>
  </si>
  <si>
    <t>邹城市崇义路与东外环交叉口（马踏飞燕南100米路西）</t>
  </si>
  <si>
    <t>c4fa6ae227d125d314ed5710a3a03438</t>
  </si>
  <si>
    <t>新郑奥园和悦府</t>
  </si>
  <si>
    <t>郑州大学南路与密杞大道交叉口西3.5公里路南（郑尧高速轩辕丘出口东200米路南）</t>
  </si>
  <si>
    <t>4802a561e8fa1a7023f9a66ce5184862</t>
  </si>
  <si>
    <t>绿地-溱水小镇</t>
  </si>
  <si>
    <t>郑州大学南路与密杞大道交会处</t>
  </si>
  <si>
    <t>6f8d55f60549dcbcb40f0276554bb4c0</t>
  </si>
  <si>
    <t>金融街融穗御府</t>
  </si>
  <si>
    <t>长岭路永顺大道（长岭居小学南侧200米）</t>
  </si>
  <si>
    <t>黄埔区</t>
  </si>
  <si>
    <t>9b023434bf9c11eb86162cea7f6c2bde</t>
  </si>
  <si>
    <t>中冶-逸璟台</t>
  </si>
  <si>
    <t>永顺大道长岭路以北（长岭居小学西北侧300米）</t>
  </si>
  <si>
    <t>9b0e2ba7bf9c11eb86162cea7f6c2bde</t>
  </si>
  <si>
    <t>广州龙湖-揽境</t>
  </si>
  <si>
    <t>永顺大道广州龙湖·揽境</t>
  </si>
  <si>
    <t>789ba061ca1609e145b57d9574669c2e</t>
  </si>
  <si>
    <t>万科翡翠中央-翡玲苑</t>
  </si>
  <si>
    <t>科创纵三路万科翡翠中央.翡玲苑</t>
  </si>
  <si>
    <t>1d0fb31bd4e4490304e12231a7b9e2c7</t>
  </si>
  <si>
    <t>万科翡翠中央-翠珑苑</t>
  </si>
  <si>
    <t>科创纵三路万科翡翠中央.翠珑苑</t>
  </si>
  <si>
    <t>a5facf1934bb6782e5a2caa4038f4189</t>
  </si>
  <si>
    <t>颐璟名庭</t>
  </si>
  <si>
    <t>科技创新海岸北围片区兴中路300号（轻轨站旁）</t>
  </si>
  <si>
    <t>30da5d60bd85dd7f18476f4a943efc61</t>
  </si>
  <si>
    <t>华发云谷</t>
  </si>
  <si>
    <t>科技创新海岸唐家北围片区兴中路南侧金湾七路东侧</t>
  </si>
  <si>
    <t>d99cb26542bda8e2ff1fee5048f506d4</t>
  </si>
  <si>
    <t>灏怡天揽</t>
  </si>
  <si>
    <t>口岸西南侧，横琴新区环岛东路与安临路交汇处</t>
  </si>
  <si>
    <t>a48e05c10983b725d7e27ac75b5686d5</t>
  </si>
  <si>
    <t>信德口岸商务中心</t>
  </si>
  <si>
    <t>环岛东路信德口岸商务中心</t>
  </si>
  <si>
    <t>927eaf6e11fb638ed3f9dcd25b8e45cd</t>
  </si>
  <si>
    <t>时代地产科学城红卫村项目</t>
  </si>
  <si>
    <t>九龙大道（东邻白汾水库）</t>
  </si>
  <si>
    <t>4be2a3c6c9dab8cd42fae562699c7909</t>
  </si>
  <si>
    <t>凯德中新里</t>
  </si>
  <si>
    <t>九龙大道地铁棠下站南向100米</t>
  </si>
  <si>
    <t>1417e86f73671ae606cdf2eaa3b8bfc9</t>
  </si>
  <si>
    <t>时代天韵</t>
  </si>
  <si>
    <t>中新广州知识城南起步区九龙大道中地铁14号支线何棠下站西南面400米</t>
  </si>
  <si>
    <t>e9d5bc76c479db22e0dc3d2642137a4a</t>
  </si>
  <si>
    <t>敏捷丽都</t>
  </si>
  <si>
    <t>进港大道187号(华汇国际广场东侧)</t>
  </si>
  <si>
    <t>18f05211919436715cccd21c92a42fa2</t>
  </si>
  <si>
    <t>敏捷鹿港</t>
  </si>
  <si>
    <t>南沙-进港大道187号北侧</t>
  </si>
  <si>
    <t>82454740f0d5b3cd39332f6613550beb</t>
  </si>
  <si>
    <t>德丰麦卡伦</t>
  </si>
  <si>
    <t>郑新快速路与龙泊南路交叉口往西500米</t>
  </si>
  <si>
    <t>8a68af08fe548bc470f99d6d0c54696a</t>
  </si>
  <si>
    <t>万科-星图</t>
  </si>
  <si>
    <t>郑新快速路与双湖大道交汇处东800米</t>
  </si>
  <si>
    <t>4886f8357e7b38b7a3accd292945d38f</t>
  </si>
  <si>
    <t>清华城-都会轩</t>
  </si>
  <si>
    <t>中州大道陇海路快速路交汇处</t>
  </si>
  <si>
    <t>c14622e367067551a0bddd22db2308e5</t>
  </si>
  <si>
    <t>新郑恒大悦龙湾</t>
  </si>
  <si>
    <t>郑新快速路与新村大道交叉口东侧</t>
  </si>
  <si>
    <t>3d43e3d40085e27a5935dc43d2619933</t>
  </si>
  <si>
    <t>华启唐宁1號</t>
  </si>
  <si>
    <t>龙泊南路与郑新快速路叉口向西500米路南</t>
  </si>
  <si>
    <t>9c9165f5bf9c11eb86162cea7f6c2bde</t>
  </si>
  <si>
    <t>蓝光-雍锦香颂</t>
  </si>
  <si>
    <t>郑新快速路与107国道连接线交叉口西南</t>
  </si>
  <si>
    <t>89580fc1227db808ce6164aa23c57137</t>
  </si>
  <si>
    <t>华南城-盛世广场</t>
  </si>
  <si>
    <t>华南城大道与郑新快速路交叉口（地铁2号线华南城西站）向东500米</t>
  </si>
  <si>
    <t>10211fb167fdbe3a75e50bf7ee6aaef1</t>
  </si>
  <si>
    <t>九珑台</t>
  </si>
  <si>
    <t>郑新快速路与双湖大道交会处向东1000米路南</t>
  </si>
  <si>
    <t>ad8a0b40d9420e29c95e3f7acc993621</t>
  </si>
  <si>
    <t>阳光城丽景湾-熙悦</t>
  </si>
  <si>
    <t>进港大道和环市大道交汇处</t>
  </si>
  <si>
    <t>9d681eba8c47dc04432c74f78ace412b</t>
  </si>
  <si>
    <t>中盈一海里</t>
  </si>
  <si>
    <t>环市大道西123号</t>
  </si>
  <si>
    <t>8b78c6fa12f3e315c9d2711a58419359</t>
  </si>
  <si>
    <t>旭瑞和昌城市之光</t>
  </si>
  <si>
    <t>中原路与西三环交叉口向南300米路西</t>
  </si>
  <si>
    <t>904d6bd82c8bbaa4fdd10dbf94eb74ce</t>
  </si>
  <si>
    <t>东丽沁园</t>
  </si>
  <si>
    <t>邹城太平东路4888号（西苇水库北）</t>
  </si>
  <si>
    <t>东丽区</t>
  </si>
  <si>
    <t>a98168257a3b30dc98e56f79b3751b94</t>
  </si>
  <si>
    <t>和黄熙花园</t>
  </si>
  <si>
    <t>中原路与西三环交汇处向西200米路北</t>
  </si>
  <si>
    <t>4805465ee3bf11cdc07b5177cd15405f</t>
  </si>
  <si>
    <t>圣远商住楼</t>
  </si>
  <si>
    <t>崇义路吉福巷199号</t>
  </si>
  <si>
    <t>黄岛区</t>
  </si>
  <si>
    <t>ff2159643462fcae86c0e3d91a3c7577</t>
  </si>
  <si>
    <t>欧洲城</t>
  </si>
  <si>
    <t>泉源大道与圣德路交汇处</t>
  </si>
  <si>
    <t>滁州市</t>
  </si>
  <si>
    <t>南谯区</t>
  </si>
  <si>
    <t>1f1cf8cb60b66f4c4fdeb18e47764558</t>
  </si>
  <si>
    <t>金海西湖美景</t>
  </si>
  <si>
    <t>化工路与瑞达路交叉口西50米</t>
  </si>
  <si>
    <t>cd66befff54d225b2bde51096717ef37</t>
  </si>
  <si>
    <t>保利永威西溪花园</t>
  </si>
  <si>
    <t>化工路瑞达路交汇处向北200米</t>
  </si>
  <si>
    <t>21b9d179c81b6fd3c3e2d530cd130d06</t>
  </si>
  <si>
    <t>新西塘孔雀城香溪</t>
  </si>
  <si>
    <t>嘉兴嘉善纬二路与白水塘塘路交汇</t>
  </si>
  <si>
    <t>b3f217c52d04c6c5c53958752eab805a</t>
  </si>
  <si>
    <t>富盈小时代</t>
  </si>
  <si>
    <t>麻涌大道万盈酒店旁</t>
  </si>
  <si>
    <t>fd8badf3ebe05943af038f24af94d43b</t>
  </si>
  <si>
    <t>富盈今朝</t>
  </si>
  <si>
    <t>麻涌麻涌大道万盈酒店旁查看地图</t>
  </si>
  <si>
    <t>6f5367e042973154b172dcd349fa6bd3</t>
  </si>
  <si>
    <t>金都花苑</t>
  </si>
  <si>
    <t>桐乡市庆丰南路与中华路交叉口，沿中华路往东20米即到。</t>
  </si>
  <si>
    <t>东台市</t>
  </si>
  <si>
    <t>a4b970cfecaac1be6851d6ff1b7db2e8</t>
  </si>
  <si>
    <t>正黄-金域合院</t>
  </si>
  <si>
    <t>桐乡市中华路与庆丰南路交汇处</t>
  </si>
  <si>
    <t>3f5eb2619a499d38f01080fe1362b078</t>
  </si>
  <si>
    <t>金泰花苑</t>
  </si>
  <si>
    <t>新南路和福泰花苑南面</t>
  </si>
  <si>
    <t>59a871d758447b1b9b1f1461165881b2</t>
  </si>
  <si>
    <t>卡森红杉园桂花园华庭园世家庄园</t>
  </si>
  <si>
    <t>海宁市海云路1号</t>
  </si>
  <si>
    <t>aeb2c985d0adbb0e19f8a279c6234fbe</t>
  </si>
  <si>
    <t>艺墅家</t>
  </si>
  <si>
    <t>秀园路与洪贤路交叉口</t>
  </si>
  <si>
    <t>漯河市</t>
  </si>
  <si>
    <t>郾城区</t>
  </si>
  <si>
    <t>0b22964c885ad12ff80a8308457f6bb1</t>
  </si>
  <si>
    <t>时代悦府</t>
  </si>
  <si>
    <t>海宁大道西侧、洛塘河北侧</t>
  </si>
  <si>
    <t>瑞安市</t>
  </si>
  <si>
    <t>584693566f08c8d9dc3b1089001f9c99</t>
  </si>
  <si>
    <t>万科金域缇香</t>
  </si>
  <si>
    <t>秀洲区成秀路88号</t>
  </si>
  <si>
    <t>4d8ee473238d8a2627041dc00a1a3770</t>
  </si>
  <si>
    <t>萝岗中心城区保障性住房</t>
  </si>
  <si>
    <t>中心城区西侧广惠高速南地段（即水西村燕山附近）</t>
  </si>
  <si>
    <t>1f5ece45e013a24ce37c1895ea1baffe</t>
  </si>
  <si>
    <t>谦祥世茂万华城</t>
  </si>
  <si>
    <t>西三环科学大道向西800米</t>
  </si>
  <si>
    <t>d7eb78050980a5d53b4a7581c44cb9dd</t>
  </si>
  <si>
    <t>石佛艺术公社</t>
  </si>
  <si>
    <t>科学大道与西三环交汇处西800米路南</t>
  </si>
  <si>
    <t>ed053239dc0b8ae2b5da11aa157d531f</t>
  </si>
  <si>
    <t>阳光景苑</t>
  </si>
  <si>
    <t>中原陇海西路与华山路交口向西300米</t>
  </si>
  <si>
    <t>47f193117f51a792c3288579518b54e0</t>
  </si>
  <si>
    <t>苏嘉九号公馆</t>
  </si>
  <si>
    <t>东、南至楫川路，西至九九大街沿线35KV高压线，北至文博路</t>
  </si>
  <si>
    <t>9c7ae855bf9c11eb86162cea7f6c2bde</t>
  </si>
  <si>
    <t>万科-山河道</t>
  </si>
  <si>
    <t>中原区华山路与颍河路向西500米</t>
  </si>
  <si>
    <t>b98d0526e643acbe5c63f487e2961a10</t>
  </si>
  <si>
    <t>昆仑望岳西苑</t>
  </si>
  <si>
    <t>郑州市中原区华山路与颍河路交叉口向西100米路南</t>
  </si>
  <si>
    <t>cbf5c7d5bf56588dfc57c0fec13fcd5c</t>
  </si>
  <si>
    <t>蓝城桃源春晓</t>
  </si>
  <si>
    <t>平原新区平原大道华山路交会处</t>
  </si>
  <si>
    <t>2170b4efb75cb2f3308d922dc4de1a90</t>
  </si>
  <si>
    <t>蓝光雍锦王府</t>
  </si>
  <si>
    <t>嘉陵江与华山路交叉口</t>
  </si>
  <si>
    <t>e42f01c562416141bf326570d004fb9b</t>
  </si>
  <si>
    <t>碧桂园海湾1号</t>
  </si>
  <si>
    <t>海港大道东华师附小旁</t>
  </si>
  <si>
    <t>a4338fd8e95796f1ccb9e4ca111c04b0</t>
  </si>
  <si>
    <t>汎港润合</t>
  </si>
  <si>
    <t>湖州市吴兴区二环西路与夹山路交汇处</t>
  </si>
  <si>
    <t>吴兴区</t>
  </si>
  <si>
    <t>2e09425a3d9d8e51c9989375ddad5c2e</t>
  </si>
  <si>
    <t>旭辉御府</t>
  </si>
  <si>
    <t>嘉兴市桐乡大道九九大道交叉口（富悦大酒店西行50米）</t>
  </si>
  <si>
    <t>772c511f60e7ba478483de6a7cc7d6eb</t>
  </si>
  <si>
    <t>融寓</t>
  </si>
  <si>
    <t>南湖新区中环南路与城南路交叉口</t>
  </si>
  <si>
    <t>7c7ee21f00cd4a740366a9acb0ca0361</t>
  </si>
  <si>
    <t>乐丁广场</t>
  </si>
  <si>
    <t>农业西路与秦岭路交汇处北200米路东</t>
  </si>
  <si>
    <t>d0a0569d1a2958257a21d1726714811d</t>
  </si>
  <si>
    <t>甲天下西湖新城</t>
  </si>
  <si>
    <t>农业西路（冉屯路）与秦岭路交叉口北300米路西</t>
  </si>
  <si>
    <t>75ae612f60d70c7039d603c3f051ea18</t>
  </si>
  <si>
    <t>正商明钻</t>
  </si>
  <si>
    <t>冉屯西路与秦岭路交汇处北300米</t>
  </si>
  <si>
    <t>cdab5ca8a77574a03773525125e663a9</t>
  </si>
  <si>
    <t>秦岭蓝天佳园</t>
  </si>
  <si>
    <t>秦岭路与建设西路交叉口</t>
  </si>
  <si>
    <t>de9836a5c764ce382f191e2321ab7fba</t>
  </si>
  <si>
    <t>望湖公馆</t>
  </si>
  <si>
    <t>由拳路与翠柳路交叉口（第一医院往南500米）</t>
  </si>
  <si>
    <t>天长市</t>
  </si>
  <si>
    <t>ae55164ca37473043ff869572adc466c</t>
  </si>
  <si>
    <t>融创开封宸院</t>
  </si>
  <si>
    <t>安顺路融创开封宸院</t>
  </si>
  <si>
    <t>e2dc2924d924e3428bb50595ec190ebd</t>
  </si>
  <si>
    <t>锦誉学府</t>
  </si>
  <si>
    <t>安顺路锦誉学府</t>
  </si>
  <si>
    <t>7fd8f68913afc3ee204657a47b17c61e</t>
  </si>
  <si>
    <t>弘阳燕澜府</t>
  </si>
  <si>
    <t>安顺路弘阳燕澜府</t>
  </si>
  <si>
    <t>7a81e1e39312d39be29992e1ac0fb3ec</t>
  </si>
  <si>
    <t>建业碧桂园天玺</t>
  </si>
  <si>
    <t>安顺路建业碧桂园天玺</t>
  </si>
  <si>
    <t>da8db498f8ef98fafaff41096c35c128</t>
  </si>
  <si>
    <t>郑开橄榄城B区</t>
  </si>
  <si>
    <t>安顺路郑开橄榄城五期B区</t>
  </si>
  <si>
    <t>46fbdd48c4388be5476e619d4010da15</t>
  </si>
  <si>
    <t>碧桂园滨江府</t>
  </si>
  <si>
    <t>博罗县商业西街（行政服务中心正南面）</t>
  </si>
  <si>
    <t>e82fb3b97120d14ef9eab06e1c74adf8</t>
  </si>
  <si>
    <t>沙田碧桂园</t>
  </si>
  <si>
    <t>虎门港穗莞深轻轨沙田站旁</t>
  </si>
  <si>
    <t>2f6fdc4a2b3a41b20d3e76a878d1a90f</t>
  </si>
  <si>
    <t>利通太悦城悦府</t>
  </si>
  <si>
    <t>集里街道浏阳市花炮大道以北，礼花路以西</t>
  </si>
  <si>
    <t>01b3ee03e393142b82fc7bce260140aa</t>
  </si>
  <si>
    <t>利通-太悦城</t>
  </si>
  <si>
    <t>浏阳市花炮大道以北，礼花路以西</t>
  </si>
  <si>
    <t>f7ce3846a4e6de165652b27e725837a0</t>
  </si>
  <si>
    <t>同德悦庭</t>
  </si>
  <si>
    <t>长江路工人路交汇处西300米路南</t>
  </si>
  <si>
    <t>472fab1f2114ba33cbe4928a5f059d64</t>
  </si>
  <si>
    <t>正商蔚蓝港湾</t>
  </si>
  <si>
    <t>航海路工人路交汇处南200米路东</t>
  </si>
  <si>
    <t>1858e7cd2c8bf9498b24daad32304368</t>
  </si>
  <si>
    <t>新蒲-朗晴别院</t>
  </si>
  <si>
    <t>航海路与工人路交汇处向西100米路北（地铁5号线后河芦站C口）</t>
  </si>
  <si>
    <t>2852bd6d0833c5b0be715e9ff80e4350</t>
  </si>
  <si>
    <t>华润悦玺</t>
  </si>
  <si>
    <t>南阳路与兴隆铺路交叉口向东500米路北</t>
  </si>
  <si>
    <t>3b3091ffc014d884a97e2a4f69db7394</t>
  </si>
  <si>
    <t>优优花园-高先生的洋房</t>
  </si>
  <si>
    <t>花园路与南泉路交叉口，优优花园一期南侧500米</t>
  </si>
  <si>
    <t>c90fc4c3a68fb9f453ac979b20197cbe</t>
  </si>
  <si>
    <t>信合境界</t>
  </si>
  <si>
    <t>南阳路与博颂路交叉口</t>
  </si>
  <si>
    <t>3a5e7a3d7609a19b9764e5a0d00b87ac</t>
  </si>
  <si>
    <t>绿地新都会</t>
  </si>
  <si>
    <t>亚欧路和亚美路路口</t>
  </si>
  <si>
    <t>肥西县</t>
  </si>
  <si>
    <t>c7a0b18ff2c1338545f4247fbea0f80b</t>
  </si>
  <si>
    <t>豫森城</t>
  </si>
  <si>
    <t>农业路与沙口路交汇处向南200米</t>
  </si>
  <si>
    <t>62d1930607307dd609875742c75760dc</t>
  </si>
  <si>
    <t>亚新美好城邦</t>
  </si>
  <si>
    <t>农业路沙口路东北角</t>
  </si>
  <si>
    <t>07a23f1d0e7ad68435dd2ab8df67c096</t>
  </si>
  <si>
    <t>正商恒钻</t>
  </si>
  <si>
    <t>农业路与沙口路交叉口向北400米路东</t>
  </si>
  <si>
    <t>95515c0adf6cee60ccaac4cfa3c69f71</t>
  </si>
  <si>
    <t>升龙汇金广场</t>
  </si>
  <si>
    <t>南阳路与东风路交汇处向北300米路西</t>
  </si>
  <si>
    <t>cdb527226c68732c894ceb7a430cae77</t>
  </si>
  <si>
    <t>世合理想大地-阳明清境</t>
  </si>
  <si>
    <t>嘉兴市南湖区果园路1弄88号</t>
  </si>
  <si>
    <t>01f9360a08c379b712a0fe94e96d3e38</t>
  </si>
  <si>
    <t>鑫苑都汇广场</t>
  </si>
  <si>
    <t>二七区大学南路与南四环交汇处西南角</t>
  </si>
  <si>
    <t>2e5cea89847265d069d02436e5f48f34</t>
  </si>
  <si>
    <t>万科大都会</t>
  </si>
  <si>
    <t>郑州市二七区大学南路与南四环交会处东南</t>
  </si>
  <si>
    <t>01ab17d0c421dd15ad6ac91f4733becc</t>
  </si>
  <si>
    <t>惠达金苑</t>
  </si>
  <si>
    <t>花园路与英才街交汇处西10米右转</t>
  </si>
  <si>
    <t>4575ee89f9bc7ea55d8308cbeb1483c6</t>
  </si>
  <si>
    <t>新城玺樾西塘</t>
  </si>
  <si>
    <t>南苑路宏福路交汇处</t>
  </si>
  <si>
    <t>d18e62306ac72b07c6e2bca7da655d75</t>
  </si>
  <si>
    <t>沿海愉景湾</t>
  </si>
  <si>
    <t>东莞大道与港口大道交汇处</t>
  </si>
  <si>
    <t>bbfc2bae4db60a1ad51728b9d57c3718</t>
  </si>
  <si>
    <t>沿海丽水佳园</t>
  </si>
  <si>
    <t>东莞大道延长线与港口大道交汇处</t>
  </si>
  <si>
    <t>035a04ac82c868e8ce1c2a7cbbe2a424</t>
  </si>
  <si>
    <t>沿海江湾国际</t>
  </si>
  <si>
    <t>道滘镇蔡白区港口大道</t>
  </si>
  <si>
    <t>9c84a849bf9c11eb86162cea7f6c2bde</t>
  </si>
  <si>
    <t>奥园-悦城</t>
  </si>
  <si>
    <t>郑州市南龙湖·大学南路与G107连接线东北角</t>
  </si>
  <si>
    <t>89eedc0cc2b77d51c6458bfd4967105f</t>
  </si>
  <si>
    <t>丹成福地</t>
  </si>
  <si>
    <t>大学南路与密杞路</t>
  </si>
  <si>
    <t>806e527b56e973d266169b068078fab0</t>
  </si>
  <si>
    <t>中金艺尚港</t>
  </si>
  <si>
    <t>大学南路与密杞大道交汇处东北角</t>
  </si>
  <si>
    <t>ae2e6b031da50663a5696068f5e65fb0</t>
  </si>
  <si>
    <t>锦荣米兰小镇</t>
  </si>
  <si>
    <t>大学南路与S321交汇处</t>
  </si>
  <si>
    <t>54f1e01c0b35141b541d056fa3569d12</t>
  </si>
  <si>
    <t>新西塘孔雀城印象澜庭</t>
  </si>
  <si>
    <t>嘉善高铁南站西约1公里</t>
  </si>
  <si>
    <t>350ae1a8be5bf5e648ab10afcef2ee22</t>
  </si>
  <si>
    <t>金州海尚</t>
  </si>
  <si>
    <t>华丰路与百尺北路交叉口西北50米</t>
  </si>
  <si>
    <t>金州区</t>
  </si>
  <si>
    <t>e2c99b111cc46b2528c8dee31fe0d810</t>
  </si>
  <si>
    <t>腾盛第五城</t>
  </si>
  <si>
    <t>大学南路与密杞公路交叉口南500米</t>
  </si>
  <si>
    <t>2ed23a08bfcbfa82dfdbcce6aa49be58</t>
  </si>
  <si>
    <t>金汇奥园北苑</t>
  </si>
  <si>
    <t>浙江海盐海丰路与新桥北路交叉口</t>
  </si>
  <si>
    <t>d0bf298b51e8df3d32caf5254040aafa</t>
  </si>
  <si>
    <t>绿都盛润-云立方</t>
  </si>
  <si>
    <t>大学路南三环向南2千米路东</t>
  </si>
  <si>
    <t>e92b676dffe2b13f8d7576c9b94cdf49</t>
  </si>
  <si>
    <t>二七绿地中心</t>
  </si>
  <si>
    <t>二七大学路与南三环交叉口向南2000米路东查看地图</t>
  </si>
  <si>
    <t>87b4fda5347ba20df21505f16a5bfb06</t>
  </si>
  <si>
    <t>狮子洋1号</t>
  </si>
  <si>
    <t>虎门港轮渡路狮子洋1号</t>
  </si>
  <si>
    <t>0d96a1f61fabdc5400a92ff0ece9c95a</t>
  </si>
  <si>
    <t>保利未来城市</t>
  </si>
  <si>
    <t>稔洲村轮渡路</t>
  </si>
  <si>
    <t>2bb49643669df81e339260d28c50e05c</t>
  </si>
  <si>
    <t>均和-中棠苑</t>
  </si>
  <si>
    <t>新密新区大学南路与劳动街交叉口</t>
  </si>
  <si>
    <t>4b58dc22a81bec174d1b827a66cd2e34</t>
  </si>
  <si>
    <t>清水湾</t>
  </si>
  <si>
    <t>九瑞大道与长江二桥交汇处</t>
  </si>
  <si>
    <t>九江市</t>
  </si>
  <si>
    <t>2332b9f4c286cd7ab96c9e6b7b8adf33</t>
  </si>
  <si>
    <t>正道和苑</t>
  </si>
  <si>
    <t>农业路天明路交会处北200米</t>
  </si>
  <si>
    <t>617b0afd89f2f78d33438c89c9579955</t>
  </si>
  <si>
    <t>怡丰新都汇</t>
  </si>
  <si>
    <t>惠济区农业路天明路交汇处</t>
  </si>
  <si>
    <t>1f5f1edc562499f8e9c178c258361082</t>
  </si>
  <si>
    <t>鑫苑逸品香山</t>
  </si>
  <si>
    <t>惠济花园路与英才街交汇处向西500米</t>
  </si>
  <si>
    <t>8c40744ebbd43c167d4a74ef130f0038</t>
  </si>
  <si>
    <t>中原桂冠</t>
  </si>
  <si>
    <t>花园路与英才路交叉口西300米</t>
  </si>
  <si>
    <t>e9bf07d2c525150716b41272a06c508f</t>
  </si>
  <si>
    <t>建业尚悦广场</t>
  </si>
  <si>
    <t>中州大道与英才街交汇处西北角</t>
  </si>
  <si>
    <t>059d006c080c1f9b157e29d0c831ba1b</t>
  </si>
  <si>
    <t>洁云里</t>
  </si>
  <si>
    <t>京广路与航海路交汇处南300米路东</t>
  </si>
  <si>
    <t>d3c7ff33713b87f059628763e672d75f</t>
  </si>
  <si>
    <t>京航大悦城</t>
  </si>
  <si>
    <t>京广路与航海路交汇处东北角</t>
  </si>
  <si>
    <t>19229ce545c86644c436285ccaba2cdb</t>
  </si>
  <si>
    <t>中岳大厦</t>
  </si>
  <si>
    <t>京广路与航海路交汇处向南100米路西</t>
  </si>
  <si>
    <t>69bc7a1b1383467ad78a73ba96b0f578</t>
  </si>
  <si>
    <t>东岸尚景</t>
  </si>
  <si>
    <t>新柳路与东风渠交叉口东南角</t>
  </si>
  <si>
    <t>f88ad2f269f77eb68e5f684f9b99ead1</t>
  </si>
  <si>
    <t>融创城开瓏府</t>
  </si>
  <si>
    <t>文化路英才街西800米贾鲁河与东风渠交汇处</t>
  </si>
  <si>
    <t>9c8332abbf9c11eb86162cea7f6c2bde</t>
  </si>
  <si>
    <t>嘉业-嘉境上品</t>
  </si>
  <si>
    <t>长江路与京广路交叉口东南角</t>
  </si>
  <si>
    <t>e50452dbed7ade59e0d0c149e5f19df8</t>
  </si>
  <si>
    <t>恒通-御湖国际</t>
  </si>
  <si>
    <t>长虹西大道268号（新移动大楼旁）</t>
  </si>
  <si>
    <t>0296687131a3a4fb04b93c404e126540</t>
  </si>
  <si>
    <t>橄榄城润泽园</t>
  </si>
  <si>
    <t>南三环与碧云路交会处向南100米</t>
  </si>
  <si>
    <t>db32f768400cefce95fc34d7be643ae7</t>
  </si>
  <si>
    <t>丽景家园</t>
  </si>
  <si>
    <t>濂溪陆家垄路与浔南大道交汇处查看地图</t>
  </si>
  <si>
    <t>e6817aaa3335decc4bc8dda01becd141</t>
  </si>
  <si>
    <t>康桥悦岛</t>
  </si>
  <si>
    <t>南三环碧云路交汇处以南运河以北</t>
  </si>
  <si>
    <t>40130ff8b4290488693de3510c1086e3</t>
  </si>
  <si>
    <t>城南富居</t>
  </si>
  <si>
    <t>二七区三峡路南、祥云路东</t>
  </si>
  <si>
    <t>1982000c65b7c885d81cfa3eda6981d2</t>
  </si>
  <si>
    <t>坤达祥龙城</t>
  </si>
  <si>
    <t>祥云路</t>
  </si>
  <si>
    <t>e32d2e94d06bb7a9f45bc2229a634cdd</t>
  </si>
  <si>
    <t>天伦水晶城</t>
  </si>
  <si>
    <t>文化路北环路西200米处</t>
  </si>
  <si>
    <t>2343dc7609b012d62acae26a157e4b39</t>
  </si>
  <si>
    <t>金晨嘉园</t>
  </si>
  <si>
    <t>金水文化路与北环路交汇处向北200米路西</t>
  </si>
  <si>
    <t>7cdab1f0864682d3faba3075e5ca32db</t>
  </si>
  <si>
    <t>锦江花园</t>
  </si>
  <si>
    <t>麒麟曲靖市麒麟区南片区平安路西侧，云玉路北侧查看地图</t>
  </si>
  <si>
    <t>34206214f57b909efdf1a5bc853394ca</t>
  </si>
  <si>
    <t>汇景世纪双子</t>
  </si>
  <si>
    <t>厚街北环路与S256省道交汇处</t>
  </si>
  <si>
    <t>6ce2d136effbe0fdbd36c9a9af82a755</t>
  </si>
  <si>
    <t>建业枫林上院</t>
  </si>
  <si>
    <t>文化路和新柳路交汇处向北50米</t>
  </si>
  <si>
    <t>f422c21eac3b57c62999fd58a5ea939e</t>
  </si>
  <si>
    <t>华瑞紫桂苑</t>
  </si>
  <si>
    <t>丰庆路与新柳路交叉口东南角</t>
  </si>
  <si>
    <t>92bc6dec08062d57db5fa50cfd3ca863</t>
  </si>
  <si>
    <t>金科-溪谷花园</t>
  </si>
  <si>
    <t>麒麟曲靖市南片区经五路惠滇花园东水文资源局旁查看地图</t>
  </si>
  <si>
    <t>曲靖市</t>
  </si>
  <si>
    <t>麒麟区</t>
  </si>
  <si>
    <t>33ee8586f01d35ed1ee302dd8e253abb</t>
  </si>
  <si>
    <t>新嘉苑润府</t>
  </si>
  <si>
    <t>梅山路向西100米</t>
  </si>
  <si>
    <t>763814ab8aa4eb29803d8d59d27366dc</t>
  </si>
  <si>
    <t>紫郡苑</t>
  </si>
  <si>
    <t>麒麟曲靖市南片区云玉路珠江源大道南延长线交口处查看地图</t>
  </si>
  <si>
    <t>29acce7bdf4156057af769213d1e2da1</t>
  </si>
  <si>
    <t>水岸东方</t>
  </si>
  <si>
    <t>94420a1be2deca2d4813db2ee014ea09</t>
  </si>
  <si>
    <t>翠堤湾畔</t>
  </si>
  <si>
    <t>0fd417f2077d8a8e6385991c07f0fda7</t>
  </si>
  <si>
    <t>锦绣山河</t>
  </si>
  <si>
    <t>中心行政旅游区</t>
  </si>
  <si>
    <t>21bf2784d7ea16d3f108a40e5a5ad9ea</t>
  </si>
  <si>
    <t>怡丰阳光大厦</t>
  </si>
  <si>
    <t>90ee674480e1e5d689112d11f86dfddd</t>
  </si>
  <si>
    <t>德通靖熙苑</t>
  </si>
  <si>
    <t>麒麟翠峰西路中段市公安局正对面查看地图</t>
  </si>
  <si>
    <t>9ebf98bbf4b70e9697741bb01605936e</t>
  </si>
  <si>
    <t>碧桂园蘭亭</t>
  </si>
  <si>
    <t>东莞市道滘镇大岭丫村桥东大街159号</t>
  </si>
  <si>
    <t>7d7150ad36c3813094e2f23b44051b7e</t>
  </si>
  <si>
    <t>五福里</t>
  </si>
  <si>
    <t>道滘新城市中心(桥东大街地税旁)</t>
  </si>
  <si>
    <t>bdf3f677e9651a78fbfbd733065933aa</t>
  </si>
  <si>
    <t>正弘城丽汀公寓</t>
  </si>
  <si>
    <t>金水花园路东风路交会处西南角查看地图</t>
  </si>
  <si>
    <t>d8f4e9ac60dc03e5216658ee9acb7bb2</t>
  </si>
  <si>
    <t>正弘数码公寓</t>
  </si>
  <si>
    <t>花园路与东风路向西200米路南</t>
  </si>
  <si>
    <t>a215c34d934e3aa14b2e099e6c268cd4</t>
  </si>
  <si>
    <t>正弘蓝堡湾世熙</t>
  </si>
  <si>
    <t>东风路与花园路交汇处西</t>
  </si>
  <si>
    <t>d0e2f1333cbb97b511287df8f551d0c6</t>
  </si>
  <si>
    <t>正弘蓝堡湾</t>
  </si>
  <si>
    <t>花园路与东风路交会处向西500米</t>
  </si>
  <si>
    <t>37ee0d1ee686007b61f8bd9ad3c38361</t>
  </si>
  <si>
    <t>英地天骄华庭</t>
  </si>
  <si>
    <t>花园路与农科路西300米</t>
  </si>
  <si>
    <t>37a8c66787840123d7f9fcc275fc195f</t>
  </si>
  <si>
    <t>鑫苑MARK国际</t>
  </si>
  <si>
    <t>花园路农科路交汇处向东200米</t>
  </si>
  <si>
    <t>b4bc57daaacc75a1e5d9e6e817fa1fd7</t>
  </si>
  <si>
    <t>泰禾中州院子</t>
  </si>
  <si>
    <t>中州大道黄河大道交汇处西1千米</t>
  </si>
  <si>
    <t>8f12cbda339baeb538c66055f8eebe49</t>
  </si>
  <si>
    <t>正弘悦云庄</t>
  </si>
  <si>
    <t>中州大道与长江大道交汇处东50米</t>
  </si>
  <si>
    <t>8de3b909156eb45abcba7d26bf0f5dd7</t>
  </si>
  <si>
    <t>西河湾</t>
  </si>
  <si>
    <t>麒麟珠江源大道与南小线交叉口（文体公园旁）查看地图</t>
  </si>
  <si>
    <t>乐昌市</t>
  </si>
  <si>
    <t>c1b478a8c8c303e215ed8b27a7bac80a</t>
  </si>
  <si>
    <t>东方国际城</t>
  </si>
  <si>
    <t>中州大道金城大道交汇处向东2公里</t>
  </si>
  <si>
    <t>f641afa9ac55f8acaf14f35c24cd67f0</t>
  </si>
  <si>
    <t>紫金新景</t>
  </si>
  <si>
    <t>麒麟紫云路与春蕾路交叉处查看地图</t>
  </si>
  <si>
    <t>e73a69141773c6b90ac68860301a30a8</t>
  </si>
  <si>
    <t>碧桂园双湖城</t>
  </si>
  <si>
    <t>龙湖镇双湖大道与龙湖大道（京广快速路）交汇处东北角</t>
  </si>
  <si>
    <t>fcd23baac402d3fd8141baa324d3f3e8</t>
  </si>
  <si>
    <t>翰林云尚中心</t>
  </si>
  <si>
    <t>龙湖镇双湖大道与龙湖大道交会处向北50米路西</t>
  </si>
  <si>
    <t>20f7bf8f41db02422f0c3f9ab5b544e0</t>
  </si>
  <si>
    <t>百合花园</t>
  </si>
  <si>
    <t>龙湖大道与双湖大道交会处南100米路西</t>
  </si>
  <si>
    <t>93b6050cdd157937542dce7e5b99b54f</t>
  </si>
  <si>
    <t>中堂东港城7号</t>
  </si>
  <si>
    <t>中堂东泊村（107国道与兴新路交汇处）</t>
  </si>
  <si>
    <t>0f49ec93a382849ad2356db435041884</t>
  </si>
  <si>
    <t>华悦名苑</t>
  </si>
  <si>
    <t>中堂鹤田村107国道旁</t>
  </si>
  <si>
    <t>d788f06284799dc8c728520ab19bd1c5</t>
  </si>
  <si>
    <t>越秀-臻悦府</t>
  </si>
  <si>
    <t>新郑市郑新快速路与祥云路交会处西800米</t>
  </si>
  <si>
    <t>63c5215a2a783bdee419a428fd4808da</t>
  </si>
  <si>
    <t>国瑞城爵仕苑</t>
  </si>
  <si>
    <t>107国道与祥云路交叉口向东1.6公里</t>
  </si>
  <si>
    <t>5e92d63f1e33f4123025b4c9c065b476</t>
  </si>
  <si>
    <t>国瑞城玫瑰郡</t>
  </si>
  <si>
    <t>湖滨路与祥云路交汇处向东450米路南</t>
  </si>
  <si>
    <t>88db0b752a0efe483d134c3273158340</t>
  </si>
  <si>
    <t>通利紫荆尚都</t>
  </si>
  <si>
    <t>紫荆山路与陇海路交叉口南300米路东</t>
  </si>
  <si>
    <t>252e5276a1cec1101a8457ab069aa151</t>
  </si>
  <si>
    <t>方圆创世</t>
  </si>
  <si>
    <t>紫荆山路和陇海路交汇处</t>
  </si>
  <si>
    <t>ba20596062faa8dbdbf5941140b310dd</t>
  </si>
  <si>
    <t>新合鑫紫荆之星</t>
  </si>
  <si>
    <t>管城回族紫荆山路陇海路交叉口南300米路西查看地图</t>
  </si>
  <si>
    <t>91c2e83c3f7c77e0eca5443b5c14f107</t>
  </si>
  <si>
    <t>兰馨壹号院</t>
  </si>
  <si>
    <t>南龙湖双湖大道与文昌路交汇处北50米</t>
  </si>
  <si>
    <t>ae72a81124566348b553384d8d8fe774</t>
  </si>
  <si>
    <t>威龙中心城</t>
  </si>
  <si>
    <t>双湖大道文昌路北500米</t>
  </si>
  <si>
    <t>26847f78262f2228a5d2fabe2a2fda68</t>
  </si>
  <si>
    <t>新天-紫云首府</t>
  </si>
  <si>
    <t>麒麟紫云路与麒麟东路交叉口东南侧100米查看地图</t>
  </si>
  <si>
    <t>895687d930f12c602131c429655fb1f5</t>
  </si>
  <si>
    <t>龙香苑</t>
  </si>
  <si>
    <t>龙湖文昌路以西、双湖大道以北（新郑市第三医院北侧）</t>
  </si>
  <si>
    <t>cdc3bc3ab332909c79b34c24efdf6274</t>
  </si>
  <si>
    <t>龙湖润泽花园</t>
  </si>
  <si>
    <t>双湖大道与文昌路交汇处向北300米路东</t>
  </si>
  <si>
    <t>914cdb61f9e8482ad1be8693b5d11b61</t>
  </si>
  <si>
    <t>正商瑞钻</t>
  </si>
  <si>
    <t>龙湖镇双湖大道与文昌路交叉口向北200米</t>
  </si>
  <si>
    <t>59247925675cad5b7d65e2635c54a80a</t>
  </si>
  <si>
    <t>悦府海棠</t>
  </si>
  <si>
    <t>龙湖镇文昌路与祥和路交会汇处∕二七万达大学路与汉江路交汇处西北角</t>
  </si>
  <si>
    <t>6143d565ab96bf93cc9a530a2b1ace9b</t>
  </si>
  <si>
    <t>城投-清荷苑</t>
  </si>
  <si>
    <t>麒麟金江路北侧，彩云路南侧，经七路以西查看地图</t>
  </si>
  <si>
    <t>ca4340e21c4fb6294091f0cb99d69e65</t>
  </si>
  <si>
    <t>丰泰悦榕东岸</t>
  </si>
  <si>
    <t>虎门新联白马湖畔</t>
  </si>
  <si>
    <t>ac1808f12f2a8ef24d213608862c2247</t>
  </si>
  <si>
    <t>丰泰东海城堡</t>
  </si>
  <si>
    <t>虎门新联白马湖</t>
  </si>
  <si>
    <t>e265d9c2161fcf2c1f526d976fa472d5</t>
  </si>
  <si>
    <t>丰泰湾区风华世家</t>
  </si>
  <si>
    <t>虎门高铁站旁·滨海大道新泰路（新联）出口</t>
  </si>
  <si>
    <t>003d084cc74f24d2e80dac5d3bda9395</t>
  </si>
  <si>
    <t>金都汇</t>
  </si>
  <si>
    <t>管城区航海路与城东路交会处西北角</t>
  </si>
  <si>
    <t>91afb65b9f8d892b0f9a3efd6c1e163f</t>
  </si>
  <si>
    <t>正商幸福港湾</t>
  </si>
  <si>
    <t>管城航海路与城东路交汇处向北200米.</t>
  </si>
  <si>
    <t>6c7f67677b484857dd4db7be4878b571</t>
  </si>
  <si>
    <t>悦府尚书房</t>
  </si>
  <si>
    <t>龙湖大道与淮河路交汇处（升达大学西门向西100米路北）</t>
  </si>
  <si>
    <t>debb0f8d753b377e648374d98fe4c6ff</t>
  </si>
  <si>
    <t>哈佛生活馆</t>
  </si>
  <si>
    <t>龙湖文化路（六合路）路北升达大学北邻</t>
  </si>
  <si>
    <t>9c7e7391bf9c11eb86162cea7f6c2bde</t>
  </si>
  <si>
    <t>中昂-玉棠府</t>
  </si>
  <si>
    <t>豫一路与祥和路交会处东南角</t>
  </si>
  <si>
    <t>9c85417dbf9c11eb86162cea7f6c2bde</t>
  </si>
  <si>
    <t>富田城-九鼎华府</t>
  </si>
  <si>
    <t>豫一路与祥和路交叉路口往东约50米</t>
  </si>
  <si>
    <t>e388e94705160ff94e68711b0d89627d</t>
  </si>
  <si>
    <t>浩创梧桐郡</t>
  </si>
  <si>
    <t>南龙湖郑新快速路与祥和路交汇处</t>
  </si>
  <si>
    <t>514cb990f593dc0470a59534d189afb0</t>
  </si>
  <si>
    <t>康桥溪月</t>
  </si>
  <si>
    <t>郑新快速路与祥和路交会处向西200米</t>
  </si>
  <si>
    <t>e7357832c24560475deb874d36ee5325</t>
  </si>
  <si>
    <t>浩创优谷</t>
  </si>
  <si>
    <t>新华路街道郑新快速路与祥和路交汇处</t>
  </si>
  <si>
    <t>cc0102b735747a29fd4ada1610b98e6e</t>
  </si>
  <si>
    <t>柏景豪庭</t>
  </si>
  <si>
    <t>虎门大道</t>
  </si>
  <si>
    <t>5dec31eb0e1842e3a736da5472eb4919</t>
  </si>
  <si>
    <t>名门华轩</t>
  </si>
  <si>
    <t>虎门大道（黄河商业城对面）</t>
  </si>
  <si>
    <t>e423abdbf5fd1948f75f25c1c9929dea</t>
  </si>
  <si>
    <t>蓝城-凤起梧桐</t>
  </si>
  <si>
    <t>项目位于金水科教园区中州大道杨金路向东400米</t>
  </si>
  <si>
    <t>5f6845e88c97cf29d730ca8a068dbdab</t>
  </si>
  <si>
    <t>绿城-智慧公园</t>
  </si>
  <si>
    <t>中州大道杨金路向东4公里</t>
  </si>
  <si>
    <t>db10d81d5d8d4752747d7553932b7b65</t>
  </si>
  <si>
    <t>伟业龙湖上域</t>
  </si>
  <si>
    <t>中州大道与杨金路交叉口往东3公里路北</t>
  </si>
  <si>
    <t>e9a59efc3bdefeab1f662acfe03b4fdb</t>
  </si>
  <si>
    <t>龙湖秀水湾</t>
  </si>
  <si>
    <t>郑新路与双湖大道交叉口东1000米路北</t>
  </si>
  <si>
    <t>da800cd3dd3ca87711a8a46746fa5ed5</t>
  </si>
  <si>
    <t>龙熙湖畔</t>
  </si>
  <si>
    <t>郑新路与祥云路交汇处</t>
  </si>
  <si>
    <t>bc3019b2dbc5342a36a10b7633092ce7</t>
  </si>
  <si>
    <t>绿洲云顶</t>
  </si>
  <si>
    <t>经三路与晨旭路交汇处东300米</t>
  </si>
  <si>
    <t>11054cb21a5ea8d9febed9ecceea4e48</t>
  </si>
  <si>
    <t>曲靖中心</t>
  </si>
  <si>
    <t>麒麟南城门广场会堂对面（原滇东饮食文化城）查看地图</t>
  </si>
  <si>
    <t>5bc49d3e96fc63a0841366aeee248b82</t>
  </si>
  <si>
    <t>龙泊桂园</t>
  </si>
  <si>
    <t>泰山路与鸿鹄路交汇处向东100米</t>
  </si>
  <si>
    <t>fd424fdfe0cf19fde9aad64335cc34b3</t>
  </si>
  <si>
    <t>龙泊桂圆</t>
  </si>
  <si>
    <t>新郑市龙湖泰山路与鸿鹄路交汇处向东100米</t>
  </si>
  <si>
    <t>b4f71bb7ae35071b779c90c7b662c871</t>
  </si>
  <si>
    <t>湖图图</t>
  </si>
  <si>
    <t>鸿鹄路泰山路交汇处</t>
  </si>
  <si>
    <t>232b0a4454877b40aed99f8a60e2074b</t>
  </si>
  <si>
    <t>宜居-小乔书苑</t>
  </si>
  <si>
    <t>郑新快速路与阳光大道交汇处西南角</t>
  </si>
  <si>
    <t>58d526545d73455cf748753badd54183</t>
  </si>
  <si>
    <t>中骏世界城</t>
  </si>
  <si>
    <t>阳光大道中骏世界城</t>
  </si>
  <si>
    <t>bc07b53a3bf240d1b4b118397ee1d6d7</t>
  </si>
  <si>
    <t>香颂美地</t>
  </si>
  <si>
    <t>麒麟曲靖市南苑路延长线查看地图</t>
  </si>
  <si>
    <t>453acbb4ba2de5fc4745fd5804c3a12f</t>
  </si>
  <si>
    <t>华启棠宁湾</t>
  </si>
  <si>
    <t>阳光大道华启棠宁湾</t>
  </si>
  <si>
    <t>6e849b855042ad4326fe611d504e1fd2</t>
  </si>
  <si>
    <t>郑东百合</t>
  </si>
  <si>
    <t>郑汴路（310国道）与尼桑大道交汇处</t>
  </si>
  <si>
    <t>c26506a8d8ce0d7af967c3863ddd2dac</t>
  </si>
  <si>
    <t>郑东新世界</t>
  </si>
  <si>
    <t>中牟县郑汴路和白沙大道交叉口北300米</t>
  </si>
  <si>
    <t>0ab55b69c4b48155e12e2abfb6d639e4</t>
  </si>
  <si>
    <t>龙湖一号公馆</t>
  </si>
  <si>
    <t>南龙湖祥云路与湖滨路交汇处</t>
  </si>
  <si>
    <t>f4ce205fefdbe4f1e4e1833c88b77f5c</t>
  </si>
  <si>
    <t>绿都温莎城邦</t>
  </si>
  <si>
    <t>龙湖镇祥云路与湖滨路交汇处北300米</t>
  </si>
  <si>
    <t>850ed834055718d8a7afd92bd236b4a3</t>
  </si>
  <si>
    <t>未来天奕</t>
  </si>
  <si>
    <t>东风路东明路交叉口西南角</t>
  </si>
  <si>
    <t>847ffad27b6b3d65099ef4c787748814</t>
  </si>
  <si>
    <t>东峰听橹</t>
  </si>
  <si>
    <t>东风路与东明路交汇处向南100米路西</t>
  </si>
  <si>
    <t>16311eb1dc60ab20bd89e0276249bf05</t>
  </si>
  <si>
    <t>丰源官邸</t>
  </si>
  <si>
    <t>未来大道与商城路交汇处东北角</t>
  </si>
  <si>
    <t>89051efec3d9c454b1888f360fa87fb0</t>
  </si>
  <si>
    <t>首座国际广场</t>
  </si>
  <si>
    <t>未来大道与商城路交叉口东北角</t>
  </si>
  <si>
    <t>b651a871830a2fdcaa369a3d26ce2e62</t>
  </si>
  <si>
    <t>东方首府未来城</t>
  </si>
  <si>
    <t>未来大道与商城路交汇处</t>
  </si>
  <si>
    <t>5f6621cdfe284ed6144fbe2f8cdb05f1</t>
  </si>
  <si>
    <t>绿都广场二环里</t>
  </si>
  <si>
    <t>郑汴路未来路交叉口西北角</t>
  </si>
  <si>
    <t>73711a5fc11de9f364bd2cd71cdccdc2</t>
  </si>
  <si>
    <t>升龙凤凰城</t>
  </si>
  <si>
    <t>未来路与郑汴路交汇处</t>
  </si>
  <si>
    <t>2c77d163203791c9f7381548024dc970</t>
  </si>
  <si>
    <t>阳光-天悦府</t>
  </si>
  <si>
    <t>麒麟曲靖市珠江源大道南延线麒麟湖旁查看地图</t>
  </si>
  <si>
    <t>f33650d4d2e94a38864ace4b195f80ba</t>
  </si>
  <si>
    <t>亿嘉未来国际公寓</t>
  </si>
  <si>
    <t>陇海路与未来路向西50米路南</t>
  </si>
  <si>
    <t>0fe2dd63318347ce8a7589bbcba667d9</t>
  </si>
  <si>
    <t>金福商厦</t>
  </si>
  <si>
    <t>万江-万江中心-万江路</t>
  </si>
  <si>
    <t>589d43eb2d597d69ca782185a9424268</t>
  </si>
  <si>
    <t>闽南国际</t>
  </si>
  <si>
    <t>麒麟珠江源大道与珠街路交叉口查看地图</t>
  </si>
  <si>
    <t>9c94af7ebf9c11eb86162cea7f6c2bde</t>
  </si>
  <si>
    <t>路劲正荣-悦东园</t>
  </si>
  <si>
    <t>经开区南三环宇龙路向南800米</t>
  </si>
  <si>
    <t>195bb33d794f2736291c7fa4c634efd8</t>
  </si>
  <si>
    <t>亚新嵩山路新公馆</t>
  </si>
  <si>
    <t>二七嵩山路与南三环向南2000米路西查看地图</t>
  </si>
  <si>
    <t>b1313cfb15f5d6ce0f92a45dba9f4da8</t>
  </si>
  <si>
    <t>亚星盛世环翠居</t>
  </si>
  <si>
    <t>嵩山路与南三环交汇处</t>
  </si>
  <si>
    <t>f5a5a6401073f234c17ef7ded27dfad6</t>
  </si>
  <si>
    <t>宏达车业广场</t>
  </si>
  <si>
    <t>中牟万洪路（南三环）与文通路交汇处向南2000米</t>
  </si>
  <si>
    <t>113775c2d4181ade4133933a77be42af</t>
  </si>
  <si>
    <t>东原晴天见</t>
  </si>
  <si>
    <t>嵩山路与南三环交汇处向南约2000米路西</t>
  </si>
  <si>
    <t>5a51fe42447645e5c69c4c4c1f9d85df</t>
  </si>
  <si>
    <t>福临公馆</t>
  </si>
  <si>
    <t>金水路玉凤路交汇处向北200路西</t>
  </si>
  <si>
    <t>9e197e501f3212330916c4e207888ce5</t>
  </si>
  <si>
    <t>金博-玫瑰园</t>
  </si>
  <si>
    <t>麒麟曲靖市麒麟区龙华大道小坡太和山（万宇国际旁）查看地图</t>
  </si>
  <si>
    <t>48324b0c91c9795836e796be4296e5ef</t>
  </si>
  <si>
    <t>领城公园1857</t>
  </si>
  <si>
    <t>龙湖镇双湖大道与郑新快速路交汇处东100米</t>
  </si>
  <si>
    <t>9a11ff45c0d3b96c45de8e16ae385867</t>
  </si>
  <si>
    <t>蓝光雅苑</t>
  </si>
  <si>
    <t>麒麟曲靖市三江大道与太和南路交汇处查看地图</t>
  </si>
  <si>
    <t>d18b62ceed351e9cccb999bc06d5195e</t>
  </si>
  <si>
    <t>兴忠启程</t>
  </si>
  <si>
    <t>航海路与中州大道交汇处向北500米路东</t>
  </si>
  <si>
    <t>bbf5a926837185447570876a3c8d582a</t>
  </si>
  <si>
    <t>橡树玫瑰城</t>
  </si>
  <si>
    <t>中州大道与航海路交汇处南500米东侧</t>
  </si>
  <si>
    <t>8de109e7b8b9189fc1cb58680e85a9fd</t>
  </si>
  <si>
    <t>碧桂园中集-建宁府</t>
  </si>
  <si>
    <t>麒麟高快汽车客运站对面（原炮团）查看地图</t>
  </si>
  <si>
    <t>7cc10c102c3c8aad2307c168681ef342</t>
  </si>
  <si>
    <t>美景芳邻</t>
  </si>
  <si>
    <t>中州大道航海路交叉口东200米</t>
  </si>
  <si>
    <t>60daf54fc4704a4bb796430c79be6bd5</t>
  </si>
  <si>
    <t>万科美景龙堂</t>
  </si>
  <si>
    <t>中州大道航海路交叉口</t>
  </si>
  <si>
    <t>3a8b1234e7a1f5e77937576c4e6cf3a7</t>
  </si>
  <si>
    <t>正商兰庭华府</t>
  </si>
  <si>
    <t>郑新快速通道与智慧路交会处向西200米路北</t>
  </si>
  <si>
    <t>7e9ea953899f0a7d809e8f431142372c</t>
  </si>
  <si>
    <t>浩金元芳邻华庭</t>
  </si>
  <si>
    <t>郑登快速通道与华韦路交叉口</t>
  </si>
  <si>
    <t>d53347bc72d03ed6d6f67b441018a4b7</t>
  </si>
  <si>
    <t>阅云台</t>
  </si>
  <si>
    <t>万道路与金鳌路交汇处（华南mall旁）</t>
  </si>
  <si>
    <t>0e1e0e3d8314c884eadd6e806ec70b68</t>
  </si>
  <si>
    <t>北大资源御城</t>
  </si>
  <si>
    <t>华南MALL旁</t>
  </si>
  <si>
    <t>d7b63f80dfb43960123b297a0ddf0e75</t>
  </si>
  <si>
    <t>富田兴龙湾</t>
  </si>
  <si>
    <t>郑州龙湖宜居教育城郑新路与春兰路交叉口向西500米</t>
  </si>
  <si>
    <t>05d9d89eba8ec077e417291c6b1b9200</t>
  </si>
  <si>
    <t>居易国际城</t>
  </si>
  <si>
    <t>新郑市双湖大道和郑新路南交叉口(郑州东南龙湖大学城双湖大道)</t>
  </si>
  <si>
    <t>a2862cb127a9a6a79d2dc072c77f3787</t>
  </si>
  <si>
    <t>宽视界</t>
  </si>
  <si>
    <t>双湖大道与郑新路交汇东700米</t>
  </si>
  <si>
    <t>9c8d6cf9bf9c11eb86162cea7f6c2bde</t>
  </si>
  <si>
    <t>碧桂园-豫府</t>
  </si>
  <si>
    <t>众意路与朝阳路交会处</t>
  </si>
  <si>
    <t>d0e62917ef410bfa1ad128ec7da365e6</t>
  </si>
  <si>
    <t>正商珑湖上境</t>
  </si>
  <si>
    <t>北龙湖众意路与朝阳路交会处东北角</t>
  </si>
  <si>
    <t>c8797f7c7165d89f565eb470f350e569</t>
  </si>
  <si>
    <t>浏阳碧桂园天荟</t>
  </si>
  <si>
    <t>浏阳长沙·浏阳南川路与花炮大道交汇处查看地图</t>
  </si>
  <si>
    <t>2e2fbb4a3c20b2bcf19776782b298047</t>
  </si>
  <si>
    <t>鑫隆大厦</t>
  </si>
  <si>
    <t>花炮大道</t>
  </si>
  <si>
    <t>3ebdefd536b1aea5f578160976c55cc1</t>
  </si>
  <si>
    <t>中州锦绣花苑</t>
  </si>
  <si>
    <t>金水中州大道与金水路交汇处南100米</t>
  </si>
  <si>
    <t>98819c5bbe6fa32ded3c01acd5b386c3</t>
  </si>
  <si>
    <t>广汇PAMA</t>
  </si>
  <si>
    <t>金水金水路与中州大道交汇处</t>
  </si>
  <si>
    <t>6f1d13db0f6123ea87eb924ed586ec2f</t>
  </si>
  <si>
    <t>永恒-金水i+公馆</t>
  </si>
  <si>
    <t>郑汴路与中州大道交会处</t>
  </si>
  <si>
    <t>63b087071c738a3f5791b3a31453b823</t>
  </si>
  <si>
    <t>铭轩国际</t>
  </si>
  <si>
    <t>中州大道与郑汴路交叉口向南400米路东</t>
  </si>
  <si>
    <t>ed805dd2e51ef83a774233b8c7303ff7</t>
  </si>
  <si>
    <t>建业置地广场</t>
  </si>
  <si>
    <t>中州大道（原107国道）与郑汴路交汇处西北角</t>
  </si>
  <si>
    <t>21a3db48e97a1502b0a9dd7fea449e59</t>
  </si>
  <si>
    <t>永恒新旺角</t>
  </si>
  <si>
    <t>中州大道与郑汴路交汇处西南角</t>
  </si>
  <si>
    <t>088faa94e9ef86d65a3c80eb886eb50a</t>
  </si>
  <si>
    <t>正弘山</t>
  </si>
  <si>
    <t>中州大道和郑汴路交叉口向东200米路南</t>
  </si>
  <si>
    <t>527bd50fc638f07d0c9fdc95c50bb36c</t>
  </si>
  <si>
    <t>中建柒号院</t>
  </si>
  <si>
    <t>郑东新区朝阳路南，龙腾三街东</t>
  </si>
  <si>
    <t>8843c0bee6abfbe62c7a04d49f8de279</t>
  </si>
  <si>
    <t>保利-珑熙</t>
  </si>
  <si>
    <t>郑东新区众意路东、龙腾三街西、丰殷路北、丰溢路南</t>
  </si>
  <si>
    <t>86bde9a914c541d69e420554c85ef588</t>
  </si>
  <si>
    <t>福泽门</t>
  </si>
  <si>
    <t>中州大道和商鼎路交汇处向东100米</t>
  </si>
  <si>
    <t>822f40ab0a96d3d9dcc0d1f7d97687e3</t>
  </si>
  <si>
    <t>一品中央</t>
  </si>
  <si>
    <t>中州大道与商鼎路交汇处</t>
  </si>
  <si>
    <t>84db6dd621bfb503d9d533c22730d4e6</t>
  </si>
  <si>
    <t>滨江公馆</t>
  </si>
  <si>
    <t>万江区莞穗大道</t>
  </si>
  <si>
    <t>116b334df7b3d68978a27f47672c0a3f</t>
  </si>
  <si>
    <t>沁湾铭园</t>
  </si>
  <si>
    <t>麒麟珠江源大道与文笔路交叉路口查看地图</t>
  </si>
  <si>
    <t>3dd40c55351e12cc396077d5a3cf0888</t>
  </si>
  <si>
    <t>宏基王朝</t>
  </si>
  <si>
    <t>新郑市郑新大道与中兴大道交汇处</t>
  </si>
  <si>
    <t>c6861185156673ba3317e829d9115d7b</t>
  </si>
  <si>
    <t>心香别院</t>
  </si>
  <si>
    <t>麒麟经五路与横四路交汇处查看地图</t>
  </si>
  <si>
    <t>da413743232cb135106e997288cb9709</t>
  </si>
  <si>
    <t>蓝城凤起潮鸣</t>
  </si>
  <si>
    <t>郑新大道与蓝城凤起潮鸣</t>
  </si>
  <si>
    <t>9b40d3d2a4315136540d2153b66a5d2f</t>
  </si>
  <si>
    <t>建业比华利庄园</t>
  </si>
  <si>
    <t>平原大道与郑新大道交汇处</t>
  </si>
  <si>
    <t>5aa5f969cd327d4300b700bb78fbe7e1</t>
  </si>
  <si>
    <t>恒升1号庄园</t>
  </si>
  <si>
    <t>郑新大道（107复线）与黄河大道交汇处</t>
  </si>
  <si>
    <t>596a33d9d1a6fe212b41f8a6c1d903ba</t>
  </si>
  <si>
    <t>中原融创文旅城</t>
  </si>
  <si>
    <t>郑新大道与平原大道交叉口向东500米</t>
  </si>
  <si>
    <t>5a581bc6d2d04a5f7ad2be2d69e65ea6</t>
  </si>
  <si>
    <t>万众顺和禧</t>
  </si>
  <si>
    <t>如意西路与龙湖中环路交会处</t>
  </si>
  <si>
    <t>4030ad68c89f994a8f9249d98a08290b</t>
  </si>
  <si>
    <t>河南卢森堡中心</t>
  </si>
  <si>
    <t>郑东新区龙湖中环路与如意西路交汇处查看地图</t>
  </si>
  <si>
    <t>5bdfbc5d463d16a0c7537690ab0dfed5</t>
  </si>
  <si>
    <t>金地格林小城</t>
  </si>
  <si>
    <t>南城区东莞大道与四环路交汇处</t>
  </si>
  <si>
    <t>700577b093cc29c5b16da5e9658dbf23</t>
  </si>
  <si>
    <t>云溪白鹭</t>
  </si>
  <si>
    <t>麒麟南片区职教西路与靖江路交汇处查看地图</t>
  </si>
  <si>
    <t>f3006f7efd8f1eba664b287cd9feece0</t>
  </si>
  <si>
    <t>绿城-湖畔雲庐</t>
  </si>
  <si>
    <t>河南省郑州市金水区龙湖中环路与南禄庄街交汇处东北角</t>
  </si>
  <si>
    <t>87c78c02be0e38729d8517e38774aecd</t>
  </si>
  <si>
    <t>启迪郑东科技城</t>
  </si>
  <si>
    <t>龙湖中环路与龙津路交汇处</t>
  </si>
  <si>
    <t>cac763694be8001f88e76de00e719916</t>
  </si>
  <si>
    <t>瑞和新城-瑞祥苑</t>
  </si>
  <si>
    <t>麒麟建宁东路与珠江源大道交汇处查看地图</t>
  </si>
  <si>
    <t>f282c5a19c1de5da2d1944945697c8e5</t>
  </si>
  <si>
    <t>融阁御府</t>
  </si>
  <si>
    <t>麒麟三江大道与长征路交叉口（龙尚熙缘正对面）查看地图</t>
  </si>
  <si>
    <t>b394f5913853e79ae0bfa20fff23b27f</t>
  </si>
  <si>
    <t>云海-麒麟湖</t>
  </si>
  <si>
    <t>麒麟金江路南侧，珠江源大道东侧查看地图</t>
  </si>
  <si>
    <t>fdc772d3d2d3acce620177b3faa835bc</t>
  </si>
  <si>
    <t>东湖新天地</t>
  </si>
  <si>
    <t>安宁东湖西畔</t>
  </si>
  <si>
    <t>都昌县</t>
  </si>
  <si>
    <t>f782b5d509a7d1f4d03ce744f5016b05</t>
  </si>
  <si>
    <t>光大锦堂阁</t>
  </si>
  <si>
    <t>莞穗路中堂段42号</t>
  </si>
  <si>
    <t>66aa3d97dc2eead67f5a1a26e655c1d2</t>
  </si>
  <si>
    <t>华楚国际产业城</t>
  </si>
  <si>
    <t>安宁太平新城9号（昆安高速入口50米处）</t>
  </si>
  <si>
    <t>2708d38b30c5f7e4a19d5e2dfa6abe58</t>
  </si>
  <si>
    <t>山水融城-始甸妥睦小区</t>
  </si>
  <si>
    <t>安宁太平新城</t>
  </si>
  <si>
    <t>3e4e422598a620d9b96430783ca4d7aa</t>
  </si>
  <si>
    <t>远大理想城</t>
  </si>
  <si>
    <t>经济技术开发区航海东路与朝凤路交汇处北200米</t>
  </si>
  <si>
    <t>06da0279ade9df3303ef036880b31c54</t>
  </si>
  <si>
    <t>普洱印象</t>
  </si>
  <si>
    <t>思茅北市区永平路豪城地产·普洱印象（茶马古道）查看地图</t>
  </si>
  <si>
    <t>普洱市</t>
  </si>
  <si>
    <t>思茅区</t>
  </si>
  <si>
    <t>76ce8ff1188696f178675cbccd02c4cd</t>
  </si>
  <si>
    <t>麦森公馆</t>
  </si>
  <si>
    <t>郑东新区东风东路与熊儿河交汇处</t>
  </si>
  <si>
    <t>9f2a92060e523ad0f11860163a101da7</t>
  </si>
  <si>
    <t>佳兆业悦峰</t>
  </si>
  <si>
    <t>文化路与中兴路交会处</t>
  </si>
  <si>
    <t>bdd66ed40b7a7bd15144cf28caaddd8c</t>
  </si>
  <si>
    <t>新城-悦隽公馆</t>
  </si>
  <si>
    <t>新郑中兴路与文化路交会处（政务服务中心西）</t>
  </si>
  <si>
    <t>e68894d478ad6d9e9c6ae298dd50f14b</t>
  </si>
  <si>
    <t>星联岚溪府</t>
  </si>
  <si>
    <t>金水东路与中山路（原贺庄路）交汇处向南800米</t>
  </si>
  <si>
    <t>46322e46163a57c2247c5f07d0118216</t>
  </si>
  <si>
    <t>星联湾</t>
  </si>
  <si>
    <t>金水东路凤西街南800米路东</t>
  </si>
  <si>
    <t>586aaf5151a62c507a5fc5a724202f09</t>
  </si>
  <si>
    <t>名门樾府</t>
  </si>
  <si>
    <t>九如路名门樾府</t>
  </si>
  <si>
    <t>249db48c556d8796fb00fdd8fb5be30f</t>
  </si>
  <si>
    <t>中力龙湾公馆</t>
  </si>
  <si>
    <t>九如路与龙湖外环路交叉口西50米</t>
  </si>
  <si>
    <t>8811c6c8cba5489eba222be05924fa4c</t>
  </si>
  <si>
    <t>阳光城丽景湾</t>
  </si>
  <si>
    <t>中华路与107连接线交会处</t>
  </si>
  <si>
    <t>4b5b551cb4bf4a4b29048ef1e75a0c05</t>
  </si>
  <si>
    <t>泰-颐府</t>
  </si>
  <si>
    <t>中华路与汇丰路交会处西400米</t>
  </si>
  <si>
    <t>3448cb4d21fd9042b32411a3b7cabf69</t>
  </si>
  <si>
    <t>浩创梧桐溪水湾</t>
  </si>
  <si>
    <t>中华路与107交汇处东南角</t>
  </si>
  <si>
    <t>41893c2c4f1b2f573da61d175349fdf2</t>
  </si>
  <si>
    <t>建业君邻大院-竹苑</t>
  </si>
  <si>
    <t>九如东路西与如意河东二街交叉口西北处</t>
  </si>
  <si>
    <t>9c815c2abf9c11eb86162cea7f6c2bde</t>
  </si>
  <si>
    <t>北龙湖-金茂府</t>
  </si>
  <si>
    <t>朝阳路九如东路交汇</t>
  </si>
  <si>
    <t>609bee1cdd0941c841af9673aedc190c</t>
  </si>
  <si>
    <t>景峰国际</t>
  </si>
  <si>
    <t>CBD商务外环路与九如东路交叉口</t>
  </si>
  <si>
    <t>50d71228441504ede72dd1d4db723b6f</t>
  </si>
  <si>
    <t>正弘瓴筑</t>
  </si>
  <si>
    <t>龙湖副CBD九如路和朝阳路交叉口东北角</t>
  </si>
  <si>
    <t>fda4ee2f31facbea147c2d76e56e29b5</t>
  </si>
  <si>
    <t>荣盛华府</t>
  </si>
  <si>
    <t>九如路朝阳路交汇处</t>
  </si>
  <si>
    <t>0a2d9de18ed57c44b28c26f25145d115</t>
  </si>
  <si>
    <t>建业海马九如府</t>
  </si>
  <si>
    <t>金水-CBD-九如路,近朝阳路</t>
  </si>
  <si>
    <t>6093af765978d206a6a17a1e17748ee2</t>
  </si>
  <si>
    <t>兰溪上苑</t>
  </si>
  <si>
    <t>九如路与朝阳路交会处东600米路南</t>
  </si>
  <si>
    <t>fdcfb3cc18841391a4ae2bab006976c1</t>
  </si>
  <si>
    <t>冰洋现代城</t>
  </si>
  <si>
    <t>思茅普洱市北部区永平路与普洱大道交叉口查看地图</t>
  </si>
  <si>
    <t>026cc85ad19026ac3644678f73a73a17</t>
  </si>
  <si>
    <t>正丰豪苑</t>
  </si>
  <si>
    <t>中兴路与环市中路交汇处</t>
  </si>
  <si>
    <t>78c8b956fed4dcfea0887036076d22b3</t>
  </si>
  <si>
    <t>保利珑远国际广场</t>
  </si>
  <si>
    <t>南城区三元路南侧与塘垻一路交汇处</t>
  </si>
  <si>
    <t>e3cee079919ae4a657b8a65d499aaaaa</t>
  </si>
  <si>
    <t>七宝一居</t>
  </si>
  <si>
    <t>莞太大道与三元路交汇处</t>
  </si>
  <si>
    <t>3e88eb3161c118a61e943e4b85a0538a</t>
  </si>
  <si>
    <t>格林小城</t>
  </si>
  <si>
    <t>宏伟路金地格林小城</t>
  </si>
  <si>
    <t>7d3628f325a515c0a8582db96f11dd6e</t>
  </si>
  <si>
    <t>东泰花园又一居</t>
  </si>
  <si>
    <t>广东省东莞市南城街道新中路金地·格林小城</t>
  </si>
  <si>
    <t>987d118a2ac706ad100167a692a587d5</t>
  </si>
  <si>
    <t>温泉道1号</t>
  </si>
  <si>
    <t>安宁嵩白路与沿川北路交汇处（桥头）</t>
  </si>
  <si>
    <t>霸州市</t>
  </si>
  <si>
    <t>be18aae148f25999f0a956c1744f2d40</t>
  </si>
  <si>
    <t>东方鼎盛时代</t>
  </si>
  <si>
    <t>郑东新区金水东路与农业东路南600米</t>
  </si>
  <si>
    <t>7ce925c887303aa875b73a28ca4482d1</t>
  </si>
  <si>
    <t>翰林茗郡</t>
  </si>
  <si>
    <t>溱水路翰林茗郡</t>
  </si>
  <si>
    <t>fff7697c6159f8649d9570ef232e7750</t>
  </si>
  <si>
    <t>永威金域上院</t>
  </si>
  <si>
    <t>溱水路永威金域上院</t>
  </si>
  <si>
    <t>973423389cf67bc633a5bf62cb871c84</t>
  </si>
  <si>
    <t>泰业国际广场</t>
  </si>
  <si>
    <t>大理下关镇建设路与泰安路交汇处查看地图</t>
  </si>
  <si>
    <t>大理白族自治州</t>
  </si>
  <si>
    <t>大理市</t>
  </si>
  <si>
    <t>72bfaec96a46625d56be937123260da6</t>
  </si>
  <si>
    <t>长盛广场</t>
  </si>
  <si>
    <t>东风南路与商都路交叉口南1000米路西</t>
  </si>
  <si>
    <t>c12424fbce8bee9ad007dcedf42da024</t>
  </si>
  <si>
    <t>逸翠庄园</t>
  </si>
  <si>
    <t>增城大道292号</t>
  </si>
  <si>
    <t>3a7d7e1d2f2e7acdf73fe2f3f43f5909</t>
  </si>
  <si>
    <t>实地蔷薇国际</t>
  </si>
  <si>
    <t>广汕公路三联村蕉冚地段（逸翠庄园旁边）</t>
  </si>
  <si>
    <t>2c85318fe4e8e4bded322bf62796d591</t>
  </si>
  <si>
    <t>中信商业广场</t>
  </si>
  <si>
    <t>南城区中信东泰大社区千禧门侧</t>
  </si>
  <si>
    <t>d19ea903af3986ffc7f54c84c5b2663f</t>
  </si>
  <si>
    <t>水濂山居</t>
  </si>
  <si>
    <t>东莞市南城区水濂社区水濂景观路39号</t>
  </si>
  <si>
    <t>24297352b567a0dc194f31eecd3c5415</t>
  </si>
  <si>
    <t>宏远康城国际</t>
  </si>
  <si>
    <t>南城区港口大道北侧</t>
  </si>
  <si>
    <t>7a088ba85c1c779b58c1c15a5c580e54</t>
  </si>
  <si>
    <t>浩创奥园</t>
  </si>
  <si>
    <t>人民路与解放路交叉口</t>
  </si>
  <si>
    <t>74391bafc94c3f7e7d72b086359ff95e</t>
  </si>
  <si>
    <t>润基花悦城</t>
  </si>
  <si>
    <t>新郑市人民路与解放路交汇处西北角</t>
  </si>
  <si>
    <t>77ca250d78b41ca50b8a2743fa0e7198</t>
  </si>
  <si>
    <t>丽康名邸</t>
  </si>
  <si>
    <t>人民路与解放路交叉口向北100米路东（西亚斯西侧200米）</t>
  </si>
  <si>
    <t>7e9e31d97480884bd2463e09230e686f</t>
  </si>
  <si>
    <t>愉苑花园</t>
  </si>
  <si>
    <t>迎宾路1号（虎英公园对面）</t>
  </si>
  <si>
    <t>db2379b8261760b2a9e48d68d568bc01</t>
  </si>
  <si>
    <t>旗峰天下</t>
  </si>
  <si>
    <t>迎宾路1号</t>
  </si>
  <si>
    <t>1a8719017486a40fea5ab8fc936635c9</t>
  </si>
  <si>
    <t>泰安新城</t>
  </si>
  <si>
    <t>大理下关市建设路与泰安路交汇处查看地图</t>
  </si>
  <si>
    <t>c7662756882e990a9bdf220e913d69c7</t>
  </si>
  <si>
    <t>中梁-凤栖云台</t>
  </si>
  <si>
    <t>富强路与锦绣路交汇处富强中路小学旁（规划中）</t>
  </si>
  <si>
    <t>eac7f6b7eccd80efe297c3e4533caeba</t>
  </si>
  <si>
    <t>四季阳光</t>
  </si>
  <si>
    <t>兴苑路与益宁路交汇处</t>
  </si>
  <si>
    <t>25f0fae783bb551239760950257c323f</t>
  </si>
  <si>
    <t>悦景庄-桃源里</t>
  </si>
  <si>
    <t>西双版纳嘎洒国际旅游小镇西部G214国道北侧查看地图</t>
  </si>
  <si>
    <t>49af6aa740923459c5d8851701b5a8ac</t>
  </si>
  <si>
    <t>园丁小区</t>
  </si>
  <si>
    <t>西双版纳景洪市勐罕镇中学旁查看地图</t>
  </si>
  <si>
    <t>葫芦岛市</t>
  </si>
  <si>
    <t>连山区</t>
  </si>
  <si>
    <t>594f21fafd5120f7778631fc5a20140b</t>
  </si>
  <si>
    <t>星河传说天玺</t>
  </si>
  <si>
    <t>东城东路和东升路交会处（东城十三碗对面）</t>
  </si>
  <si>
    <t>7a926bad979ebb5de355fd60fcd44f98</t>
  </si>
  <si>
    <t>曲靖经开区保障性住房</t>
  </si>
  <si>
    <t>麒麟开发区西片区三江大道以南、白石江西侧、学府路东侧查看地图</t>
  </si>
  <si>
    <t>7ec75999d9ed224c45759fafc3972df3</t>
  </si>
  <si>
    <t>郑州二七万达广场</t>
  </si>
  <si>
    <t>大学南路与航海路交叉口西南角</t>
  </si>
  <si>
    <t>4c390f929e609d616703e1df59d0c832</t>
  </si>
  <si>
    <t>紫金悦城</t>
  </si>
  <si>
    <t>紫荆山路与航海路交汇处向南300米</t>
  </si>
  <si>
    <t>2612d53f2b2b3a6ae091956879176c8a</t>
  </si>
  <si>
    <t>新发展楷林广场</t>
  </si>
  <si>
    <t>郑东新区商鼎路与博学路交会处</t>
  </si>
  <si>
    <t>31005afd5da5f2f0c44a45698e267147</t>
  </si>
  <si>
    <t>宝能-莲湖一品</t>
  </si>
  <si>
    <t>高铁东站博学路与商鼎路交叉口</t>
  </si>
  <si>
    <t>05611e60c03c86901291ac5046449eb0</t>
  </si>
  <si>
    <t>荔城尚东</t>
  </si>
  <si>
    <t>增城增城大道168号查看地图</t>
  </si>
  <si>
    <t>083798a52f1b2c8000d519b074015a5d</t>
  </si>
  <si>
    <t>尚东紫御别墅</t>
  </si>
  <si>
    <t>增城增城大道168号</t>
  </si>
  <si>
    <t>25c1525e5fd1519e3e058fc660e841c7</t>
  </si>
  <si>
    <t>清水苑</t>
  </si>
  <si>
    <t>鸿苑路与鸿宝路交叉口</t>
  </si>
  <si>
    <t>e8082d6a93c5121a29dac17151cd8371</t>
  </si>
  <si>
    <t>凤凰嘉园公园里</t>
  </si>
  <si>
    <t>麒麟经济技术开发区迎霞路与学府路交汇处查看地图</t>
  </si>
  <si>
    <t>503d9017f45f972d13443e85c8a5ade6</t>
  </si>
  <si>
    <t>鸿园</t>
  </si>
  <si>
    <t>鸿宝路与鸿苑路交叉口向北800米</t>
  </si>
  <si>
    <t>f982e3ef5533fdc60c34f984e39ec336</t>
  </si>
  <si>
    <t>瀚海尔湾</t>
  </si>
  <si>
    <t>鸿宝路与鸿苑路交会处西北角（东三环与鸿宝路向东1000米）</t>
  </si>
  <si>
    <t>385309a43c48323785d99a980854ed13</t>
  </si>
  <si>
    <t>凤凰水榭-梧桐苑</t>
  </si>
  <si>
    <t>麒麟曲靖开发区学府路东侧胜峰路北侧迎霞路南侧查看地图</t>
  </si>
  <si>
    <t>5e7c11693a9d51cfd5fb19a2a82e0d63</t>
  </si>
  <si>
    <t>华福御景</t>
  </si>
  <si>
    <t>薛店世纪大道</t>
  </si>
  <si>
    <t>9c8d1b90bf9c11eb86162cea7f6c2bde</t>
  </si>
  <si>
    <t>珺尚-馨泽园</t>
  </si>
  <si>
    <t>新郑市世纪大道与莲花路交汇处西300米路南</t>
  </si>
  <si>
    <t>9026024b918450f28d1d6c04de3164eb</t>
  </si>
  <si>
    <t>银湖花园</t>
  </si>
  <si>
    <t>莞樟大道与五环路交汇处</t>
  </si>
  <si>
    <t>76f282dcb1606aca53e0b79a883c2cb2</t>
  </si>
  <si>
    <t>嘉湖山庄</t>
  </si>
  <si>
    <t>横坑村莞樟大道与五环路交汇处</t>
  </si>
  <si>
    <t>8c6c1bad30893434360a5b3462ffc536</t>
  </si>
  <si>
    <t>中信森林湖兰溪谷</t>
  </si>
  <si>
    <t>东莞市东莞大道与五环路交汇处</t>
  </si>
  <si>
    <t>6cd168f96aeb47a15a88f7671a40b2e9</t>
  </si>
  <si>
    <t>温馨雅苑</t>
  </si>
  <si>
    <t>宝安大道与松白干线交汇处</t>
  </si>
  <si>
    <t>8d05704cdb9bd44653df45b821d022d9</t>
  </si>
  <si>
    <t>富士君悦府</t>
  </si>
  <si>
    <t>宝安大道富士君悦府</t>
  </si>
  <si>
    <t>59aab54c94aed0683684bbcaea8ddb01</t>
  </si>
  <si>
    <t>世航之窗</t>
  </si>
  <si>
    <t>航空港区四港联动大道与迎宾路交叉口向北500米路西</t>
  </si>
  <si>
    <t>b72b43195595fa5ca8341db8e955befa</t>
  </si>
  <si>
    <t>太阳山高原海岸阳光小镇</t>
  </si>
  <si>
    <t>玉溪玉溪澄江县抚仙湖环湖东路10号查看地图</t>
  </si>
  <si>
    <t>0786980cabbb25ff789035ebd7143856</t>
  </si>
  <si>
    <t>青风公园</t>
  </si>
  <si>
    <t>滨河新城华夏大道与经南十二路交汇处向西500米</t>
  </si>
  <si>
    <t>b6f0be07df6187acd6064607bedd3b0d</t>
  </si>
  <si>
    <t>永威双鹤湖畔</t>
  </si>
  <si>
    <t>郑州市航空港区华夏大道与望湖路交叉口东北角</t>
  </si>
  <si>
    <t>bef84a398040574cbc79c0f03794f483</t>
  </si>
  <si>
    <t>中海万锦公馆</t>
  </si>
  <si>
    <t>经南八路与华夏大道交汇处</t>
  </si>
  <si>
    <t>a8dba656f8c8c95da9db5b0977aac6c5</t>
  </si>
  <si>
    <t>永威五月花城</t>
  </si>
  <si>
    <t>姚桥路与明理路交汇处</t>
  </si>
  <si>
    <t>a77738c0e1cede8fdcfa8be0f32b5d8e</t>
  </si>
  <si>
    <t>正商书香华府</t>
  </si>
  <si>
    <t>郑东新区姚桥路与明理路交汇处东500米路北</t>
  </si>
  <si>
    <t>94894a67d77d462e2c03f7a99fb8a3dd</t>
  </si>
  <si>
    <t>太阳山国际生态旅游养生休闲度假区</t>
  </si>
  <si>
    <t>玉溪澄江县环湖东路10号查看地图</t>
  </si>
  <si>
    <t>8f59c9bc05f0ec65eca388fe74c8fb4b</t>
  </si>
  <si>
    <t>华侨城湖岸</t>
  </si>
  <si>
    <t>新城大道</t>
  </si>
  <si>
    <t>dc27b46b6f9cc83992d47e389956c3ac</t>
  </si>
  <si>
    <t>航空港苹果城</t>
  </si>
  <si>
    <t>省道102与解放大道向南莲花路口</t>
  </si>
  <si>
    <t>abd9b22949761543dae712d0b07687da</t>
  </si>
  <si>
    <t>磊鑫尚东郡</t>
  </si>
  <si>
    <t>省道102与世纪大道交叉口</t>
  </si>
  <si>
    <t>7f02b8487a18855c77a3fa3d3a12b0df</t>
  </si>
  <si>
    <t>康居苑</t>
  </si>
  <si>
    <t>五华区五一路民生大厦对面</t>
  </si>
  <si>
    <t>0367deb6735e589d8898c69d3cddb778</t>
  </si>
  <si>
    <t>金晨蓝湾</t>
  </si>
  <si>
    <t>思茅普洱市茶城大道与白云路交汇处查看地图</t>
  </si>
  <si>
    <t>a6a384f192075079e31af06e16a3cb19</t>
  </si>
  <si>
    <t>金象广场</t>
  </si>
  <si>
    <t>思茅茶城大道与白云路交汇处查看地图</t>
  </si>
  <si>
    <t>荆门市</t>
  </si>
  <si>
    <t>东宝区</t>
  </si>
  <si>
    <t>d2902e44abb65410eab5bf38f90422c0</t>
  </si>
  <si>
    <t>东日凯旋城</t>
  </si>
  <si>
    <t>思茅永平路与孟连路交口查看地图</t>
  </si>
  <si>
    <t>eac20f2fca81726a2668d9a494fc9381</t>
  </si>
  <si>
    <t>小城故事</t>
  </si>
  <si>
    <t>环城北路与穿金路交汇口</t>
  </si>
  <si>
    <t>3ad0a78bf91432a7acf00605f74ac057</t>
  </si>
  <si>
    <t>建业昌建公园里</t>
  </si>
  <si>
    <t>中原路与京城里交叉口向南1500米</t>
  </si>
  <si>
    <t>e377d3ab9e962899fbfc6c2b93a45c5d</t>
  </si>
  <si>
    <t>信保春风十里</t>
  </si>
  <si>
    <t>华夏大道与经南十二路交叉口西南角</t>
  </si>
  <si>
    <t>4abc53a548985110e2f38c2fbf218e62</t>
  </si>
  <si>
    <t>永威-望湖郡</t>
  </si>
  <si>
    <t>华夏大道与望湖路交汇处东北角</t>
  </si>
  <si>
    <t>6894fbac99006c3bb0be19c04f236d5f</t>
  </si>
  <si>
    <t>锦荣广场云PARK</t>
  </si>
  <si>
    <t>洞庭湖路与凌空街交汇处西南角</t>
  </si>
  <si>
    <t>8bee5625bd78f925124b15f557c114fb</t>
  </si>
  <si>
    <t>国园柒号院</t>
  </si>
  <si>
    <t>郑州市航空港区洞庭湖路与凌风街交会处</t>
  </si>
  <si>
    <t>24bbbcde26b1746db226a6c0dc587d4f</t>
  </si>
  <si>
    <t>锦绣江山</t>
  </si>
  <si>
    <t>临翔白塔路与旗山路交汇处查看地图</t>
  </si>
  <si>
    <t>23178f9685fc2b0cf517efe27e4af1cb</t>
  </si>
  <si>
    <t>金康园小区</t>
  </si>
  <si>
    <t>盘龙区二环北路南侧金星立交桥西面</t>
  </si>
  <si>
    <t>蚌埠市</t>
  </si>
  <si>
    <t>蚌山区</t>
  </si>
  <si>
    <t>42d87c5bcc2c7807a7833e4fc72c0058</t>
  </si>
  <si>
    <t>宁康园</t>
  </si>
  <si>
    <t>北市区烟草二号路</t>
  </si>
  <si>
    <t>武汉市</t>
  </si>
  <si>
    <t>蔡甸区</t>
  </si>
  <si>
    <t>8f8b3b68252d4cad7cde33679755f5f0</t>
  </si>
  <si>
    <t>临岸-千河湾</t>
  </si>
  <si>
    <t>玉溪北市区，东临北市区改造景观带白龙路，南邻西横十路</t>
  </si>
  <si>
    <t>玉溪市</t>
  </si>
  <si>
    <t>红塔区</t>
  </si>
  <si>
    <t>3675b51796c600d871106ec6966d33f5</t>
  </si>
  <si>
    <t>星雅俊园</t>
  </si>
  <si>
    <t>北京路中段（位于世纪俊园与时光俊园中间）</t>
  </si>
  <si>
    <t>0111c974d93d134f26e516cf425b6b7b</t>
  </si>
  <si>
    <t>龙泉路与北京路之间</t>
  </si>
  <si>
    <t>a634b2e6e2b65e51719ea70168c1d0e8</t>
  </si>
  <si>
    <t>锦隆财富中心</t>
  </si>
  <si>
    <t>蒙自天马路与北京路交汇处查看地图</t>
  </si>
  <si>
    <t>红河哈尼族彝族自治州</t>
  </si>
  <si>
    <t>蒙自市</t>
  </si>
  <si>
    <t>017cb6fba7fdc4bcb58fcf86c69c6497</t>
  </si>
  <si>
    <t>金沙小区</t>
  </si>
  <si>
    <t>盘龙区金瓦路盘龙与官渡交界处</t>
  </si>
  <si>
    <t>嘉定区</t>
  </si>
  <si>
    <t>3521c73d6036eecb23ad4ef6afb0895e</t>
  </si>
  <si>
    <t>湖景小区</t>
  </si>
  <si>
    <t>瑞丽卯喊路106号查看地图</t>
  </si>
  <si>
    <t>德宏傣族景颇族自治州</t>
  </si>
  <si>
    <t>瑞丽市</t>
  </si>
  <si>
    <t>673c8f5b37ea52835b3c793410af0f15</t>
  </si>
  <si>
    <t>御泉华府</t>
  </si>
  <si>
    <t>瑞丽麓川路221号3楼302号查看地图</t>
  </si>
  <si>
    <t>大同市</t>
  </si>
  <si>
    <t>阳高县</t>
  </si>
  <si>
    <t>4db6473ff663ba67b56e1736e9abaa09</t>
  </si>
  <si>
    <t>欢乐城</t>
  </si>
  <si>
    <t>彩云北路与广福路交叉口东北侧</t>
  </si>
  <si>
    <t>临平区</t>
  </si>
  <si>
    <t>96aea54000ef0c9616161a3981b84c7a</t>
  </si>
  <si>
    <t>中豪广场</t>
  </si>
  <si>
    <t>广福路与彩云北路交汇处</t>
  </si>
  <si>
    <t>2c3311618044c731e0d8ab0b56d347c3</t>
  </si>
  <si>
    <t>中洲-公园城</t>
  </si>
  <si>
    <t>惠阳惠阳区·惠州南站旁·迎宾大道·中洲公园城售楼处查看地图</t>
  </si>
  <si>
    <t>c934aee7916b6f86e2aa11f3b162a5a0</t>
  </si>
  <si>
    <t>嘉城-时代新都</t>
  </si>
  <si>
    <t>思茅普洱市石龙路1号（都市品质对面）查看地图</t>
  </si>
  <si>
    <t>04bd9d3bdb9f78cd8840dfa6623e3cdb</t>
  </si>
  <si>
    <t>大理朴墅</t>
  </si>
  <si>
    <t>大理古城区苍山景观大道·大理朴墅查看地图</t>
  </si>
  <si>
    <t>20bce59fcb2430ea2524c575aa303c49</t>
  </si>
  <si>
    <t>大理惠丰瑞城</t>
  </si>
  <si>
    <t>大理下关北市区景观大道以北查看地图</t>
  </si>
  <si>
    <t>447a379763db69994ee127d5587851f2</t>
  </si>
  <si>
    <t>山水湖畔</t>
  </si>
  <si>
    <t>阳宗海湖畔与华侨城隔海相望</t>
  </si>
  <si>
    <t>镇宁布依族苗族自治县</t>
  </si>
  <si>
    <t>9f84150f464cd844fbd5164fd319c1fa</t>
  </si>
  <si>
    <t>融悦广场</t>
  </si>
  <si>
    <t>思茅北部振兴北路查看地图</t>
  </si>
  <si>
    <t>54a4760b2f5ab81a57999f818fd1dcd1</t>
  </si>
  <si>
    <t>汇金华庭</t>
  </si>
  <si>
    <t>思茅普洱市思茅区振兴北路西侧查看地图</t>
  </si>
  <si>
    <t>220321086be189327436be0961414f8b</t>
  </si>
  <si>
    <t>煌盛泊悦府</t>
  </si>
  <si>
    <t>南昌县范围内东莲路以南，银湖四路以北，新抚路以东</t>
  </si>
  <si>
    <t>f3cd472f38669b29b562de2aff3bdba5</t>
  </si>
  <si>
    <t>朗贤青山湖</t>
  </si>
  <si>
    <t>青山湖大道与丹霞路交汇处以西100米。</t>
  </si>
  <si>
    <t>af8548b22696b158ac7c1834acbf4e0a</t>
  </si>
  <si>
    <t>江心洲纬七路过江隧道以北</t>
  </si>
  <si>
    <t>90dc60b30cd81dee4e5a01b2aa55fc51</t>
  </si>
  <si>
    <t>万科金地-天空之城</t>
  </si>
  <si>
    <t>大朗中国·松山湖·松湖烟雨东500米查看地图</t>
  </si>
  <si>
    <t>e0599e075945dcb0e48744313785c50c</t>
  </si>
  <si>
    <t>华阳湖1号</t>
  </si>
  <si>
    <t>麻涌华阳湖牌坊北门查看地图</t>
  </si>
  <si>
    <t>d98ebbce068d3db14a3f64ef5d843c15</t>
  </si>
  <si>
    <t>深汕华侨城纯水岸</t>
  </si>
  <si>
    <t>深汕特别合作区深汕特别合作区小漠镇南君寮片区查看地图</t>
  </si>
  <si>
    <t>885f9a3a286f82aa04bde518f14a03ad</t>
  </si>
  <si>
    <t>卓越华堂时光</t>
  </si>
  <si>
    <t>东莞环市北路21号查看地图</t>
  </si>
  <si>
    <t>926fb380dce6d024eb2b4cec1bdd07bd</t>
  </si>
  <si>
    <t>奥体新城丹若园</t>
  </si>
  <si>
    <t>奥体兴隆大街与燕山路交汇处</t>
  </si>
  <si>
    <t>b8d550c884b5a8b44d38412e90ee27c0</t>
  </si>
  <si>
    <t>龙江国际社区</t>
  </si>
  <si>
    <t>清凉门大街以南（与锦江路交汇处）</t>
  </si>
  <si>
    <t>齐齐哈尔市</t>
  </si>
  <si>
    <t>龙江县</t>
  </si>
  <si>
    <t>cd0c733e9331eb008d06054ef7e7978a</t>
  </si>
  <si>
    <t>葛仙湖花园</t>
  </si>
  <si>
    <t>句容洪武路东侧，羊角山路西侧查看地图</t>
  </si>
  <si>
    <t>句容市</t>
  </si>
  <si>
    <t>44deae8a7c98925370139fa978bb4993</t>
  </si>
  <si>
    <t>大山地</t>
  </si>
  <si>
    <t>玉兰路与楠山路交汇处</t>
  </si>
  <si>
    <t>3d5407996fcc87fbeac38fd7211b2944</t>
  </si>
  <si>
    <t>波托菲诺纯水岸</t>
  </si>
  <si>
    <t>靠近侨香路和北环路</t>
  </si>
  <si>
    <t>9465012293233033c033d168f707f938</t>
  </si>
  <si>
    <t>兴港正商-宇航铭筑</t>
  </si>
  <si>
    <t>太湖路与凌风街交会处（地铁2号线康平湖C口）</t>
  </si>
  <si>
    <t>170d158fc601b165c4a5728629de5caa</t>
  </si>
  <si>
    <t>中建-森林观澜</t>
  </si>
  <si>
    <t>郑州航空港区华夏大道太湖路交汇处</t>
  </si>
  <si>
    <t>d083ca8d6e83cad36d8bbbe7ea5a4684</t>
  </si>
  <si>
    <t>中绘-集云筑</t>
  </si>
  <si>
    <t>护航路中绘·集云筑</t>
  </si>
  <si>
    <t>2993c70bfbb8977e69076979dbcbb326</t>
  </si>
  <si>
    <t>兴港和昌-云著</t>
  </si>
  <si>
    <t>郑州航空港区雍州路与护航路交叉口</t>
  </si>
  <si>
    <t>3ea8a9357ce752a75e67515dae85900e</t>
  </si>
  <si>
    <t>中州臻品民宿</t>
  </si>
  <si>
    <t>金水东路与郑信路交汇处向南100米路西</t>
  </si>
  <si>
    <t>c7f152bed18d5f23f6eeb973ca0b19a8</t>
  </si>
  <si>
    <t>银河之都</t>
  </si>
  <si>
    <t>句容河滨南路与宁杭南路交叉口（南门菜场旁）查看地图</t>
  </si>
  <si>
    <t>49c8ce871d01d763a01f2bb4681b98bd</t>
  </si>
  <si>
    <t>中州东晟中心翡翠华府</t>
  </si>
  <si>
    <t>金水东路与郑信路交汇处（贾鲁河轻轨站南侧）</t>
  </si>
  <si>
    <t>3cf1ab039cb855bec94e418b859151aa</t>
  </si>
  <si>
    <t>御东国际</t>
  </si>
  <si>
    <t>句容河滨南路与东昌南路交汇处查看地图</t>
  </si>
  <si>
    <t>4d627dcd2c6deb39a3a9e14efc9afa7b</t>
  </si>
  <si>
    <t>珠江-琅琊天下</t>
  </si>
  <si>
    <t>琅琊金山路与钟山之路交汇处查看地图</t>
  </si>
  <si>
    <t>琅琊区</t>
  </si>
  <si>
    <t>9084303791f251bddbdc7df1ed729257</t>
  </si>
  <si>
    <t>凯源香榭丽舍</t>
  </si>
  <si>
    <t>定远定远县金山路与东兴路交口查看地图</t>
  </si>
  <si>
    <t>定远县</t>
  </si>
  <si>
    <t>b367d19742e5b3f28e82646ec130a03a</t>
  </si>
  <si>
    <t>盛世豪庭</t>
  </si>
  <si>
    <t>全椒全椒县襄河镇站前路北侧，大吴路西侧查看地图</t>
  </si>
  <si>
    <t>淮安区</t>
  </si>
  <si>
    <t>7560b39853cb86d190b0cf5bfe1e207e</t>
  </si>
  <si>
    <t>玺园</t>
  </si>
  <si>
    <t>机荷高速与龙澜大道交汇处</t>
  </si>
  <si>
    <t>7e051ab80ad6ea731b4e34470f0bb89a</t>
  </si>
  <si>
    <t>金融街-海世界</t>
  </si>
  <si>
    <t>惠东巽寮国家4A级旅游度假区(深汕高速惠东稔山白云出口)</t>
  </si>
  <si>
    <t>盐田区</t>
  </si>
  <si>
    <t>6dda5ecc2220148ba32da8d3d35d9af8</t>
  </si>
  <si>
    <t>合凯中心广场</t>
  </si>
  <si>
    <t>郑港六路与郑港四街交叉口（恩平湖畔北边）</t>
  </si>
  <si>
    <t>2b25b19937c331537d3fab445b40eb6e</t>
  </si>
  <si>
    <t>华美城市广场</t>
  </si>
  <si>
    <t>郑港六路与郑港四街交汇处</t>
  </si>
  <si>
    <t>8c5fd12455ce17413abcc9289c10471b</t>
  </si>
  <si>
    <t>美丽湾畔花园</t>
  </si>
  <si>
    <t>横江村商贸中心区，茶山北路与安泰路交汇处</t>
  </si>
  <si>
    <t>775087c27f331101c58b3950c133569c</t>
  </si>
  <si>
    <t>保利锦城</t>
  </si>
  <si>
    <t>茶山北路与安泰路交汇处</t>
  </si>
  <si>
    <t>dafb15b83d0d9e8918915d78d7b78c0b</t>
  </si>
  <si>
    <t>南熙福邸</t>
  </si>
  <si>
    <t>金水东路与杨桥路（锦绣路）交叉口向南300米</t>
  </si>
  <si>
    <t>c11f3447d191db9b763699457b1acb78</t>
  </si>
  <si>
    <t>天道国际</t>
  </si>
  <si>
    <t>金水大道与锦绣路交叉口西南角</t>
  </si>
  <si>
    <t>fda6df0cdc641bc684ddf1c8c7a0fa56</t>
  </si>
  <si>
    <t>星城星筑湾</t>
  </si>
  <si>
    <t>新城中心香市路</t>
  </si>
  <si>
    <t>7b9fd5cff737122a2f69fe398c0a5732</t>
  </si>
  <si>
    <t>星城国际花园</t>
  </si>
  <si>
    <t>东莞寮步新城中心香市路</t>
  </si>
  <si>
    <t>993e826d6fd7fd2a270103a5bf2dc4c6</t>
  </si>
  <si>
    <t>裕鸿世界港</t>
  </si>
  <si>
    <t>国际机场北（四港联动大道与郑港六路交汇处东北角）</t>
  </si>
  <si>
    <t>18265f5004a5b84537041e8256dab991</t>
  </si>
  <si>
    <t>豫发大运城蓝山公馆</t>
  </si>
  <si>
    <t>郑港三街和郑港六路交汇处</t>
  </si>
  <si>
    <t>0e7ec19368db9276e2e109aaa2b836c4</t>
  </si>
  <si>
    <t>聚龙湾</t>
  </si>
  <si>
    <t>新城区裕兴路金沙湾花园地铺</t>
  </si>
  <si>
    <t>9109658208ddd620a63118792c5520a3</t>
  </si>
  <si>
    <t>金沙湾花园</t>
  </si>
  <si>
    <t>广东省东莞市石龙镇金沙湾花园</t>
  </si>
  <si>
    <t>241917d8f246457ff7cdb1410b79aac0</t>
  </si>
  <si>
    <t>伟隆国际花园</t>
  </si>
  <si>
    <t>茶山镇东莞市茶山镇横江村环城路（茶山商贸中心旁）</t>
  </si>
  <si>
    <t>6f92217df8d26e0cd59c48047b6ab1ae</t>
  </si>
  <si>
    <t>伟隆国际澜郡</t>
  </si>
  <si>
    <t>东莞市茶山镇横山村环城路（茶山商贸城旁）</t>
  </si>
  <si>
    <t>ef2fdaf79a2880f9ad09cc714034d5b4</t>
  </si>
  <si>
    <t>多金大公馆</t>
  </si>
  <si>
    <t>全椒全椒县站前路（火车站向东500米）查看地图</t>
  </si>
  <si>
    <t>全椒县</t>
  </si>
  <si>
    <t>f303e6b783d5dc47da59ff1c405c4906</t>
  </si>
  <si>
    <t>世纪滨江</t>
  </si>
  <si>
    <t>新城区裕兴路</t>
  </si>
  <si>
    <t>34c8c0984201bcc027cd6245abc81100</t>
  </si>
  <si>
    <t>腾龙领寓</t>
  </si>
  <si>
    <t>石龙新城区金沙湾花园站附近</t>
  </si>
  <si>
    <t>bf58fabfbbd87c6c34cf2b1eaf0ffbcd</t>
  </si>
  <si>
    <t>紫玥轩</t>
  </si>
  <si>
    <t>石龙镇新城区新城二路</t>
  </si>
  <si>
    <t>9c1a69ca44d5b8ecfb2fef20fc83b9db</t>
  </si>
  <si>
    <t>枫情水岸</t>
  </si>
  <si>
    <t>42aa411c1fdc28bc70f1b5cd9bf4204c</t>
  </si>
  <si>
    <t>星联樾棠</t>
  </si>
  <si>
    <t>前程大道与美辰路交汇处西北角</t>
  </si>
  <si>
    <t>ef289884b1bb9398f75ce76443eab82b</t>
  </si>
  <si>
    <t>美麟国际公馆</t>
  </si>
  <si>
    <t>南三环和前程大道交会处东南角</t>
  </si>
  <si>
    <t>d4150b785258af71b0edf027c87b5e18</t>
  </si>
  <si>
    <t>东菱城市新地</t>
  </si>
  <si>
    <t>琅琊滁州市扬子路与苏州路交界处查看地图</t>
  </si>
  <si>
    <t>ba8961cf26cc9dd5fd0e674abded8941</t>
  </si>
  <si>
    <t>四季金辉观岚</t>
  </si>
  <si>
    <t>句容市仙林东路19号（仙林大道与和平路交汇处）</t>
  </si>
  <si>
    <t>e76375accb4611b8e41e8b1c73b63bd0</t>
  </si>
  <si>
    <t>金河华庭</t>
  </si>
  <si>
    <t>博罗县石湾镇中岗村李岗经济合作社新城区兴业大道西侧</t>
  </si>
  <si>
    <t>db0382b1f36415e777301ccec91c8458</t>
  </si>
  <si>
    <t>上河坊商业城</t>
  </si>
  <si>
    <t>石湾镇中岗村委会兴业大道西侧</t>
  </si>
  <si>
    <t>7761ad96ab103acd3e3acde5a15a3069</t>
  </si>
  <si>
    <t>美的旭辉天地</t>
  </si>
  <si>
    <t>兴业大道美的旭辉天地</t>
  </si>
  <si>
    <t>1d1391cf1b261990a1c8d4f214826e13</t>
  </si>
  <si>
    <t>900236fd9755077cefbb897ca4890844</t>
  </si>
  <si>
    <t>上河坊臻园</t>
  </si>
  <si>
    <t>石湾镇兴业大道西侧</t>
  </si>
  <si>
    <t>195465d4f6b3e9256f2f2a7eea46b972</t>
  </si>
  <si>
    <t>万科松湖传奇左岸</t>
  </si>
  <si>
    <t>松山湖新城大道北（华为旁）</t>
  </si>
  <si>
    <t>49dd9012eec4b9c3644ff3069e08b34c</t>
  </si>
  <si>
    <t>翡翠松山湖</t>
  </si>
  <si>
    <t>松山湖花海</t>
  </si>
  <si>
    <t>07bc05918dbcb8df0cb155656e328295</t>
  </si>
  <si>
    <t>万科金地天空之城</t>
  </si>
  <si>
    <t>东莞市松山湖松湖烟雨东500米</t>
  </si>
  <si>
    <t>bad2f72a00a65fa4f50472b6b38fee88</t>
  </si>
  <si>
    <t>前海嘉里中心</t>
  </si>
  <si>
    <t>前湾一路与临海大道交汇处</t>
  </si>
  <si>
    <t>罗湖区</t>
  </si>
  <si>
    <t>5dbe85d99c65eeece817c85c3f5806b6</t>
  </si>
  <si>
    <t>恒裕前海金融中心</t>
  </si>
  <si>
    <t>南山临海大道和桂湾三路交汇处</t>
  </si>
  <si>
    <t>45289fa2566ef7e5ad412797b5f359e4</t>
  </si>
  <si>
    <t>奥晨天悦花园</t>
  </si>
  <si>
    <t>博罗县石湾镇兴业一路北侧1号东4010室</t>
  </si>
  <si>
    <t>c1bb85b47632c1c3103c86ed9f8b8fb4</t>
  </si>
  <si>
    <t>盛世丰华铭邸</t>
  </si>
  <si>
    <t>博罗县兴业一路与美能达路交汇处东北角</t>
  </si>
  <si>
    <t>9db18023afd0fad92e7204ab7629177d</t>
  </si>
  <si>
    <t>锦绣豪庭</t>
  </si>
  <si>
    <t>博罗县石湾镇中岗村兴业一路南侧</t>
  </si>
  <si>
    <t>fcebd1eaeb0d2e632a492e1b9bfd4290</t>
  </si>
  <si>
    <t>远洋心里</t>
  </si>
  <si>
    <t>仙林大道与鸿堰南路交汇处</t>
  </si>
  <si>
    <t>e3dc1ca5b2de75171709e2c57ad622e0</t>
  </si>
  <si>
    <t>中粮锦云</t>
  </si>
  <si>
    <t>前进路与流塘路交汇处西南（联谊汽车广场附近）</t>
  </si>
  <si>
    <t>3d096bb4798ccdd52930a8dc7ad83ebe</t>
  </si>
  <si>
    <t>中骏聚龙汇景湾</t>
  </si>
  <si>
    <t>石湾镇政府旁</t>
  </si>
  <si>
    <t>f69d3a0ad2de4cf49e623769fbe33fd9</t>
  </si>
  <si>
    <t>名巨山水城</t>
  </si>
  <si>
    <t>惠州市博罗县石湾镇永石大道与兴业一路交汇处（石湾镇政府旁）</t>
  </si>
  <si>
    <t>707db1988f072e39caf09a94d8a55d7a</t>
  </si>
  <si>
    <t>佳润滨河佳园</t>
  </si>
  <si>
    <t>白沙园区铁牛路南侧，雁鸣路东侧，玉溪路北侧</t>
  </si>
  <si>
    <t>ed9210341e4aaaaec95c52b6630bb5ce</t>
  </si>
  <si>
    <t>森大郑东1号</t>
  </si>
  <si>
    <t>金水东路与雁鸣路南100米路西</t>
  </si>
  <si>
    <t>20e4c03c0e7ba355572050fab2599e60</t>
  </si>
  <si>
    <t>郑东春和景明</t>
  </si>
  <si>
    <t>商都大道与雁鸣街交汇处南200米</t>
  </si>
  <si>
    <t>9db615983cb2343a975b0147cbb0de6a</t>
  </si>
  <si>
    <t>凤栖兰悦</t>
  </si>
  <si>
    <t>国际物流园区凤栖路与锦瑞路东北</t>
  </si>
  <si>
    <t>9c8e1569bf9c11eb86162cea7f6c2bde</t>
  </si>
  <si>
    <t>碧桂园翡翠湾-峯景</t>
  </si>
  <si>
    <t>航海东路与凤栖路向东200米路北</t>
  </si>
  <si>
    <t>db2960b6f56fd8c77230592b7faa3d9a</t>
  </si>
  <si>
    <t>天健前海项目</t>
  </si>
  <si>
    <t>前海桂湾片区三开发单元04街坊</t>
  </si>
  <si>
    <t>9bc7689bbf9c11eb86162cea7f6c2bde</t>
  </si>
  <si>
    <t>华润前海中心-悦玺</t>
  </si>
  <si>
    <t>前海深港现代服务业合作区内桂湾片区（鲤鱼门地铁站旁），北至桂湾四路，东至梦海大道，西至听海大道</t>
  </si>
  <si>
    <t>45f2aead4ac46213087d6a0acc6b035d</t>
  </si>
  <si>
    <t>碧桂园仙林东郡</t>
  </si>
  <si>
    <t>句容市宝华大道107号（仙林大道与汤龙路交汇处）</t>
  </si>
  <si>
    <t>bf64de30a72485a8d2ac8aa95ff3de4e</t>
  </si>
  <si>
    <t>京东紫晶</t>
  </si>
  <si>
    <t>句容市仙林东路58号（仙林大道与宝华大道交汇处）</t>
  </si>
  <si>
    <t>a4960fd0b7ac28d18479e29e25d218ba</t>
  </si>
  <si>
    <t>阳光城-湖山悦</t>
  </si>
  <si>
    <t>美景中路碧水天源旁</t>
  </si>
  <si>
    <t>58a87be48511a745c715301eb503db63</t>
  </si>
  <si>
    <t>碧水天源</t>
  </si>
  <si>
    <t>大朗松佛路229号</t>
  </si>
  <si>
    <t>8db060e783971ff126bfe90e9fcd4ca6</t>
  </si>
  <si>
    <t>栖棠映山</t>
  </si>
  <si>
    <t>莲塘尾片区福龙路与北环路交汇处西北</t>
  </si>
  <si>
    <t>b759574af971d68606c865ac8193c6c2</t>
  </si>
  <si>
    <t>恒基旭辉仙林府</t>
  </si>
  <si>
    <t>学林路与文鼎路交汇处</t>
  </si>
  <si>
    <t>c9d545880d9698678233de556d7914ce</t>
  </si>
  <si>
    <t>中泰-印邸</t>
  </si>
  <si>
    <t>南山大道与登良路交汇处东南侧约200米</t>
  </si>
  <si>
    <t>89e6e5021b02eb06b5ee747da5083fce</t>
  </si>
  <si>
    <t>中泰瑧府</t>
  </si>
  <si>
    <t>南山大道东侧、登良路南侧</t>
  </si>
  <si>
    <t>80b7a6eb61ee801a62063917537c07ed</t>
  </si>
  <si>
    <t>爱琴湾山庄</t>
  </si>
  <si>
    <t>大梅沙内环路以南、盐坝高速公路以东</t>
  </si>
  <si>
    <t>3c6effda846aafa5ee67033109e66e62</t>
  </si>
  <si>
    <t>鸿威海怡轩</t>
  </si>
  <si>
    <t>大梅沙内环路侧，愿望湖畔</t>
  </si>
  <si>
    <t>081e5aef079ebad6f6bdf70ac8761013</t>
  </si>
  <si>
    <t>星城国际东苑</t>
  </si>
  <si>
    <t>白沙镇万三路与商都大街交汇处东150米</t>
  </si>
  <si>
    <t>00da9d2387d5f91bdbd30257c63fc252</t>
  </si>
  <si>
    <t>建业春天里</t>
  </si>
  <si>
    <t>万三公路</t>
  </si>
  <si>
    <t>91383aca10e23babe1136932ba58e48b</t>
  </si>
  <si>
    <t>汇盛国际</t>
  </si>
  <si>
    <t>大朗镇美景中路(长盛广场旁)</t>
  </si>
  <si>
    <t>d52b47ca464a1fdb4cb71f9e5296cd27</t>
  </si>
  <si>
    <t>北京城建珑樾华府</t>
  </si>
  <si>
    <t>琅琊滁州市清流路与上海路交口东北角查看地图</t>
  </si>
  <si>
    <t>baf8d580bd781b7861792520d3d564ad</t>
  </si>
  <si>
    <t>半岛城邦花园</t>
  </si>
  <si>
    <t>南山蛇口东角头望海路与金世纪路交汇处</t>
  </si>
  <si>
    <t>53ecba3304dbb0f74a8d279e37f0c395</t>
  </si>
  <si>
    <t>北京城建-国誉锦城</t>
  </si>
  <si>
    <t>琅琊清流路与上海路交口东北角查看地图</t>
  </si>
  <si>
    <t>1800bd6011d79c58a94039cc0175cdbd</t>
  </si>
  <si>
    <t>碧桂园豪园</t>
  </si>
  <si>
    <t>商都大道人文路交叉口向南200米路东</t>
  </si>
  <si>
    <t>19f383e1939c5fd5317df657afebfadf</t>
  </si>
  <si>
    <t>中茂新悦城</t>
  </si>
  <si>
    <t>商都大道与人文路交汇处东200米路南</t>
  </si>
  <si>
    <t>3c452f46e3e1423d0d1fb802bc27d8be</t>
  </si>
  <si>
    <t>郑东鑫成美墅</t>
  </si>
  <si>
    <t>商都大道路与万三路交叉口向东500米路北</t>
  </si>
  <si>
    <t>b9516e54d16605832df30370b40e31c8</t>
  </si>
  <si>
    <t>绿博半岛</t>
  </si>
  <si>
    <t>商都大道与万三路交叉口东1000米南</t>
  </si>
  <si>
    <t>a2fe451b84913fd69b519a0d215d5c33</t>
  </si>
  <si>
    <t>东方润景</t>
  </si>
  <si>
    <t>商都大道与万三路交叉口向东2公里路南</t>
  </si>
  <si>
    <t>9c8748eabf9c11eb86162cea7f6c2bde</t>
  </si>
  <si>
    <t>星城国际-西苑</t>
  </si>
  <si>
    <t>郑州市商都大道与万三路交汇处东南角</t>
  </si>
  <si>
    <t>f51f2c10962c1c62a3af5270b5a5ee56</t>
  </si>
  <si>
    <t>新世纪豪园添一居</t>
  </si>
  <si>
    <t>长塘村美景大道</t>
  </si>
  <si>
    <t>cb11ad7bce77ca71f4dad1f7e4eb6df0</t>
  </si>
  <si>
    <t>源鼎奶山地块</t>
  </si>
  <si>
    <t>奶山里与霸头蒋交汇处（东沟镇山里小学以北）</t>
  </si>
  <si>
    <t>2a162390f6f107c5042ea1ab7a2e3ba6</t>
  </si>
  <si>
    <t>松湖溪岸</t>
  </si>
  <si>
    <t>东坑大道北233号</t>
  </si>
  <si>
    <t>156939ebad75ce47e34fc4e46f92a74d</t>
  </si>
  <si>
    <t>盈滨半岛</t>
  </si>
  <si>
    <t>广东省东莞市东坑镇东坑大道北233号盈滨半岛</t>
  </si>
  <si>
    <t>b52df02351766fdd7125ae52e9802fde</t>
  </si>
  <si>
    <t>慧丰企院</t>
  </si>
  <si>
    <t>中牟万洪路与轩畅街交叉往南200米查看地图</t>
  </si>
  <si>
    <t>99c29bb06ab0ed17785e66505816133b</t>
  </si>
  <si>
    <t>华益汽配城</t>
  </si>
  <si>
    <t>中牟县万三路与万洪路交叉口向南3公里</t>
  </si>
  <si>
    <t>e10f91caa4070906ff93333c356dce09</t>
  </si>
  <si>
    <t>湖兴花园</t>
  </si>
  <si>
    <t>石排大道旁边</t>
  </si>
  <si>
    <t>6bd354305f539545fa60672824820f51</t>
  </si>
  <si>
    <t>世茂福晟钱隆华府</t>
  </si>
  <si>
    <t>石排大道中818号</t>
  </si>
  <si>
    <t>51e58b104853eb6dada18b7c9ec1867c</t>
  </si>
  <si>
    <t>东青-云锦熙悦</t>
  </si>
  <si>
    <t>中牟县商都大道与占杨路交叉口</t>
  </si>
  <si>
    <t>bb431bb362e8dc6e102c559945a58804</t>
  </si>
  <si>
    <t>合能枫丹新悦</t>
  </si>
  <si>
    <t>中牟县商都大道与占杨路交叉口西南角</t>
  </si>
  <si>
    <t>8c01c0d2c5cee5cc80a5468f363f8aea</t>
  </si>
  <si>
    <t>源鼎东沟镇奶山地块</t>
  </si>
  <si>
    <t>六合奶山里与霸头蒋交汇处（东沟镇山里小学以北）</t>
  </si>
  <si>
    <t>9358279ded204921a8c565f240577b11</t>
  </si>
  <si>
    <t>华润深圳湾悦府</t>
  </si>
  <si>
    <t>南山滨海大道和科苑路交界处</t>
  </si>
  <si>
    <t>eb8f1758b9665e0f08345820869074f6</t>
  </si>
  <si>
    <t>富基-云山湖镜</t>
  </si>
  <si>
    <t>公常路黄牛埔段354号</t>
  </si>
  <si>
    <t>d0a358c5d9b6816dd0749f7364f79a48</t>
  </si>
  <si>
    <t>永鑫金色春天</t>
  </si>
  <si>
    <t>琅琊丰乐南路与花园路交叉口西北侧查看地图</t>
  </si>
  <si>
    <t>aa6aec7fbd7f4f99ab33b41dc40c8f5d</t>
  </si>
  <si>
    <t>碧桂园潼湖科技小镇-科学城</t>
  </si>
  <si>
    <t>潼湖生态智慧区智慧大道317号碧桂园潼湖科学城</t>
  </si>
  <si>
    <t>e4205e358bc2a5237d023c0f76cb69f1</t>
  </si>
  <si>
    <t>碧桂园公园壹号</t>
  </si>
  <si>
    <t>金印路碧桂园公园壹号</t>
  </si>
  <si>
    <t>1552ea4e91829033c084cc277bb31f35</t>
  </si>
  <si>
    <t>雅居乐春森湖畔</t>
  </si>
  <si>
    <t>中牟县金水东路与屏华路交叉口南200米</t>
  </si>
  <si>
    <t>9536cffdf4053393cac0cedba2ebc775</t>
  </si>
  <si>
    <t>亚新美好香颂</t>
  </si>
  <si>
    <t>绿博大道与屏华路交汇处南300米</t>
  </si>
  <si>
    <t>c0ae087d953ecb39d8bda7af4f8c798e</t>
  </si>
  <si>
    <t>华美汽车博览园</t>
  </si>
  <si>
    <t>中牟县郑庵镇东1公里或中牟县万洪路与文通路交汇处</t>
  </si>
  <si>
    <t>50cf3dc50ff94009c3b580cc63208203</t>
  </si>
  <si>
    <t>正商龙杰铭筑</t>
  </si>
  <si>
    <t>万洪路与文通路交会处向南500米路东</t>
  </si>
  <si>
    <t>95a9ec40a32213e524dc9453566c3c68</t>
  </si>
  <si>
    <t>东方银座中心城御廷</t>
  </si>
  <si>
    <t>银朗路（大朗商会大厦对面）</t>
  </si>
  <si>
    <t>1873eb677e0ebc0fee6304ea0247a64d</t>
  </si>
  <si>
    <t>富盈花样年华</t>
  </si>
  <si>
    <t>美景东路与银朗路交汇处（商会大厦旁边）</t>
  </si>
  <si>
    <t>cfa2a28caee6cc703f0bf011e55d9b64</t>
  </si>
  <si>
    <t>正中国际</t>
  </si>
  <si>
    <t>正中大道与文澜街交汇处东北角</t>
  </si>
  <si>
    <t>b60080317fea19063e43fd4c3e5d504c</t>
  </si>
  <si>
    <t>牧千里时代广场</t>
  </si>
  <si>
    <t>正中大道与文澜街交叉口东南角</t>
  </si>
  <si>
    <t>d1dcc0a0f2de9170f3a8ccf3a60893a0</t>
  </si>
  <si>
    <t>汇园国际</t>
  </si>
  <si>
    <t>下南村园洲大道</t>
  </si>
  <si>
    <t>486191cfbd9a468bf227220b38ac0ee0</t>
  </si>
  <si>
    <t>假日名城</t>
  </si>
  <si>
    <t>园洲大道（国土所旁）</t>
  </si>
  <si>
    <t>3fc1c40d0b3c4e6bf45d521bf5275014</t>
  </si>
  <si>
    <t>晨胧华庭</t>
  </si>
  <si>
    <t>商都大道与文通路交汇处南200米</t>
  </si>
  <si>
    <t>6896df58d099e95537635fc4bb4dbdce</t>
  </si>
  <si>
    <t>浩然国际</t>
  </si>
  <si>
    <t>琅琊丰乐大道与花园路交叉口处查看地图</t>
  </si>
  <si>
    <t>6d21922ec093f747f72e1e2050cc7d61</t>
  </si>
  <si>
    <t>荣御</t>
  </si>
  <si>
    <t>商都大道与文通路交会处</t>
  </si>
  <si>
    <t>7bd477f39b53d8096c4009eb3ddad23b</t>
  </si>
  <si>
    <t>森林里</t>
  </si>
  <si>
    <t>商都大道与林东路交叉口</t>
  </si>
  <si>
    <t>feb780cc12d3595eba282418cac3ee75</t>
  </si>
  <si>
    <t>祥瑞中心花园</t>
  </si>
  <si>
    <t>商都大道与西二环路交汇处路南</t>
  </si>
  <si>
    <t>4c4b5e64c6d5327ac5ea8cd4e449371e</t>
  </si>
  <si>
    <t>悦湖新著</t>
  </si>
  <si>
    <t>商都大道悦湖新著</t>
  </si>
  <si>
    <t>7b4ec1a301e64318a60e33e31a79cf41</t>
  </si>
  <si>
    <t>鑫苑-悦府</t>
  </si>
  <si>
    <t>商都大道与寿圣街交会处向南500米路西</t>
  </si>
  <si>
    <t>9795fb369063d6d71095905c2f858d32</t>
  </si>
  <si>
    <t>东润朗郡</t>
  </si>
  <si>
    <t>商都大道寿圣街交会处</t>
  </si>
  <si>
    <t>85f42b8c3cc1a463cd1341d62693c5fd</t>
  </si>
  <si>
    <t>绿博春天</t>
  </si>
  <si>
    <t>中牟商都大道与寿圣街交叉口向西200米路北</t>
  </si>
  <si>
    <t>987c958f569c2cf9127afe734896de56</t>
  </si>
  <si>
    <t>鸿府壹号</t>
  </si>
  <si>
    <t>商都大道与寿圣街交汇处</t>
  </si>
  <si>
    <t>9906ef5f72cdd2ad7e51e28895917dec</t>
  </si>
  <si>
    <t>东原-满庭芳</t>
  </si>
  <si>
    <t>郑州·中牟·中兴路与文博路交会处东原满庭芳营销中心</t>
  </si>
  <si>
    <t>ece98dfa086356ae201dc678b6946e96</t>
  </si>
  <si>
    <t>壹号院</t>
  </si>
  <si>
    <t>邗江文昌西路甘八路交会处向北约900米查看地图</t>
  </si>
  <si>
    <t>c03e44edac5af7c2d11a5c3de08d26c4</t>
  </si>
  <si>
    <t>逸品春天</t>
  </si>
  <si>
    <t>中牟县商都大道与宝峰街交汇处</t>
  </si>
  <si>
    <t>25a453d334b4446f8d01a6742ae37afa</t>
  </si>
  <si>
    <t>建华悦景台</t>
  </si>
  <si>
    <t>句容文昌东路与肖杆路交汇处查看地图</t>
  </si>
  <si>
    <t>9a6ab320bf9c11eb86162cea7f6c2bde</t>
  </si>
  <si>
    <t>碧桂园-松湖明珠</t>
  </si>
  <si>
    <t>新城路碧桂园·松湖天悦</t>
  </si>
  <si>
    <t>b6ea20ef66beca0ed46c487ff3e70324</t>
  </si>
  <si>
    <t>碧桂园-玫瑰臻园</t>
  </si>
  <si>
    <t>环常北路碧桂园·玫瑰臻园</t>
  </si>
  <si>
    <t>76bcccf6b93a422cc0c86428cb6a4380</t>
  </si>
  <si>
    <t>尚东庭</t>
  </si>
  <si>
    <t>广惠街街道商都大道与牟州街交叉口</t>
  </si>
  <si>
    <t>d59f5823e2f5b4c85a4b18c192d01c96</t>
  </si>
  <si>
    <t>郑东中央御景</t>
  </si>
  <si>
    <t>商都大道与牟州街交叉口</t>
  </si>
  <si>
    <t>aadfe0e36519ab77236773c37296a1ef</t>
  </si>
  <si>
    <t>蓝绿双城-镜庐</t>
  </si>
  <si>
    <t>广惠街铁路桥南约1000米</t>
  </si>
  <si>
    <t>9c7bd75cbf9c11eb86162cea7f6c2bde</t>
  </si>
  <si>
    <t>万科-荣成云图</t>
  </si>
  <si>
    <t>广惠街与比克大道交汇处向东约200米路南</t>
  </si>
  <si>
    <t>a5eb72ad908de03a04c5312aec60f0be</t>
  </si>
  <si>
    <t>鸿坤理想城</t>
  </si>
  <si>
    <t>滁州琅琊新区金山路与池河路交汇处查看地图</t>
  </si>
  <si>
    <t>9d3263c9df495ef6fead8c6f6b4115c6</t>
  </si>
  <si>
    <t>金帝新生活</t>
  </si>
  <si>
    <t>商都大道与广惠街交汇处路南100米</t>
  </si>
  <si>
    <t>275ecf9d11e1dafd332e99376ab55779</t>
  </si>
  <si>
    <t>东方观天下</t>
  </si>
  <si>
    <t>商都大道和广惠街交叉口西50米路南</t>
  </si>
  <si>
    <t>8ba8db464084f13a576b8f4c9ee8e1c1</t>
  </si>
  <si>
    <t>万科荣成兰乔圣菲</t>
  </si>
  <si>
    <t>绿博大道与广惠街交会处200米路南</t>
  </si>
  <si>
    <t>f450a4a906ec805b8da06b68b3be4108</t>
  </si>
  <si>
    <t>融创华夏观澜壹号</t>
  </si>
  <si>
    <t>绿博大道广惠街交会处西南</t>
  </si>
  <si>
    <t>618c7fac95a00e835a7b41f01cdc4463</t>
  </si>
  <si>
    <t>金山丽景</t>
  </si>
  <si>
    <t>定远滁州市定远县金山路与东兴路交汇处（定远新一中南侧200米）查看地图</t>
  </si>
  <si>
    <t>1fdf913e9f18847270598835991fe0de</t>
  </si>
  <si>
    <t>博罗县石湾镇兴业大道东侧</t>
  </si>
  <si>
    <t>326b60de3a4d0200488a93c2134e526d</t>
  </si>
  <si>
    <t>联发君悦</t>
  </si>
  <si>
    <t>长堽路三里一巷与燕兴路交汇处</t>
  </si>
  <si>
    <t>赣县区</t>
  </si>
  <si>
    <t>81b910984e57f4104779ee1f7a0695cb</t>
  </si>
  <si>
    <t>五象中央公馆</t>
  </si>
  <si>
    <t>五象大道与体强路交汇处（广西体育馆斜对面）</t>
  </si>
  <si>
    <t>16283596c179faa4956f27c17cfaafee</t>
  </si>
  <si>
    <t>葵花里</t>
  </si>
  <si>
    <t>常平镇木伦管理区天鹅湖路</t>
  </si>
  <si>
    <t>845a37814ec56c10c99953e897747ccd</t>
  </si>
  <si>
    <t>五象中央广场</t>
  </si>
  <si>
    <t>五象大道与体强路交汇处（广西体育中心对面）</t>
  </si>
  <si>
    <t>67e3daebf64af04b16a10032a0946995</t>
  </si>
  <si>
    <t>郑东恒大滨河悦府</t>
  </si>
  <si>
    <t>郑开大道二十二大街向北500米</t>
  </si>
  <si>
    <t>5b04377470ba0b14f760e4686ee14855</t>
  </si>
  <si>
    <t>绿地四季印象</t>
  </si>
  <si>
    <t>郑开大道绿地四季印象</t>
  </si>
  <si>
    <t>c86931b0f6ff831a65f84417d1ebbca4</t>
  </si>
  <si>
    <t>东润银基望京</t>
  </si>
  <si>
    <t>郑开大道与十一大街交会处西南</t>
  </si>
  <si>
    <t>72921317104d2eee2e0d78e900c94b4b</t>
  </si>
  <si>
    <t>汉德微客</t>
  </si>
  <si>
    <t>郑开大道永顺路交叉口向南100米路东</t>
  </si>
  <si>
    <t>7cab145077d03a842c7aefc4c44674ee</t>
  </si>
  <si>
    <t>凤凰台</t>
  </si>
  <si>
    <t>长福路9号（凤岭南路向东300米）</t>
  </si>
  <si>
    <t>da7de45f85e3078c6c8df1f090babf76</t>
  </si>
  <si>
    <t>吉地-澜花语</t>
  </si>
  <si>
    <t>郑开大道与中山路（原贺庄路）交叉口向南300米路东</t>
  </si>
  <si>
    <t>ac133ebd9d6ef2fcdfb7f31a1549785a</t>
  </si>
  <si>
    <t>郑开恒大未来城</t>
  </si>
  <si>
    <t>郑开大道与十六大街交会处西南角</t>
  </si>
  <si>
    <t>0792415928177ef9802e057ce4b856bc</t>
  </si>
  <si>
    <t>新田-印象中心</t>
  </si>
  <si>
    <t>白沙组团郑开大道南侧、文华路北侧、清正路西侧、龙阳路东侧</t>
  </si>
  <si>
    <t>5ba9d5394d057a2a86b0b21e97269997</t>
  </si>
  <si>
    <t>金地利广场</t>
  </si>
  <si>
    <t>木仑村</t>
  </si>
  <si>
    <t>a4323210b4df2351e863cd7abb9d1739</t>
  </si>
  <si>
    <t>新城市花园</t>
  </si>
  <si>
    <t>东莞市常平镇木棆村</t>
  </si>
  <si>
    <t>c526c93a200539e56e2fc6bc07adfc7d</t>
  </si>
  <si>
    <t>翠亨豪园</t>
  </si>
  <si>
    <t>黄江镇富海大道</t>
  </si>
  <si>
    <t>31a0f6e365dec8290366d01f4e5c0d3a</t>
  </si>
  <si>
    <t>风度盛荟</t>
  </si>
  <si>
    <t>富海大道</t>
  </si>
  <si>
    <t>cf85eb0353b3525693b73e2b5d43797b</t>
  </si>
  <si>
    <t>金麟府</t>
  </si>
  <si>
    <t>兰江街道世南西路及开丰路东北角</t>
  </si>
  <si>
    <t>宁波市</t>
  </si>
  <si>
    <t>96c665c27a5321718dd9f2949e888b8c</t>
  </si>
  <si>
    <t>悦湖会</t>
  </si>
  <si>
    <t>商都大道与泰安街交会处(天鹅湖畔)</t>
  </si>
  <si>
    <t>00973b77d59a3c66eb57109fc2d70882</t>
  </si>
  <si>
    <t>红荔侨苑</t>
  </si>
  <si>
    <t>常黄公路朗贝段</t>
  </si>
  <si>
    <t>9e8002e5ba0cff19f5d27251558aef9e</t>
  </si>
  <si>
    <t>常黄公路还珠沥路段</t>
  </si>
  <si>
    <t>d3da967a9706cca05e0ebe6668571567</t>
  </si>
  <si>
    <t>东工企业家苑</t>
  </si>
  <si>
    <t>东风路与西环路交汇处西150米路南</t>
  </si>
  <si>
    <t>54a3217bc4d46e2b58ef241d4d541040</t>
  </si>
  <si>
    <t>东鑫国际中心</t>
  </si>
  <si>
    <t>中牟东风路与西环路交汇处西南角</t>
  </si>
  <si>
    <t>972cefd0112239ed1174fae27c222422</t>
  </si>
  <si>
    <t>恒泰金域华府</t>
  </si>
  <si>
    <t>慈溪南二环与剑山路交汇处</t>
  </si>
  <si>
    <t>6fa60e9192c7c96e20a7920e3bb2d008</t>
  </si>
  <si>
    <t>当代满堂悦ΜΟΜΛ</t>
  </si>
  <si>
    <t>荆州荆州西环路与凤凰路交汇处（向南180米）查看地图</t>
  </si>
  <si>
    <t>aac653703048863b4a3af446370f38fe</t>
  </si>
  <si>
    <t>融创智汇大厦</t>
  </si>
  <si>
    <t>(龙华区)龙华区龙华新区龙胜路和景龙建设路交汇处</t>
  </si>
  <si>
    <t>52072f72606f672dd74a6bce8cf69b4e</t>
  </si>
  <si>
    <t>鸿荣源-尚峻</t>
  </si>
  <si>
    <t>民塘路与建设路交汇处</t>
  </si>
  <si>
    <t>e097e2d39973d5e90fa99b708722893b</t>
  </si>
  <si>
    <t>碧桂园常平首府</t>
  </si>
  <si>
    <t>东莞市常平镇桥沥村</t>
  </si>
  <si>
    <t>40af26025f3df3555ef5696db4d41670</t>
  </si>
  <si>
    <t>天御苏豪名苑</t>
  </si>
  <si>
    <t>常平镇桥沥村</t>
  </si>
  <si>
    <t>8931adccf2f5eca8f47499b13e0915c2</t>
  </si>
  <si>
    <t>九坤翰林苑</t>
  </si>
  <si>
    <t>蔡甸大街九坤翰林苑</t>
  </si>
  <si>
    <t>3a181f143f6ba88bedd9c27a83d60530</t>
  </si>
  <si>
    <t>三远大爱城</t>
  </si>
  <si>
    <t>蔡甸大街与一中东路交汇处（九坤翰林苑正对面）</t>
  </si>
  <si>
    <t>cdf905276c30822aa0abd3cbe3b37a08</t>
  </si>
  <si>
    <t>金凯水都</t>
  </si>
  <si>
    <t>广东省东莞市常平镇凤江路金凯水都</t>
  </si>
  <si>
    <t>f1e404659a9ad0f16477a600e1f7669e</t>
  </si>
  <si>
    <t>龙湖天琅</t>
  </si>
  <si>
    <t>四明路与保丰路交汇处</t>
  </si>
  <si>
    <t>73547499c29086a06e209471d6eb297f</t>
  </si>
  <si>
    <t>金庸阁</t>
  </si>
  <si>
    <t>龙华镇和平路与中环路交汇处</t>
  </si>
  <si>
    <t>11fa6b1856b5dfa8bd728f4046b318ec</t>
  </si>
  <si>
    <t>品泽轩</t>
  </si>
  <si>
    <t>龙华镇和平西路与中环路交汇处西</t>
  </si>
  <si>
    <t>35b739dfb8a367bea8704fd0f638cc5a</t>
  </si>
  <si>
    <t>同创华著</t>
  </si>
  <si>
    <t>龙华人民路同创华著</t>
  </si>
  <si>
    <t>c2ba17c5b5ca8345ff84a70123702c30</t>
  </si>
  <si>
    <t>莱蒙水榭春天</t>
  </si>
  <si>
    <t>龙华新区宝安龙华二线拓展区人民路和富国路交汇处东南侧</t>
  </si>
  <si>
    <t>cab19d537a7cf1fc42861edafe209a0e</t>
  </si>
  <si>
    <t>合正置地大厦</t>
  </si>
  <si>
    <t>侨香路合正置地大厦</t>
  </si>
  <si>
    <t>1043c67062160713c2c9c16604e5c4b4</t>
  </si>
  <si>
    <t>雍华府</t>
  </si>
  <si>
    <t>钟公庙街道贸城路与保丰路交汇处</t>
  </si>
  <si>
    <t>97f73f83f1d4e38a32fcb28f8a271046</t>
  </si>
  <si>
    <t>逸秀新村</t>
  </si>
  <si>
    <t>龙华新区民治新区大道</t>
  </si>
  <si>
    <t>8da082e2eeea9ef265a0609bbdb8128c</t>
  </si>
  <si>
    <t>卓越皇后道</t>
  </si>
  <si>
    <t>人民路与新区大道交汇处</t>
  </si>
  <si>
    <t>4a56389ebc238b14f9a9a0fc84f8d842</t>
  </si>
  <si>
    <t>罗浮印象</t>
  </si>
  <si>
    <t>长宁镇广汕公路与罗浮东路交汇处</t>
  </si>
  <si>
    <t>6ed1e8b7cd56b31359a0575783d80c6d</t>
  </si>
  <si>
    <t>长裕罗浮嘉园</t>
  </si>
  <si>
    <t>罗浮山罗浮大道与广汕公路交汇处</t>
  </si>
  <si>
    <t>185daa4571d5bbdf54b5fb369ff703b4</t>
  </si>
  <si>
    <t>锦文阁大厦</t>
  </si>
  <si>
    <t>福田景田南路</t>
  </si>
  <si>
    <t>d25e6a92dce6fd2e6ac3be221dc1b374</t>
  </si>
  <si>
    <t>合正名园</t>
  </si>
  <si>
    <t>福田新闻路与景田南路交汇处</t>
  </si>
  <si>
    <t>5f76d8feec28ca939bed871e72c3e451</t>
  </si>
  <si>
    <t>联投梓山郡</t>
  </si>
  <si>
    <t>咸宁市梓山湖大道1号（京珠高速咸宁北出口前行300米）</t>
  </si>
  <si>
    <t>d5ab89705708c11d81a14cbe2a395214</t>
  </si>
  <si>
    <t>碧桂园梓山湖</t>
  </si>
  <si>
    <t>咸宁市桂乡大道(京珠高速咸宁北出口前行300米即到)</t>
  </si>
  <si>
    <t>67a04c711e7988d0b0bf62e29645d7a2</t>
  </si>
  <si>
    <t>锦滨苑</t>
  </si>
  <si>
    <t>福田区新洲村新洲三路</t>
  </si>
  <si>
    <t>5cbf7b61d3f119138a1314dd19e43af7</t>
  </si>
  <si>
    <t>星河雅居</t>
  </si>
  <si>
    <t>福田新沙二路与新洲三路交汇处</t>
  </si>
  <si>
    <t>2517970f646e89a3f9a6416e95697877</t>
  </si>
  <si>
    <t>星河-东悦湾</t>
  </si>
  <si>
    <t>市南大道135号</t>
  </si>
  <si>
    <t>85ccf9c7c04390d9ec14455572a9317e</t>
  </si>
  <si>
    <t>安柏丽晶</t>
  </si>
  <si>
    <t>福田特区报业大厦西</t>
  </si>
  <si>
    <t>c61f33386b017f9fbe2087d9bf93e19b</t>
  </si>
  <si>
    <t>德美皇朝</t>
  </si>
  <si>
    <t>大学路与密杞路交叉口南300路西</t>
  </si>
  <si>
    <t>728ecd44544df4c50519393278506dd6</t>
  </si>
  <si>
    <t>幸福一号</t>
  </si>
  <si>
    <t>大学路密杞路交叉口向西300向南400米路东</t>
  </si>
  <si>
    <t>a63ed863f7df54dd533c2317c900852c</t>
  </si>
  <si>
    <t>栖水湾</t>
  </si>
  <si>
    <t>大学路绕城高速向南4公里</t>
  </si>
  <si>
    <t>ca8a795a92199487793b3e66705dfcc5</t>
  </si>
  <si>
    <t>九里晴川</t>
  </si>
  <si>
    <t>龙山镇宁波慈溪市龙山新城天叙路与观蜃路交叉口查看地图</t>
  </si>
  <si>
    <t>354b1ee2859e87f910638b44b39e3ef1</t>
  </si>
  <si>
    <t>329国道与汶骆路的交汇处</t>
  </si>
  <si>
    <t>548defde2aa74b8e36c2854ff5ee96b9</t>
  </si>
  <si>
    <t>新世界家园</t>
  </si>
  <si>
    <t>福田上梅林梅华路与梅村交汇处</t>
  </si>
  <si>
    <t>a404f8ba5d9ba632303dec4ea366669d</t>
  </si>
  <si>
    <t>西城雅筑</t>
  </si>
  <si>
    <t>地铁一号线宝体站旁</t>
  </si>
  <si>
    <t>123d313f73b19b61a1a06c6d2066b3d7</t>
  </si>
  <si>
    <t>合生御山花园</t>
  </si>
  <si>
    <t>长宁镇罗浮大道东69号</t>
  </si>
  <si>
    <t>5a3dacbfa454791f83283f9f92abec1b</t>
  </si>
  <si>
    <t>保利麓公馆</t>
  </si>
  <si>
    <t>罗浮大道保利麓公馆</t>
  </si>
  <si>
    <t>6bfec10a934ea47da6377a5a90e50565</t>
  </si>
  <si>
    <t>保利云山和府</t>
  </si>
  <si>
    <t>罗浮大道保利云山和府</t>
  </si>
  <si>
    <t>72013deb5031dd460e03f786941fd03b</t>
  </si>
  <si>
    <t>景瑞海国图志</t>
  </si>
  <si>
    <t>江东北路与徐戎路交汇处（宁波三江口）</t>
  </si>
  <si>
    <t>cce1b12d521f4bc1bf4b15e77c05d597</t>
  </si>
  <si>
    <t>保利云山堂悦</t>
  </si>
  <si>
    <t>罗浮大道保利云山堂悦</t>
  </si>
  <si>
    <t>08c6a6f5e8fd9ad58dffe63aa36b41cf</t>
  </si>
  <si>
    <t>信义嘉御山</t>
  </si>
  <si>
    <t>坂田街道五和大道与吉华路交汇处</t>
  </si>
  <si>
    <t>5b5f610c15e287f4aeb48e75120a2b4d</t>
  </si>
  <si>
    <t>佳华领汇广场</t>
  </si>
  <si>
    <t>龙岗坂田五和大道和吉华路交汇处</t>
  </si>
  <si>
    <t>01e452ac8d114e1a0713d29fa2a22df0</t>
  </si>
  <si>
    <t>东鸿花园</t>
  </si>
  <si>
    <t>桥头镇桥新路与中兴路交汇处</t>
  </si>
  <si>
    <t>0a69dcf3f80eeeaead9ce443926f7a1c</t>
  </si>
  <si>
    <t>保利香槟颂</t>
  </si>
  <si>
    <t>桥新路</t>
  </si>
  <si>
    <t>5d0f5089f2c48e1fbb4db89d1d60b01c</t>
  </si>
  <si>
    <t>荣安香园公园半岛</t>
  </si>
  <si>
    <t>金和路,近鄞县大道</t>
  </si>
  <si>
    <t>da715afb7b87dc3fedec9ef173bf2faa</t>
  </si>
  <si>
    <t>德兴城</t>
  </si>
  <si>
    <t>布吉吉华路</t>
  </si>
  <si>
    <t>5f3c2584011a8fa6c98896202ab67afd</t>
  </si>
  <si>
    <t>富康豪庭</t>
  </si>
  <si>
    <t>塘厦东莞市塘厦镇迎宾大道旁新政府附近</t>
  </si>
  <si>
    <t>0e9f71d5c139e5735738badc50ddafdd</t>
  </si>
  <si>
    <t>金地博登湖澜庭</t>
  </si>
  <si>
    <t>塘厦镇景观大道——迎宾大道塘厦出入口</t>
  </si>
  <si>
    <t>1b4ba7e5c1ec56d42bfc148c3aadd41d</t>
  </si>
  <si>
    <t>三正半山豪苑</t>
  </si>
  <si>
    <t>塘厦镇新行文化中心区内迎宾大道旁</t>
  </si>
  <si>
    <t>ad5e87bc06dd71e82a36eafaa8bb6773</t>
  </si>
  <si>
    <t>峰景高尔夫别墅</t>
  </si>
  <si>
    <t>迎宾大道峰景高尔夫别墅</t>
  </si>
  <si>
    <t>ed83fafe09897664e1ef1130ee2a9cc5</t>
  </si>
  <si>
    <t>雅戈尔海晏府</t>
  </si>
  <si>
    <t>东部新城兴宁路与河清路交汇处</t>
  </si>
  <si>
    <t>6ba49a44a537f28e4cef85d126de7e9d</t>
  </si>
  <si>
    <t>彩天名苑</t>
  </si>
  <si>
    <t>福田彩田路与深南大道交汇处</t>
  </si>
  <si>
    <t>a219846ab55adb366f4fbd38cd55f5e3</t>
  </si>
  <si>
    <t>大中华IFC</t>
  </si>
  <si>
    <t>福田深南大道与彩田路交汇处东南角(深南大道南侧岗厦公交站旁)</t>
  </si>
  <si>
    <t>3ce443e3e0658bb8c56d9ce1dd6b9d2b</t>
  </si>
  <si>
    <t>新长江香榭澜溪</t>
  </si>
  <si>
    <t>兴城大道与汉南大道交汇处</t>
  </si>
  <si>
    <t>75b7146f77196df90234304508cbfbba</t>
  </si>
  <si>
    <t>江湾华庭</t>
  </si>
  <si>
    <t>汉南大道（汉南兴城大道与和谐路交汇处）</t>
  </si>
  <si>
    <t>硚口区</t>
  </si>
  <si>
    <t>1d23dc3a18c9f2e6ed8f656882d46cf3</t>
  </si>
  <si>
    <t>皇洲花园</t>
  </si>
  <si>
    <t>福田福田区皇岗路</t>
  </si>
  <si>
    <t>6a485efc34e7779fed26108292847014</t>
  </si>
  <si>
    <t>东方一品</t>
  </si>
  <si>
    <t>民安路与河清路交汇处</t>
  </si>
  <si>
    <t>a0b1b7b448d062b2f45ca7a55d0ac144</t>
  </si>
  <si>
    <t>黄山豪庭</t>
  </si>
  <si>
    <t>黄山路和中河路交叉口</t>
  </si>
  <si>
    <t>黄山市</t>
  </si>
  <si>
    <t>歙县</t>
  </si>
  <si>
    <t>10a060168bb990f0baedb75143d03155</t>
  </si>
  <si>
    <t>松兰山壹号项目</t>
  </si>
  <si>
    <t>松兰山滨海旅游度假区内</t>
  </si>
  <si>
    <t>114a47c670919bad48b21a530b7cb0b3</t>
  </si>
  <si>
    <t>爱乐综合体楼</t>
  </si>
  <si>
    <t>青岛市平度市福州路利客来北</t>
  </si>
  <si>
    <t>d8c0eb4f043fe8f2930b69a8c17dd25d</t>
  </si>
  <si>
    <t>鑫隆嘉园</t>
  </si>
  <si>
    <t>嘉陵江路220号</t>
  </si>
  <si>
    <t>吉林市</t>
  </si>
  <si>
    <t>永吉县</t>
  </si>
  <si>
    <t>15833e27ecf74d87ef306befff783f20</t>
  </si>
  <si>
    <t>新城庭瑞君悦观澜</t>
  </si>
  <si>
    <t>纱帽正街与坛山路交汇处</t>
  </si>
  <si>
    <t>洪山区</t>
  </si>
  <si>
    <t>b35330d927ca14aec11cd7e6487fc97f</t>
  </si>
  <si>
    <t>和达龙润路项目</t>
  </si>
  <si>
    <t>北临凤仪路，西邻龙润路，南邻丰年路</t>
  </si>
  <si>
    <t>d942c2490fde555c8682e16242e525d9</t>
  </si>
  <si>
    <t>华生新城国土郡</t>
  </si>
  <si>
    <t>纱帽正街（马影河桥头）</t>
  </si>
  <si>
    <t>c5367129fde00a1152d99201c4dda0de</t>
  </si>
  <si>
    <t>碧河水云天公馆</t>
  </si>
  <si>
    <t>莞樟路碧河花园四期（樟木头汽车总站侧面）</t>
  </si>
  <si>
    <t>a617c2b825043207246d1e38e4bf4fdc</t>
  </si>
  <si>
    <t>碧河花园</t>
  </si>
  <si>
    <t>莞惠路碧河花园</t>
  </si>
  <si>
    <t>cffd1456acd634fb437b04fa4b0a5397</t>
  </si>
  <si>
    <t>万科金地-天空之城写字楼</t>
  </si>
  <si>
    <t>松湖烟雨东约500米</t>
  </si>
  <si>
    <t>f3b2112ca085120a90eb055807a165f3</t>
  </si>
  <si>
    <t>丰华悦园</t>
  </si>
  <si>
    <t>松湖烟雨内</t>
  </si>
  <si>
    <t>d2f28a2b6d59aa74067b15e97e468c58</t>
  </si>
  <si>
    <t>紫檀山</t>
  </si>
  <si>
    <t>松湖花海实验小学旁</t>
  </si>
  <si>
    <t>0578462fa603eb90de957e694f7d8a19</t>
  </si>
  <si>
    <t>金地-仟百汇</t>
  </si>
  <si>
    <t>塘厦深圳北R26;塘厦中心R26;林村广场旁</t>
  </si>
  <si>
    <t>f8048406aecfe12851a550a3ac7b818e</t>
  </si>
  <si>
    <t>奥园观澜誉峰</t>
  </si>
  <si>
    <t>塘厦黎塘三路1号</t>
  </si>
  <si>
    <t>74c05ccb942db7c07498a7f4bd5c8454</t>
  </si>
  <si>
    <t>蓝城-春风里-宸光</t>
  </si>
  <si>
    <t>重庆中路东侧、文昌路西侧、环翠</t>
  </si>
  <si>
    <t>d184b56afa85e2eb428080fc5beacb06</t>
  </si>
  <si>
    <t>蓝宝石家园</t>
  </si>
  <si>
    <t>福田奥仕达路</t>
  </si>
  <si>
    <t>123726109c7f2a518b16f29c6f58baa0</t>
  </si>
  <si>
    <t>骏皇嘉园</t>
  </si>
  <si>
    <t>福田新沙二路南</t>
  </si>
  <si>
    <t>81726b44466f7e2bbac2ae390f02b3cc</t>
  </si>
  <si>
    <t>聚豪园</t>
  </si>
  <si>
    <t>福田红荔西与景田交汇处</t>
  </si>
  <si>
    <t>8c1127e9121f119aef162b5280d0916a</t>
  </si>
  <si>
    <t>保利林语花园</t>
  </si>
  <si>
    <t>东莞市樟木头镇樟木头大道南城新区48号</t>
  </si>
  <si>
    <t>5dd01aac9dd5940e5b7a36d8342ef564</t>
  </si>
  <si>
    <t>锦多宝吉祥龙</t>
  </si>
  <si>
    <t>樟木头樟木头大道南城新区宝山路段</t>
  </si>
  <si>
    <t>e70a65609f309bf2cd4d56a24d539a94</t>
  </si>
  <si>
    <t>绿茵温莎堡香堤</t>
  </si>
  <si>
    <t>樟木头大道南城新区</t>
  </si>
  <si>
    <t>0ba3d7a15a5f950b36f6db90cd07bf97</t>
  </si>
  <si>
    <t>碧桂园泉都汇</t>
  </si>
  <si>
    <t>齐河欧乐堡斜对面（309国道南侧）</t>
  </si>
  <si>
    <t>db1425ec75f7e49e0466c96c35ebdcbe</t>
  </si>
  <si>
    <t>新世纪可居</t>
  </si>
  <si>
    <t>塘坑水库</t>
  </si>
  <si>
    <t>bdd96e10f9a88a298bb8997d97b6f84e</t>
  </si>
  <si>
    <t>景瑞江山悦</t>
  </si>
  <si>
    <t>知音湖大道王家嘴59号</t>
  </si>
  <si>
    <t>295c0cf201e2b15261492c02579ba485</t>
  </si>
  <si>
    <t>观湖园</t>
  </si>
  <si>
    <t>知音湖大道特9号</t>
  </si>
  <si>
    <t>273630beba202036504a2b79d188b89b</t>
  </si>
  <si>
    <t>江悦蘭园</t>
  </si>
  <si>
    <t>金山大道与新城十二路交汇处</t>
  </si>
  <si>
    <t>d433f0a9d09b633e34ce3327d2a9d925</t>
  </si>
  <si>
    <t>北辰金地漾时代</t>
  </si>
  <si>
    <t>金山大道与新城十二路交汇口，地铁6号线富民南路站</t>
  </si>
  <si>
    <t>35f53472f1b07556fe686dc54fb2775a</t>
  </si>
  <si>
    <t>碧桂园麓湖郡</t>
  </si>
  <si>
    <t>枫树四路与枫树北路交叉口（开发区四中对面）</t>
  </si>
  <si>
    <t>汉南区</t>
  </si>
  <si>
    <t>c42851a679e0d298a679518b2b2a5fda</t>
  </si>
  <si>
    <t>澜公馆</t>
  </si>
  <si>
    <t>荟城路506号（韩国领事馆西临）</t>
  </si>
  <si>
    <t>铜陵市</t>
  </si>
  <si>
    <t>铜官区</t>
  </si>
  <si>
    <t>92b3945c384b21e57830da24128f44ce</t>
  </si>
  <si>
    <t>德兴花园</t>
  </si>
  <si>
    <t>龙岗区布吉清水河小关口西环路上</t>
  </si>
  <si>
    <t>4995f939ded93be1d4b1111d9c329758</t>
  </si>
  <si>
    <t>御景峰</t>
  </si>
  <si>
    <t>浮山前，黄海畔，青大三路与香港东路交汇处往北200米</t>
  </si>
  <si>
    <t>fb5108e98c066d243ef3d99af632e3fa</t>
  </si>
  <si>
    <t>景华嶺莑</t>
  </si>
  <si>
    <t>吉华路景华嶺峯</t>
  </si>
  <si>
    <t>fecb9bf7cb1c40c85db4942aca7f089b</t>
  </si>
  <si>
    <t>海心汇福园</t>
  </si>
  <si>
    <t>吉华路（地铁下水径站A口）</t>
  </si>
  <si>
    <t>8876d6fe7effdab2fbbfe2af513d7d24</t>
  </si>
  <si>
    <t>中航格澜郡</t>
  </si>
  <si>
    <t>观澜大和路与工业大道交汇处（世纪广场南侧）</t>
  </si>
  <si>
    <t>0b4ed49d1c5946953dff6f8710d928cd</t>
  </si>
  <si>
    <t>鸿隆世纪广场</t>
  </si>
  <si>
    <t>罗湖区和平路3001号</t>
  </si>
  <si>
    <t>12a9ba59032ca4f49faabe93aa3675f7</t>
  </si>
  <si>
    <t>凤岗碧桂园</t>
  </si>
  <si>
    <t>凤清路凤岗碧桂园</t>
  </si>
  <si>
    <t>cd4d3f283d9deef55d160971bb8a6d34</t>
  </si>
  <si>
    <t>帝景山庄</t>
  </si>
  <si>
    <t>广东省东莞市塘厦镇凤清路4号</t>
  </si>
  <si>
    <t>59b2dad1e0d764144de87d9637ed2bdd</t>
  </si>
  <si>
    <t>湖墅观止莱特城</t>
  </si>
  <si>
    <t>天鹅湖大道6到9号</t>
  </si>
  <si>
    <t>1d31a6bad1e978b411f24b22eaadb292</t>
  </si>
  <si>
    <t>鸿亚湖墅观止莱特城</t>
  </si>
  <si>
    <t>天鹅湖大道6-9号（位于后官湖和知音湖之间）</t>
  </si>
  <si>
    <t>ebe46f2ed8fac125ac87d5c332171170</t>
  </si>
  <si>
    <t>岁宝国展中心</t>
  </si>
  <si>
    <t>泥岗路岁宝国展中心</t>
  </si>
  <si>
    <t>fa8edb3a8311b3f6c1e5a0bcb8beb929</t>
  </si>
  <si>
    <t>青湖山庄</t>
  </si>
  <si>
    <t>泥岗路与上步路交界</t>
  </si>
  <si>
    <t>807e7ff79575df317a097f952e66cb01</t>
  </si>
  <si>
    <t>中加名园</t>
  </si>
  <si>
    <t>布吉镇荣华路</t>
  </si>
  <si>
    <t>cd6bc6716ef80e8dc2989e747e6a560e</t>
  </si>
  <si>
    <t>荣超广场</t>
  </si>
  <si>
    <t>龙岗布吉荣超路</t>
  </si>
  <si>
    <t>5ced272a6df0fa9ad57694e71c777882</t>
  </si>
  <si>
    <t>东川路8号地块</t>
  </si>
  <si>
    <t>青岛市李沧区东川路以西、广水路以南</t>
  </si>
  <si>
    <t>1ca4e823770a68e5c255e31ebff8c194</t>
  </si>
  <si>
    <t>新嘉香港路南规划路西地块</t>
  </si>
  <si>
    <t>香港路南侧，规划路西侧</t>
  </si>
  <si>
    <t>011cfd4b6908cef28385c3d3092e2088</t>
  </si>
  <si>
    <t>汇泽-蓝海湾</t>
  </si>
  <si>
    <t>龙波湾滨海旅游度假区</t>
  </si>
  <si>
    <t>临高县</t>
  </si>
  <si>
    <t>80137a9fae233ce01194cfbb2d7fe94e</t>
  </si>
  <si>
    <t>汇艺蓝海湾</t>
  </si>
  <si>
    <t>主干道琼西路东侧</t>
  </si>
  <si>
    <t>东方市</t>
  </si>
  <si>
    <t>0fafff1dbcc99dcdb72351efbfd35ad3</t>
  </si>
  <si>
    <t>泊林花园</t>
  </si>
  <si>
    <t>水贝二路和贝丽南路的交界处</t>
  </si>
  <si>
    <t>f782b9c846982383f7e852956e6f6a7b</t>
  </si>
  <si>
    <t>柏丽花园</t>
  </si>
  <si>
    <t>罗湖区贝丽南路</t>
  </si>
  <si>
    <t>c36366a3ad5cff893d463944b24ca3b9</t>
  </si>
  <si>
    <t>双御雅轩</t>
  </si>
  <si>
    <t>太白路和翠竹路交汇处（东昌小学旁，紧邻围岭公园）</t>
  </si>
  <si>
    <t>573234e21d28a07628904643b6a45012</t>
  </si>
  <si>
    <t>宝丰苑</t>
  </si>
  <si>
    <t>金稻田路围岭公园东侧</t>
  </si>
  <si>
    <t>4d4de58040604b6c5e7d56838e9ff88d</t>
  </si>
  <si>
    <t>承翰来座山</t>
  </si>
  <si>
    <t>生态新区（石芽岭北侧）</t>
  </si>
  <si>
    <t>4038df1d69b54f238a79700e33d4b4e0</t>
  </si>
  <si>
    <t>慢城</t>
  </si>
  <si>
    <t>布吉街道生态新区石芽岭北侧</t>
  </si>
  <si>
    <t>5c9fa8272b7a74bd13f6033c907199d7</t>
  </si>
  <si>
    <t>海天幸福天地和悦</t>
  </si>
  <si>
    <t>后官湖东风大道旁（海天汽配大世界）</t>
  </si>
  <si>
    <t>a0f83f443e1946a87b5d47c86b99fcd2</t>
  </si>
  <si>
    <t>海天幸福天地</t>
  </si>
  <si>
    <t>东风大道海天汽配大世界</t>
  </si>
  <si>
    <t>3c1a7a8be273a5b75d1f18a82cba635a</t>
  </si>
  <si>
    <t>锦龙又一城君誉</t>
  </si>
  <si>
    <t>凤岗中心区</t>
  </si>
  <si>
    <t>f90e41cf18730daa1e7da8ee200b961c</t>
  </si>
  <si>
    <t>三正卧龙山一号</t>
  </si>
  <si>
    <t>凤岗中心区永盛大街东北路段</t>
  </si>
  <si>
    <t>1962038427489abc43ddcb19d5fa5e25</t>
  </si>
  <si>
    <t>智汇城别墅</t>
  </si>
  <si>
    <t>陵水清水湾区域，东线高速英州镇出口旁查看地图</t>
  </si>
  <si>
    <t>许昌市</t>
  </si>
  <si>
    <t>魏都区</t>
  </si>
  <si>
    <t>c09711c58f1fa76a0c6ae6a50fb517db</t>
  </si>
  <si>
    <t>荣盛中山华府</t>
  </si>
  <si>
    <t>平山县柏坡路与钢城路交口东北角</t>
  </si>
  <si>
    <t>桥西区</t>
  </si>
  <si>
    <t>74812432f4f7091e7707f2f34a9e1009</t>
  </si>
  <si>
    <t>海南恒大棋子湾</t>
  </si>
  <si>
    <t>昌江县海南棋子湾旅游度假区</t>
  </si>
  <si>
    <t>feb1ed0cb4d6448fc15adbdc16b49f5a</t>
  </si>
  <si>
    <t>金昌富竹苑</t>
  </si>
  <si>
    <t>龙溪大道金昌富竹苑</t>
  </si>
  <si>
    <t>a9630379e1980e4ffc801ebfc52652d8</t>
  </si>
  <si>
    <t>隆腾花园</t>
  </si>
  <si>
    <t>惠州市博罗县龙溪大道568号</t>
  </si>
  <si>
    <t>4982f9e00fc7df0aaa90fd220bb1d8d4</t>
  </si>
  <si>
    <t>中国城乡-樾园</t>
  </si>
  <si>
    <t>沌阳大道与观湖路交汇处</t>
  </si>
  <si>
    <t>d9bd893a2baca4bdeddc8c2a7b76dc6d</t>
  </si>
  <si>
    <t>中国城乡香樾洲</t>
  </si>
  <si>
    <t>沌阳大道与观湖路交汇处（神龙小学观湖校区对面）</t>
  </si>
  <si>
    <t>ad1a9d6f645af2f0891546719b0fdc8f</t>
  </si>
  <si>
    <t>电建地产洺悦御府</t>
  </si>
  <si>
    <t>三店大道与黄狮海东路交汇处</t>
  </si>
  <si>
    <t>fde0512053c85a4632fd5783b7b20d71</t>
  </si>
  <si>
    <t>美联德玛假日德玛风情</t>
  </si>
  <si>
    <t>三店黄狮海东路与三店大道交汇处</t>
  </si>
  <si>
    <t>东西湖区</t>
  </si>
  <si>
    <t>4093389ec1e6728d1c9673d2328f9212</t>
  </si>
  <si>
    <t>联投金色港湾锦绣</t>
  </si>
  <si>
    <t>博学路6号(江大5号门斜对面)</t>
  </si>
  <si>
    <t>936b9325c2d844387d174802dac9033a</t>
  </si>
  <si>
    <t>联投金色港湾</t>
  </si>
  <si>
    <t>博学路6号</t>
  </si>
  <si>
    <t>613c63d21dc3530b19cfec1d759ba99f</t>
  </si>
  <si>
    <t>碧桂园澜江华府</t>
  </si>
  <si>
    <t>临高海南省临高县澜江新城·德澜路查看地图</t>
  </si>
  <si>
    <t>dccb65da4b32a3119dd80653a067a70e</t>
  </si>
  <si>
    <t>凤雅颂</t>
  </si>
  <si>
    <t>凤深大道与金凤凰大道交汇处</t>
  </si>
  <si>
    <t>538206bfe3a70e0ce35a43af4b098707</t>
  </si>
  <si>
    <t>永泰世纪时尚豪园</t>
  </si>
  <si>
    <t>东莞市凤岗镇凤深大道与金凤凰大道交汇处</t>
  </si>
  <si>
    <t>8fde0ed3834e48e5f6469c1e716ca2b6</t>
  </si>
  <si>
    <t>奥海-水岸星城</t>
  </si>
  <si>
    <t>光谷东葛店创业大道紫菱湖畔</t>
  </si>
  <si>
    <t>武昌区</t>
  </si>
  <si>
    <t>846fec089f977ffd053bde77bfe5bfc5</t>
  </si>
  <si>
    <t>花样年香门第</t>
  </si>
  <si>
    <t>光谷东、创业大道与人民路交汇处、葛仙湖北岸</t>
  </si>
  <si>
    <t>江汉区</t>
  </si>
  <si>
    <t>8301f608e246755e1f70b736519c884c</t>
  </si>
  <si>
    <t>碧桂园海逸半岛</t>
  </si>
  <si>
    <t>东方海南省东方市永安南路碧桂园海逸半岛（高铁旁）查看地图</t>
  </si>
  <si>
    <t>f3aa4839da0c6f99c149430dd8629a19</t>
  </si>
  <si>
    <t>万科五彩城</t>
  </si>
  <si>
    <t>葛店经济开发区创业大道与湖滨大道交汇处</t>
  </si>
  <si>
    <t>f6355488ce90b8c8062a5fa13c65e55d</t>
  </si>
  <si>
    <t>东江花园</t>
  </si>
  <si>
    <t>凤深大道与龙平路交汇处（凤岗汽车站对面）</t>
  </si>
  <si>
    <t>dbdff4f725c32b1a51c4f2585e079817</t>
  </si>
  <si>
    <t>凤岗东江花园</t>
  </si>
  <si>
    <t>风深大道与龙平路交汇处（凤岗汽车站对面）</t>
  </si>
  <si>
    <t>4b4f7e1a59c06677a6011b4daa2e08cd</t>
  </si>
  <si>
    <t>佳兆业水岸豪门</t>
  </si>
  <si>
    <t>凤岗镇雁田村东深公路旁</t>
  </si>
  <si>
    <t>5f0af8c4a20e17324d5cdabaa13ed24a</t>
  </si>
  <si>
    <t>丰田花园</t>
  </si>
  <si>
    <t>凤岗-雁田-凤深大道</t>
  </si>
  <si>
    <t>890ce76edb22fbde582e2459d43fa32c</t>
  </si>
  <si>
    <t>东方海岸假日</t>
  </si>
  <si>
    <t>海南省东方市八所镇滨海北路西侧渔港码头旁</t>
  </si>
  <si>
    <t>3e208bf488405419c763c296f8a8021b</t>
  </si>
  <si>
    <t>盛和新都会</t>
  </si>
  <si>
    <t>清溪鹿鸣路原清溪中学旧址</t>
  </si>
  <si>
    <t>bfdb0cb01a2cf0d2ad2ee1738e8e90d0</t>
  </si>
  <si>
    <t>清溪商会大厦</t>
  </si>
  <si>
    <t>清溪鹿鸣路东侧</t>
  </si>
  <si>
    <t>5ab219ed429bb225fa319be81158074d</t>
  </si>
  <si>
    <t>祥生柏景湾学府</t>
  </si>
  <si>
    <t>环湖路39号</t>
  </si>
  <si>
    <t>210084506f7ec7a4705a302918eec782</t>
  </si>
  <si>
    <t>祥生柏景湾</t>
  </si>
  <si>
    <t>环湖路39号（泾河与金银湖交汇处）</t>
  </si>
  <si>
    <t>aa7350f6ca50eda736cfa0f7ba7e6b99</t>
  </si>
  <si>
    <t>聚福花园</t>
  </si>
  <si>
    <t>罗湖莲塘路与罗沙路之间</t>
  </si>
  <si>
    <t>acbaf39620f2abe661c22c9b3670e93c</t>
  </si>
  <si>
    <t>畔山花园</t>
  </si>
  <si>
    <t>罗湖莲塘罗沙路</t>
  </si>
  <si>
    <t>ee6f32b52cfef91e33f29a0d3af192bf</t>
  </si>
  <si>
    <t>福星城-锦悦府</t>
  </si>
  <si>
    <t>长安大道168号（万达广场、城铁南站斜对面）</t>
  </si>
  <si>
    <t>70b1a17db93b8d049b90e08128907bae</t>
  </si>
  <si>
    <t>东方海岸</t>
  </si>
  <si>
    <t>海南省东方市八所镇滨海新区琼西路</t>
  </si>
  <si>
    <t>209f8eec3e1d3cb699f37cf84b010857</t>
  </si>
  <si>
    <t>当代万国城MOMΛ</t>
  </si>
  <si>
    <t>汉阳大道孟家铺地铁站B出口</t>
  </si>
  <si>
    <t>汉阳区</t>
  </si>
  <si>
    <t>f63eef33850daec82df618ba4eaf3948</t>
  </si>
  <si>
    <t>保利星耀</t>
  </si>
  <si>
    <t>汉阳大道与郭琴西路交汇处（地铁4号线孟家铺地铁B出口向东前行500米）</t>
  </si>
  <si>
    <t>f1d377c9be02e6aad806a5474ca0b331</t>
  </si>
  <si>
    <t>清水湾智汇城</t>
  </si>
  <si>
    <t>海南陵水清水湾英赤路乐活大道1号</t>
  </si>
  <si>
    <t>陵水黎族自治县</t>
  </si>
  <si>
    <t>7741d60f438a901e6063c73c8bcc9263</t>
  </si>
  <si>
    <t>国茂清水湾国际旅游养生度假区</t>
  </si>
  <si>
    <t>英州镇红草坡</t>
  </si>
  <si>
    <t>8fb8cba0decd7761bcdc24dba574fe20</t>
  </si>
  <si>
    <t>西山庭院</t>
  </si>
  <si>
    <t>中山西路西头（上庄镇镇政府北行300米）</t>
  </si>
  <si>
    <t>鹿泉区</t>
  </si>
  <si>
    <t>75cd3ca4d3359366781a0cd2e7851acc</t>
  </si>
  <si>
    <t>景业清水湾3号</t>
  </si>
  <si>
    <t>陵水海南省陵水县英州镇清水湾大道卓美亚酒店旁查看地图</t>
  </si>
  <si>
    <t>8ef2d20f99b011c085b0c71af8b59998</t>
  </si>
  <si>
    <t>保利‧星宸</t>
  </si>
  <si>
    <t>汉阳汉阳二环琴台大道古田桥头堡查看地图</t>
  </si>
  <si>
    <t>bd267c8e2d05c5e008d1dd3977bf8363</t>
  </si>
  <si>
    <t>保和汉水湾</t>
  </si>
  <si>
    <t>汉阳-郭茨口-琴台大道</t>
  </si>
  <si>
    <t>0078f9905b096b0f257da1af65c1fd19</t>
  </si>
  <si>
    <t>金地悦江时代商铺</t>
  </si>
  <si>
    <t>硚口区古田二路·凯德广场南向约400米</t>
  </si>
  <si>
    <t>c180a651d326594d6149380a1722210a</t>
  </si>
  <si>
    <t>金地悦江时代悦峯</t>
  </si>
  <si>
    <t>硚口古田二路37号凯德广场南向400米查看地图</t>
  </si>
  <si>
    <t>829d1e15780f0bd6fd9c0227dea1864e</t>
  </si>
  <si>
    <t>宇全-清水湾</t>
  </si>
  <si>
    <t>海南省陵水县英州镇府前一路</t>
  </si>
  <si>
    <t>71dcb2c763edb807197467b9e48ee65c</t>
  </si>
  <si>
    <t>金港海岸</t>
  </si>
  <si>
    <t>海南省东方市八所边贸城疏港大道</t>
  </si>
  <si>
    <t>瓦房店市</t>
  </si>
  <si>
    <t>a0268962f3dd15e2337306de448c1609</t>
  </si>
  <si>
    <t>正大同堂</t>
  </si>
  <si>
    <t>龙岗区横岗街道龙安路与振海路交汇处西侧(横岗街道办旁)</t>
  </si>
  <si>
    <t>f0da1b6c533eb0349b603952db6b9a38</t>
  </si>
  <si>
    <t>国安海岸</t>
  </si>
  <si>
    <t>澄迈盈滨半岛国际旅游度假区查看地图</t>
  </si>
  <si>
    <t>澄迈县</t>
  </si>
  <si>
    <t>1365f852e418ad2cbfd9b66d242811b4</t>
  </si>
  <si>
    <t>龙湖东湖高新-春江郦城</t>
  </si>
  <si>
    <t>硚口长丰大道与古田二路交汇处查看地图</t>
  </si>
  <si>
    <t>江夏区</t>
  </si>
  <si>
    <t>c54989a5c0e8a68bd96e6d7bedcc0e52</t>
  </si>
  <si>
    <t>龙湖春江郦城</t>
  </si>
  <si>
    <t>长丰大道与古田二路交汇处</t>
  </si>
  <si>
    <t>8a3574877408196924bda8a1b4c55a9e</t>
  </si>
  <si>
    <t>德盛-南岛康城</t>
  </si>
  <si>
    <t>环东路西侧</t>
  </si>
  <si>
    <t>屯昌县</t>
  </si>
  <si>
    <t>a90bae8f3c39ce6faa8953b178d2bda7</t>
  </si>
  <si>
    <t>阳光河谷</t>
  </si>
  <si>
    <t>平山汉塘路与桃园街交口东北角</t>
  </si>
  <si>
    <t>平山县</t>
  </si>
  <si>
    <t>478f60b703590deb70385fdc238d68df</t>
  </si>
  <si>
    <t>滨湖明珠</t>
  </si>
  <si>
    <t>滨湖东路滨湖明珠</t>
  </si>
  <si>
    <t>1caf6d833e1dd17c0f7b4a47a09fbaeb</t>
  </si>
  <si>
    <t>银海龙城</t>
  </si>
  <si>
    <t>鄂城滨湖东路东侧、文体中心南侧查看地图</t>
  </si>
  <si>
    <t>b199ead0addf06f4469bc6dc79c6e1e3</t>
  </si>
  <si>
    <t>创基长乐居</t>
  </si>
  <si>
    <t>县南环路东段</t>
  </si>
  <si>
    <t>保亭黎族苗族自治县</t>
  </si>
  <si>
    <t>3ad3b14267ea46c35ce956f9a8632142</t>
  </si>
  <si>
    <t>五指山澜湖岸边</t>
  </si>
  <si>
    <t>五指山海榆南路162路口查看地图</t>
  </si>
  <si>
    <t>五指山市</t>
  </si>
  <si>
    <t>7d55486311c9efb17d9c044e5266027e</t>
  </si>
  <si>
    <t>华生城-首府</t>
  </si>
  <si>
    <t>园博大道（宜家旁）</t>
  </si>
  <si>
    <t>6105bccb8e34365ccf5755496f3eefcc</t>
  </si>
  <si>
    <t>万科华生公园大道</t>
  </si>
  <si>
    <t>园博大道</t>
  </si>
  <si>
    <t>6e4cf2d1e5c401affaf09d86877ff3f2</t>
  </si>
  <si>
    <t>招商公园1872怡府</t>
  </si>
  <si>
    <t>江城大道招商公园1872五期怡府</t>
  </si>
  <si>
    <t>6907ca330b69559bcd9098d387ca2e61</t>
  </si>
  <si>
    <t>招商公园1872</t>
  </si>
  <si>
    <t>江城大道招商公园1872七期</t>
  </si>
  <si>
    <t>8d0f1ab3bec2a2c099a62d4602a9c0fd</t>
  </si>
  <si>
    <t>龙威花园</t>
  </si>
  <si>
    <t>深惠公路旁</t>
  </si>
  <si>
    <t>90234f3fe81dc68c65275d05d578b7ea</t>
  </si>
  <si>
    <t>信和爱琴居</t>
  </si>
  <si>
    <t>龙岗布吉深惠公路旁</t>
  </si>
  <si>
    <t>8fe7071a701fdd55d6bc0e3f21f380fe</t>
  </si>
  <si>
    <t>五指山-山水名城</t>
  </si>
  <si>
    <t>理文路（河南派出所西侧）</t>
  </si>
  <si>
    <t>8689761341206289890a5dedb3abe660</t>
  </si>
  <si>
    <t>中铁世纪金桥</t>
  </si>
  <si>
    <t>四新大道与连通港路交汇处</t>
  </si>
  <si>
    <t>235076179cdbe9cf2e184770990cb2de</t>
  </si>
  <si>
    <t>中国中铁世纪金桥</t>
  </si>
  <si>
    <t>四新大道与连通港路交汇处西北角（地铁6号线国博中心站附近)</t>
  </si>
  <si>
    <t>1c72e8d64239761ac9a79f8e37f545f8</t>
  </si>
  <si>
    <t>卧龙墨水湖边</t>
  </si>
  <si>
    <t>江城大道与墨水湖南路交汇处</t>
  </si>
  <si>
    <t>3bc51debcb28402fd9b6ffac128857da</t>
  </si>
  <si>
    <t>五指山绿洲岛</t>
  </si>
  <si>
    <t>市环城西路西侧</t>
  </si>
  <si>
    <t>c0558a00cf9ff77b5730cd3e6da27c25</t>
  </si>
  <si>
    <t>五指山双大和园</t>
  </si>
  <si>
    <t>五指山五指山市翡翠大道双大和园查看地图</t>
  </si>
  <si>
    <t>fcae35e7fc91e1fae4e00647fd0e646a</t>
  </si>
  <si>
    <t>海棠湾国玺二十五院</t>
  </si>
  <si>
    <t>海棠三亚市海棠湾海棠北路查看地图</t>
  </si>
  <si>
    <t>d6ea894cee4b1ca406d26df97dfcda44</t>
  </si>
  <si>
    <t>融创东麓</t>
  </si>
  <si>
    <t>中国泉州芯谷（在建中）·厦大翔安校区旁·芦青湖北岸</t>
  </si>
  <si>
    <t>9c1274d9119c1abade3c3c61fc6c6085</t>
  </si>
  <si>
    <t>珠园名寓</t>
  </si>
  <si>
    <t>棉城镇石珠园中区</t>
  </si>
  <si>
    <t>7c46327fb73184c9e01743b8291a7878</t>
  </si>
  <si>
    <t>远洋新天地公寓</t>
  </si>
  <si>
    <t>龙翔大道东（盛龙路与碧新路交汇处南）</t>
  </si>
  <si>
    <t>90e57d6c92a81a37ffe1057a879eec83</t>
  </si>
  <si>
    <t>万象天成</t>
  </si>
  <si>
    <t>龙岗区龙城大道与盛龙路交汇处</t>
  </si>
  <si>
    <t>b0b3032adcf5cc095d05e41c280fd0d7</t>
  </si>
  <si>
    <t>碧湖豪苑</t>
  </si>
  <si>
    <t>龙岗龙岗中心城清林中路</t>
  </si>
  <si>
    <t>c46e0f7a7f495598d67d9a50debbf7ba</t>
  </si>
  <si>
    <t>景园公寓</t>
  </si>
  <si>
    <t>龙岗-龙岗中心城-宝龙大道</t>
  </si>
  <si>
    <t>ea54fcc42ef3348ac182597c32278581</t>
  </si>
  <si>
    <t>愉园新苑</t>
  </si>
  <si>
    <t>龙岗龙岗中心城清林东路与吉祥路交汇处</t>
  </si>
  <si>
    <t>ebe6d555729b69dce291da3b43f96bdb</t>
  </si>
  <si>
    <t>新龙岗商业中心</t>
  </si>
  <si>
    <t>龙岗龙岗中心城龙城大道与龙平路交汇处</t>
  </si>
  <si>
    <t>e32d6550bd08d05fc3b38e2e24f4dd40</t>
  </si>
  <si>
    <t>城南街道南中路西片区</t>
  </si>
  <si>
    <t>942f6eb4a1e8e73ac814ef95d5552bef</t>
  </si>
  <si>
    <t>F绿岛艺墅</t>
  </si>
  <si>
    <t>腾龙大道和宋岗一路交汇处(盘龙城奥特莱斯广场对面)</t>
  </si>
  <si>
    <t>黄陂区</t>
  </si>
  <si>
    <t>7565184f43f42f07a7f7997c4208f9a6</t>
  </si>
  <si>
    <t>黄金海岸</t>
  </si>
  <si>
    <t>濠江中信大道龙虎滩</t>
  </si>
  <si>
    <t>dec890e0196a028dfdfe3f5ec73fe1af</t>
  </si>
  <si>
    <t>新城-金樾江南</t>
  </si>
  <si>
    <t>罗阳镇江南大道中段</t>
  </si>
  <si>
    <t>龙门县</t>
  </si>
  <si>
    <t>1c957e95ac7e32ef2f449bb26004e2c0</t>
  </si>
  <si>
    <t>新城金樾江南项目</t>
  </si>
  <si>
    <t>江南大道中段</t>
  </si>
  <si>
    <t>c1e9f585af9ce761a82921716b5ca5b5</t>
  </si>
  <si>
    <t>泛海国际兰海园碧海园</t>
  </si>
  <si>
    <t>淮海路中段（地铁范湖站附近）</t>
  </si>
  <si>
    <t>69d11e8515a0b5814df050851823b059</t>
  </si>
  <si>
    <t>葛洲坝龙湖江宸</t>
  </si>
  <si>
    <t>江汉范湖地铁站H出口查看地图</t>
  </si>
  <si>
    <t>8b6abc275047591646fcfb5579d6f8af</t>
  </si>
  <si>
    <t>金地招商中交未来理想</t>
  </si>
  <si>
    <t>惠州大道金地招商中交未来理想</t>
  </si>
  <si>
    <t>9b27aa1dbf9c11eb86162cea7f6c2bde</t>
  </si>
  <si>
    <t>华发-旭辉铂钻四季</t>
  </si>
  <si>
    <t>惠州大道华发·旭辉铂钻四季</t>
  </si>
  <si>
    <t>7640ccb979f0da5a2da9d2c2e9a79ffc</t>
  </si>
  <si>
    <t>天域湾</t>
  </si>
  <si>
    <t>濠江中信大道龙虎滩B02-02、B02-03以及B02-04地块</t>
  </si>
  <si>
    <t>054cb1de6726916fb99a4d44ab5065b8</t>
  </si>
  <si>
    <t>世纪海岸</t>
  </si>
  <si>
    <t>东厦路与海滨路交界东北角</t>
  </si>
  <si>
    <t>启东市</t>
  </si>
  <si>
    <t>1b1d3649c6b5cb79bd889f7038f04e5c</t>
  </si>
  <si>
    <t>龙城汇萃园</t>
  </si>
  <si>
    <t>巨龙大道龙城汇萃园</t>
  </si>
  <si>
    <t>11e3573d7da8fa353ad0360bb37ed0c8</t>
  </si>
  <si>
    <t>歌林花园林语境</t>
  </si>
  <si>
    <t>巨龙大道（管委会地铁站出口）</t>
  </si>
  <si>
    <t>87ba8f9874bcd8742f89134b7a89779f</t>
  </si>
  <si>
    <t>远洋国际中心</t>
  </si>
  <si>
    <t>钟家村汉阳大道以南，国博大道以北，鹦鹉大道以西</t>
  </si>
  <si>
    <t>30fa6d1323dd0f9877694dd031bd5883</t>
  </si>
  <si>
    <t>汉阳城云顶</t>
  </si>
  <si>
    <t>鹦鹉大道与拦江路交汇处</t>
  </si>
  <si>
    <t>f54d94efe7fea56f78af678d69bcc932</t>
  </si>
  <si>
    <t>众联天美国际</t>
  </si>
  <si>
    <t>后湖大道与文博路交汇处（711终点站）</t>
  </si>
  <si>
    <t>江岸区</t>
  </si>
  <si>
    <t>48df9a648b1ab4994ae1abd20aa8a794</t>
  </si>
  <si>
    <t>陌陌屋</t>
  </si>
  <si>
    <t>后湖大道与文博路交汇处</t>
  </si>
  <si>
    <t>95cd9e0f771b3dda3e5bf0e74d06aa43</t>
  </si>
  <si>
    <t>碧桂园晴川府</t>
  </si>
  <si>
    <t>滨江大道186号（晴川阁南行约800米）</t>
  </si>
  <si>
    <t>6dac07e8f1697bc3ef64207a60318e2e</t>
  </si>
  <si>
    <t>锦绣江南</t>
  </si>
  <si>
    <t>龙湖长江路与衡山路交界西南角</t>
  </si>
  <si>
    <t>ace0f0234a2bf440eadd3c3b26a42fa9</t>
  </si>
  <si>
    <t>佳兆业东江新城</t>
  </si>
  <si>
    <t>广东省惠州市博罗县博罗大桥与江南大道交叉口</t>
  </si>
  <si>
    <t>99b5d9cdb4a9b64314434b0ad7b47f2c</t>
  </si>
  <si>
    <t>海伦堡十里东江</t>
  </si>
  <si>
    <t>江南大道16号</t>
  </si>
  <si>
    <t>ab4b4f72005d54203ae650424bb28658</t>
  </si>
  <si>
    <t>黄石绿地城</t>
  </si>
  <si>
    <t>黄石市体育西路与园博园大道交汇处</t>
  </si>
  <si>
    <t>98fad1352561898de57c6bb0acdc1de0</t>
  </si>
  <si>
    <t>幸福时代</t>
  </si>
  <si>
    <t>龙湖长江路与衡山路交界处东北角查看地图</t>
  </si>
  <si>
    <t>6d82b1ba49d8c2121ab1e83125383d53</t>
  </si>
  <si>
    <t>博罗-富丽华府</t>
  </si>
  <si>
    <t>博罗大道中1223号</t>
  </si>
  <si>
    <t>cafd434f0c46b30e78d058bccca894e6</t>
  </si>
  <si>
    <t>浩创果岭上院</t>
  </si>
  <si>
    <t>惠州市博罗县罗阳街道办事处博罗大道东623-1号</t>
  </si>
  <si>
    <t>0c95bf3516cb6875bb469529dd605d05</t>
  </si>
  <si>
    <t>和顺家园</t>
  </si>
  <si>
    <t>博罗县罗阳街道办事处商业西街169号</t>
  </si>
  <si>
    <t>80663f1e4cf654964cb30eed4060b24a</t>
  </si>
  <si>
    <t>奥园誉博府</t>
  </si>
  <si>
    <t>商业西街奥园誉博府</t>
  </si>
  <si>
    <t>3fd7c5d35e1a1e3f89f97d29c2cf58b9</t>
  </si>
  <si>
    <t>凤凰城</t>
  </si>
  <si>
    <t>龙湖庐山路与黄河路交叉口南侧</t>
  </si>
  <si>
    <t>81dce3b8c24e4be06316b99626032046</t>
  </si>
  <si>
    <t>鳗联珠池路项目</t>
  </si>
  <si>
    <t>珠池路61号</t>
  </si>
  <si>
    <t>1e8d19f921d751f38bbeef9d4947259c</t>
  </si>
  <si>
    <t>金桥壹号商铺</t>
  </si>
  <si>
    <t>江岸区金桥大道与兴业路交汇处（紧邻地铁3号线兴业路站）</t>
  </si>
  <si>
    <t>151e593e7bde87759c63310881f89f93</t>
  </si>
  <si>
    <t>海滨大厦</t>
  </si>
  <si>
    <t>南澳海滨路东段</t>
  </si>
  <si>
    <t>25a2b515b6112ded67e3e8aa15ba124c</t>
  </si>
  <si>
    <t>武地万科万维天地</t>
  </si>
  <si>
    <t>解放大道·轻轨1号线太平洋站</t>
  </si>
  <si>
    <t>43984f332fbfe00a1252031621abc07e</t>
  </si>
  <si>
    <t>俊华雅苑</t>
  </si>
  <si>
    <t>解放大道永清片区</t>
  </si>
  <si>
    <t>a0aab762b3009eebcb7a46d22362441b</t>
  </si>
  <si>
    <t>海韵华庭</t>
  </si>
  <si>
    <t>南澳青澳湾</t>
  </si>
  <si>
    <t>c2c1bdaac3abf1f62deaefd73adc4784</t>
  </si>
  <si>
    <t>御海阳光-禧园</t>
  </si>
  <si>
    <t>东海岸新城新津片区C组团西南</t>
  </si>
  <si>
    <t>7302409641fad04c6388cce4cd302ed3</t>
  </si>
  <si>
    <t>凤凰花园</t>
  </si>
  <si>
    <t>澄海宁川西路西侧，广益路南侧</t>
  </si>
  <si>
    <t>ad540d146050083cd8e285ecd7d4c3b1</t>
  </si>
  <si>
    <t>E公馆</t>
  </si>
  <si>
    <t>龙湖中山东路与泰星路交界东南角</t>
  </si>
  <si>
    <t>芜湖市</t>
  </si>
  <si>
    <t>弋江区</t>
  </si>
  <si>
    <t>28a116589a515cb300849b7e0a441fe6</t>
  </si>
  <si>
    <t>明园广场</t>
  </si>
  <si>
    <t>龙湖东海岸新城新津片区F组团F04-01、F04-05地块查看地图</t>
  </si>
  <si>
    <t>合浦县</t>
  </si>
  <si>
    <t>aa6c6f2afa7994adb94001acee40dc8c</t>
  </si>
  <si>
    <t>华景花园</t>
  </si>
  <si>
    <t>澄海溪南镇金溪路南侧（镇政府对面）</t>
  </si>
  <si>
    <t>65123a9fc0b0b163e8980d3a2ff3fac4</t>
  </si>
  <si>
    <t>香奈天鹅湖</t>
  </si>
  <si>
    <t>盘龙城经济开发区巨龙大道39号（长湖畔）</t>
  </si>
  <si>
    <t>54d2ab610c89b40f948c4e17fe504cbb</t>
  </si>
  <si>
    <t>盘龙广场</t>
  </si>
  <si>
    <t>盘龙城巨龙大道39号（香奈天鹅湖旁）</t>
  </si>
  <si>
    <t>ca8d8a52f7f3ca079aaa49a00bd86df8</t>
  </si>
  <si>
    <t>德成红墅</t>
  </si>
  <si>
    <t>巨龙大道39号</t>
  </si>
  <si>
    <t>659b3cb8075e73a1ad7a7b7768c2951b</t>
  </si>
  <si>
    <t>惠州禹洲嘉誉观澜</t>
  </si>
  <si>
    <t>仲恺六路旁</t>
  </si>
  <si>
    <t>9b28ececbf9c11eb86162cea7f6c2bde</t>
  </si>
  <si>
    <t>海伦堡-海伦名骏</t>
  </si>
  <si>
    <t>仲恺高新区仲恺六路570号</t>
  </si>
  <si>
    <t>4f1f0d895edcda507509014ab69459ef</t>
  </si>
  <si>
    <t>和景家园</t>
  </si>
  <si>
    <t>溪南镇金溪路南侧（镇政府对面）</t>
  </si>
  <si>
    <t>37349357b3c28c76b01af392f10a7538</t>
  </si>
  <si>
    <t>宜华-海湾尚景</t>
  </si>
  <si>
    <t>莱芜岛胜景路与神女路交汇处</t>
  </si>
  <si>
    <t>b1b596a92ef0ff0b6b31934611939455</t>
  </si>
  <si>
    <t>都市柏林</t>
  </si>
  <si>
    <t>浪头开发区（博罗华侨中学斜对面）</t>
  </si>
  <si>
    <t>047d6b17257bc0eac4990797634dd6a8</t>
  </si>
  <si>
    <t>君悦华庭</t>
  </si>
  <si>
    <t>博罗大道中（华侨中学斜对面）</t>
  </si>
  <si>
    <t>772a0439a70783680cb09b300b998dae</t>
  </si>
  <si>
    <t>壹克拉</t>
  </si>
  <si>
    <t>南澳后宅镇海滨路北侧</t>
  </si>
  <si>
    <t>d82f7aaff29dce4c68438dcef960a889</t>
  </si>
  <si>
    <t>富悦园</t>
  </si>
  <si>
    <t>南澳南澳县后宅镇中兴路</t>
  </si>
  <si>
    <t>潮州市</t>
  </si>
  <si>
    <t>湘桥区</t>
  </si>
  <si>
    <t>39cced3bf5eee8755f3f93d50e59029c</t>
  </si>
  <si>
    <t>中兴花园</t>
  </si>
  <si>
    <t>南澳后宅镇中兴路中段北侧</t>
  </si>
  <si>
    <t>兴化市</t>
  </si>
  <si>
    <t>caca7e4b71cf6793c1b8c58ac93b89c9</t>
  </si>
  <si>
    <t>半山一品</t>
  </si>
  <si>
    <t>南澳后宅镇环岛路前江码头对面</t>
  </si>
  <si>
    <t>泸西县</t>
  </si>
  <si>
    <t>15f42a69c206cb7df761d2dc19359de7</t>
  </si>
  <si>
    <t>承翰珀尔世家</t>
  </si>
  <si>
    <t>环侨路承翰珀尔世家</t>
  </si>
  <si>
    <t>d60fd403472f4e968deb70d57708694f</t>
  </si>
  <si>
    <t>龙光-玖云台</t>
  </si>
  <si>
    <t>环侨路299号</t>
  </si>
  <si>
    <t>fe7ddbc7e7489c3ccbf4081703788d1c</t>
  </si>
  <si>
    <t>晟立擎峰</t>
  </si>
  <si>
    <t>博罗县城东新区商业东街怡景路</t>
  </si>
  <si>
    <t>96f630bc88c5dec09e53fbda8c0db0e0</t>
  </si>
  <si>
    <t>力天金域豪庭</t>
  </si>
  <si>
    <t>怡景路和商业东街交汇处</t>
  </si>
  <si>
    <t>e83410297f34fdd3f350898d19306344</t>
  </si>
  <si>
    <t>美丽洲</t>
  </si>
  <si>
    <t>惠州大道1号（惠州大道与三环东路交汇处）</t>
  </si>
  <si>
    <t>61df4a703254487ec2327b76b8b4d8c9</t>
  </si>
  <si>
    <t>海伦堡-熙岸</t>
  </si>
  <si>
    <t>惠州大道1号（鹿江旁）</t>
  </si>
  <si>
    <t>2db7f0e0d6198c454b88948e4c553b37</t>
  </si>
  <si>
    <t>怡海山庄</t>
  </si>
  <si>
    <t>南澳云澳镇东澳村牛郎窟</t>
  </si>
  <si>
    <t>荣成市</t>
  </si>
  <si>
    <t>9d009b2a363d17ebcb03eac972aefc57</t>
  </si>
  <si>
    <t>象屿都城怡园</t>
  </si>
  <si>
    <t>金中路188号,金融大道与远国路交口</t>
  </si>
  <si>
    <t>59af7ef41c0c9feda5ce5e81406be586</t>
  </si>
  <si>
    <t>香逸尚城花园</t>
  </si>
  <si>
    <t>花桥镇金中路与集善路交汇处（集善小学东侧）查看地图</t>
  </si>
  <si>
    <t>1b9997a0ce002d7d7cf40018828aa3f1</t>
  </si>
  <si>
    <t>纳帕溪醍</t>
  </si>
  <si>
    <t>锦商路66号</t>
  </si>
  <si>
    <t>71f0837c711956e5378da6a8f0eb5902</t>
  </si>
  <si>
    <t>首创青旅岛尚</t>
  </si>
  <si>
    <t>同周公路、近溪锦商公路</t>
  </si>
  <si>
    <t>0ef3c320a8bc11ce70ac328eff9a1e77</t>
  </si>
  <si>
    <t>珍贝翰林府</t>
  </si>
  <si>
    <t>吴兴康泰路与东尼路交叉口西南角查看地图</t>
  </si>
  <si>
    <t>1041048202b230094be84bd30157ab8f</t>
  </si>
  <si>
    <t>青浦区香花桥街道E-04-06、E-04-23地块</t>
  </si>
  <si>
    <t>青浦东至:小浦港,南至:胡渡浜,西至:西大盈港,北至:规划道路</t>
  </si>
  <si>
    <t>8be3361edc59388ea44ab6f2a9c078f4</t>
  </si>
  <si>
    <t>德信都绘大境花园</t>
  </si>
  <si>
    <t>昆山千灯镇文峰路与汉昆路交汇处</t>
  </si>
  <si>
    <t>e2185510202f47577833c847d0d27de1</t>
  </si>
  <si>
    <t>世茂东外滩</t>
  </si>
  <si>
    <t>昆山东城大道与景王路交汇处</t>
  </si>
  <si>
    <t>390aa460e1b41383590975fd8240ff2a</t>
  </si>
  <si>
    <t>禧临门</t>
  </si>
  <si>
    <t>体育大道13号</t>
  </si>
  <si>
    <t>58c13a2efa615eed55acf71bdd3234a5</t>
  </si>
  <si>
    <t>体育花园</t>
  </si>
  <si>
    <t>博罗县罗阳镇城东社区体育大道60号</t>
  </si>
  <si>
    <t>c6dea33317103074be955382ea70b4cf</t>
  </si>
  <si>
    <t>五矿哈施塔特</t>
  </si>
  <si>
    <t>惠州市北站新城体育大道888号</t>
  </si>
  <si>
    <t>fe24eda3c69a740eef417fef0dc11ef9</t>
  </si>
  <si>
    <t>翔宇公馆</t>
  </si>
  <si>
    <t>惠州市博罗县惠博大道东857号（博罗体育中心旁）</t>
  </si>
  <si>
    <t>e410ae982cdc90a56ff9092be438db48</t>
  </si>
  <si>
    <t>富力现代广场</t>
  </si>
  <si>
    <t>惠博沿江大道与惠州大道交界（博罗体育中心对面）</t>
  </si>
  <si>
    <t>8bdba7fb41a25af26579b2b4533686eb</t>
  </si>
  <si>
    <t>联泰梅沙湾</t>
  </si>
  <si>
    <t>大梅沙盐梅路西北侧</t>
  </si>
  <si>
    <t>0b500a33417d87c52110b82190b9b441</t>
  </si>
  <si>
    <t>星都-梅沙天邸</t>
  </si>
  <si>
    <t>盐梅路星都·梅沙天邸</t>
  </si>
  <si>
    <t>757ff5be21666fb1cb8fd92a1c374bc2</t>
  </si>
  <si>
    <t>陈江1923</t>
  </si>
  <si>
    <t>银湖路陈江1923</t>
  </si>
  <si>
    <t>5ae832e484fd3ccb5cc22c935835f030</t>
  </si>
  <si>
    <t>富力湾别墅</t>
  </si>
  <si>
    <t>昆山淀山湖镇万园路88号查看地图</t>
  </si>
  <si>
    <t>105eb6c94a9cec7e42b380f84f498c2b</t>
  </si>
  <si>
    <t>福晟钱隆华府</t>
  </si>
  <si>
    <t>广东省惠州市仲恺区陈江街道白云路280号</t>
  </si>
  <si>
    <t>981a5c885b48c73921852cbd87b7960f</t>
  </si>
  <si>
    <t>世茂福晟-钱隆华府</t>
  </si>
  <si>
    <t>陈江街道白云路280号</t>
  </si>
  <si>
    <t>4aeba7418281827f201e886c4bcd0be0</t>
  </si>
  <si>
    <t>德大浅水湾</t>
  </si>
  <si>
    <t>汉口北大道68号</t>
  </si>
  <si>
    <t>1bc717cb613838db73ec69df5de37afd</t>
  </si>
  <si>
    <t>瑞佳园</t>
  </si>
  <si>
    <t>汉口北大道与横滠路交汇处</t>
  </si>
  <si>
    <t>f35fe13a5f0f45092c4461116d133ef7</t>
  </si>
  <si>
    <t>东方城</t>
  </si>
  <si>
    <t>汉口北大道以西，汉施公路以北</t>
  </si>
  <si>
    <t>02baf3efee0042fc3971b625ca439472</t>
  </si>
  <si>
    <t>名仕豪庭</t>
  </si>
  <si>
    <t>松江-松江新城-文诚路2188弄</t>
  </si>
  <si>
    <t>f56e0225c68a4dbc989ce56041534270</t>
  </si>
  <si>
    <t>小城春秋</t>
  </si>
  <si>
    <t>福泉山路58号</t>
  </si>
  <si>
    <t>鄞州区</t>
  </si>
  <si>
    <t>9d746ca8af2dd56ec6e83ce93d8aa35d</t>
  </si>
  <si>
    <t>山水芳邻</t>
  </si>
  <si>
    <t>新圩镇元洞村高布龙地段</t>
  </si>
  <si>
    <t>惠阳区</t>
  </si>
  <si>
    <t>fc504e8f914ad5c6f9910c2617f108bb</t>
  </si>
  <si>
    <t>玖龙府</t>
  </si>
  <si>
    <t>福泉山路与平黎公路交汇处</t>
  </si>
  <si>
    <t>b320ff24b43b6a4303a826cc963c5f80</t>
  </si>
  <si>
    <t>南山-美锦</t>
  </si>
  <si>
    <t>通州兴仁镇富兴南路东，仁和景苑南侧查看地图</t>
  </si>
  <si>
    <t>通州区</t>
  </si>
  <si>
    <t>5425ac0dee07c3dbc7449995fafe8f1d</t>
  </si>
  <si>
    <t>万科时代之光</t>
  </si>
  <si>
    <t>通州新世纪大道与钟秀东路交叉口查看地图</t>
  </si>
  <si>
    <t>75955149c6dc80be61d131f41d0bba02</t>
  </si>
  <si>
    <t>龙海新区</t>
  </si>
  <si>
    <t>和平西路与海山大街交叉口北行50米路东</t>
  </si>
  <si>
    <t>1176035bdb1739e389c965d9441e211f</t>
  </si>
  <si>
    <t>胜利馨苑</t>
  </si>
  <si>
    <t>新华路与海山大街交汇处西南角</t>
  </si>
  <si>
    <t>73c4a3f1c0de8ebcb898f2c1ed783fd0</t>
  </si>
  <si>
    <t>随州城际空间站</t>
  </si>
  <si>
    <t>随州市城南高铁政务新区绕城南路城南高铁站站前广场</t>
  </si>
  <si>
    <t>0884f4d4261caff1889a0c2c856751a7</t>
  </si>
  <si>
    <t>绿地咸宁城际空间站</t>
  </si>
  <si>
    <t>咸宁市咸安区高铁北站站前广场</t>
  </si>
  <si>
    <t>c71183fdeabd7bbdbe208e0ee0f16487</t>
  </si>
  <si>
    <t>中海二七滨江项目</t>
  </si>
  <si>
    <t>汉口滨江国际商务区北区</t>
  </si>
  <si>
    <t>9933f24f9de5583cc077775053657dd6</t>
  </si>
  <si>
    <t>中海长江十里</t>
  </si>
  <si>
    <t>汉口滨江国际商务区</t>
  </si>
  <si>
    <t>87b3ff14e4255961cb3a393f0c14196e</t>
  </si>
  <si>
    <t>金洲海尚</t>
  </si>
  <si>
    <t>华丰路与百尺北路交叉口</t>
  </si>
  <si>
    <t>海盐县</t>
  </si>
  <si>
    <t>5e5925e034d77ed1fb00a850aa26573a</t>
  </si>
  <si>
    <t>绿城西山桃花源</t>
  </si>
  <si>
    <t>南二环西延线与山前大道交口</t>
  </si>
  <si>
    <t>裕华区</t>
  </si>
  <si>
    <t>ef62f3223e93d42f7f584ea9fefefb4c</t>
  </si>
  <si>
    <t>十里春风度假中心</t>
  </si>
  <si>
    <t>鹿泉区山前大道8号</t>
  </si>
  <si>
    <t>新华区</t>
  </si>
  <si>
    <t>32b3c8f84f6aae0b85709917b0f6c5da</t>
  </si>
  <si>
    <t>龙泉凯旋</t>
  </si>
  <si>
    <t>鹿泉槐安西路与京赞公路角楼南行2000米路东</t>
  </si>
  <si>
    <t>5945c4498729ebb52f73406613f7176e</t>
  </si>
  <si>
    <t>合景天峻</t>
  </si>
  <si>
    <t>华丰路125号</t>
  </si>
  <si>
    <t>1d729b9cf5b42a9129f0b59e2d9f075a</t>
  </si>
  <si>
    <t>观峰嘉邸</t>
  </si>
  <si>
    <t>槐安路与京赞路交叉口东北角</t>
  </si>
  <si>
    <t>c89235a84eaad1b41878aa6351e94d05</t>
  </si>
  <si>
    <t>江夏府</t>
  </si>
  <si>
    <t>北华街东6号</t>
  </si>
  <si>
    <t>97edcc63dc76567c957c7f5a9c42d85e</t>
  </si>
  <si>
    <t>北华壹號</t>
  </si>
  <si>
    <t>北华街北华壹號</t>
  </si>
  <si>
    <t>78371eae4e584b4984929463811161cc</t>
  </si>
  <si>
    <t>华邦星光里</t>
  </si>
  <si>
    <t>和畅西三路</t>
  </si>
  <si>
    <t>9dca866243a3656248484485b5bc37f2</t>
  </si>
  <si>
    <t>恒裕-世纪广场</t>
  </si>
  <si>
    <t>大道与和畅西三路交汇处</t>
  </si>
  <si>
    <t>04db2801f165a7e013dd74e4c0a8e182</t>
  </si>
  <si>
    <t>昱升紫云亭</t>
  </si>
  <si>
    <t>和畅西三路昱升紫云亭</t>
  </si>
  <si>
    <t>198bd56b30e9f233619c30c7a9774d2a</t>
  </si>
  <si>
    <t>泰然南湖玫瑰湾别墅</t>
  </si>
  <si>
    <t>狮子山街苫风咀8号(中百仓储旁)</t>
  </si>
  <si>
    <t>af7e8c06338b22b170f3c36e4632d187</t>
  </si>
  <si>
    <t>泰然南湖玫瑰湾</t>
  </si>
  <si>
    <t>狮子山街苫风咀8号</t>
  </si>
  <si>
    <t>da691e72f287009149edb529f4ec4dd8</t>
  </si>
  <si>
    <t>深业喜悦城</t>
  </si>
  <si>
    <t>惠州市仲恺高新区和畅五路西105号</t>
  </si>
  <si>
    <t>0c9e2ac255edb5df9312274f0a426cce</t>
  </si>
  <si>
    <t>半山名苑</t>
  </si>
  <si>
    <t>和畅五路西105号</t>
  </si>
  <si>
    <t>c9953a4738781fea06dc5f5625f35160</t>
  </si>
  <si>
    <t>融侨滨江城-天域</t>
  </si>
  <si>
    <t>和平大道与铁机路交汇处</t>
  </si>
  <si>
    <t>2e84aafffce5524ed42127dce4c11648</t>
  </si>
  <si>
    <t>融侨城</t>
  </si>
  <si>
    <t>和平大道铁机路</t>
  </si>
  <si>
    <t>f32de0ffcf99f084437276d9a628a4b8</t>
  </si>
  <si>
    <t>融侨滨江城│天域│美域</t>
  </si>
  <si>
    <t>武昌和平大道与铁机路交汇处查看地图</t>
  </si>
  <si>
    <t>74a35856f9641bda6eaf9617bdd3c63b</t>
  </si>
  <si>
    <t>福星惠誉国际城群星城旗舰街区</t>
  </si>
  <si>
    <t>徐东大街120号（徐东大街与团结大道</t>
  </si>
  <si>
    <t>0f8e127d0fc618c20a6f30fafecba461</t>
  </si>
  <si>
    <t>福星惠誉国际城</t>
  </si>
  <si>
    <t>徐东大街120号</t>
  </si>
  <si>
    <t>bdebe8553dff1eb5a80be54d881dad32</t>
  </si>
  <si>
    <t>中部国际物联港商铺</t>
  </si>
  <si>
    <t>黄陂黄陂区汉口北大道四季美农贸城东50米查看地图</t>
  </si>
  <si>
    <t>175a3187e29093dc5808433aef7eaa89</t>
  </si>
  <si>
    <t>宏信-汉北尚都</t>
  </si>
  <si>
    <t>汉口北大道269号（四季美农贸城东100米）</t>
  </si>
  <si>
    <t>9a1004161e3e1a40f86259a6751c6fae</t>
  </si>
  <si>
    <t>学府世家</t>
  </si>
  <si>
    <t>南安中学东侧</t>
  </si>
  <si>
    <t>龙南市</t>
  </si>
  <si>
    <t>8fe5747b8bda2307830be772b1a0c437</t>
  </si>
  <si>
    <t>状元府邸</t>
  </si>
  <si>
    <t>南安中学东北侧</t>
  </si>
  <si>
    <t>4791f3e707db84ab8310b4e6c6d9a8be</t>
  </si>
  <si>
    <t>铁机盛世家园</t>
  </si>
  <si>
    <t>洪山-欢乐谷-团结大道</t>
  </si>
  <si>
    <t>8f1617dfe049994e9b30ed58760243ba</t>
  </si>
  <si>
    <t>融海杰座</t>
  </si>
  <si>
    <t>武昌团结大道</t>
  </si>
  <si>
    <t>8823b434139cdfe850164ba28a18d12a</t>
  </si>
  <si>
    <t>万科中环公园</t>
  </si>
  <si>
    <t>中环北路与城北路交叉口</t>
  </si>
  <si>
    <t>dc6d45d56ea4aada4ec915223a815004</t>
  </si>
  <si>
    <t>海伦堡氿月湾</t>
  </si>
  <si>
    <t>外环东路与九龙山大道交汇处南侧</t>
  </si>
  <si>
    <t>5f5581e6b2b0a3e3d095abe3835690fc</t>
  </si>
  <si>
    <t>宏润花园</t>
  </si>
  <si>
    <t>南湖东至亚欧路、南至规划道路、西至外环东路、北至中环南路查看地图</t>
  </si>
  <si>
    <t>靖江市</t>
  </si>
  <si>
    <t>0312ec96631b6e7978f3adfca61935a7</t>
  </si>
  <si>
    <t>东湖香榭水岸</t>
  </si>
  <si>
    <t>迎宾大道329号（湖北省博物馆对面）</t>
  </si>
  <si>
    <t>be1f5a56b4eb0c2b88ac91eb9b1a0969</t>
  </si>
  <si>
    <t>卓越珑府</t>
  </si>
  <si>
    <t>长水路与富润路交汇处</t>
  </si>
  <si>
    <t>南湖区</t>
  </si>
  <si>
    <t>1fbeccae8633ccb006837193a86c4c89</t>
  </si>
  <si>
    <t>合溪庄园</t>
  </si>
  <si>
    <t>长水路西延四号桥200米处1号</t>
  </si>
  <si>
    <t>长兴县</t>
  </si>
  <si>
    <t>b91e9eb5f97d8e167b559dc8b4d94503</t>
  </si>
  <si>
    <t>孔雀城十里湖光</t>
  </si>
  <si>
    <t>黄冈市团风县迎宾大道与长河北路交汇处</t>
  </si>
  <si>
    <t>1b48b27d825bf07abc5608a165c84939</t>
  </si>
  <si>
    <t>东旭千江月</t>
  </si>
  <si>
    <t>惠州市惠城区江北惠博大道468号</t>
  </si>
  <si>
    <t>353744f37085659be9b265468567d10c</t>
  </si>
  <si>
    <t>金地湾</t>
  </si>
  <si>
    <t>惠州市惠城区江北惠博大道758号</t>
  </si>
  <si>
    <t>e2345c792ee1855bf448e509aaa2463f</t>
  </si>
  <si>
    <t>奥园天翔誉峰</t>
  </si>
  <si>
    <t>惠州市仲恺高新区惠风东二路6号</t>
  </si>
  <si>
    <t>0a85521a4318b0b27e7c4e5d093fbf41</t>
  </si>
  <si>
    <t>惠州奥园天翔誉峰</t>
  </si>
  <si>
    <t>仲恺高新区惠风东二路6号</t>
  </si>
  <si>
    <t>c10c3a45b4dd0127539c90dbc9ef2366</t>
  </si>
  <si>
    <t>置嘉公寓</t>
  </si>
  <si>
    <t>新华西路与昌盛大街交口南行100路东</t>
  </si>
  <si>
    <t>138e8b40219290aaac6a63fa30649e29</t>
  </si>
  <si>
    <t>新科中心</t>
  </si>
  <si>
    <t>鹿泉新华路与昌盛大街交汇处北行300米路西查看地图</t>
  </si>
  <si>
    <t>d898e7377ad33b85a8db8dbddec74dc8</t>
  </si>
  <si>
    <t>碧桂园嘉南首府</t>
  </si>
  <si>
    <t>镇南路与武通路交汇处</t>
  </si>
  <si>
    <t>f9a8d2ca033d0015fad69157c28ba43d</t>
  </si>
  <si>
    <t>悦未来朗庭</t>
  </si>
  <si>
    <t>吴江锦泽华府东与镇南路南交汇处查看地图</t>
  </si>
  <si>
    <t>3c0f20113d63a6882218e3daefe8ae2f</t>
  </si>
  <si>
    <t>光谷南.汤逊湖畔.明泽街6号（奥特莱斯对面）</t>
  </si>
  <si>
    <t>3a28f7abd91e401d794216f2c1d26e38</t>
  </si>
  <si>
    <t>云谷周庄</t>
  </si>
  <si>
    <t>大桥路1688号</t>
  </si>
  <si>
    <t>baff4d8a2eb5f825c1c383fe87b8594d</t>
  </si>
  <si>
    <t>华中企业城金寓商业街</t>
  </si>
  <si>
    <t>黄陂区汉口北大道16号(华中企业城附近)</t>
  </si>
  <si>
    <t>9ca3354e4ec1d7492bca1e562f368263</t>
  </si>
  <si>
    <t>翰林天润</t>
  </si>
  <si>
    <t>石铜路与西三环交口南行800米路东</t>
  </si>
  <si>
    <t>75f92e32cb07fa76fe0c6979552baf06</t>
  </si>
  <si>
    <t>桃李春风花园</t>
  </si>
  <si>
    <t>大桥路666号</t>
  </si>
  <si>
    <t>4e01c8bed3b4af5ea0e5cab1736484da</t>
  </si>
  <si>
    <t>御府家园</t>
  </si>
  <si>
    <t>金山亭林林展路金展路</t>
  </si>
  <si>
    <t>f7868f77fce38acb1408914fb81f4a6d</t>
  </si>
  <si>
    <t>祥源漫城</t>
  </si>
  <si>
    <t>杭州湾大道与滨海二路交汇处</t>
  </si>
  <si>
    <t>慈溪市</t>
  </si>
  <si>
    <t>0cddb38af1ab3c25d57924538f2ddc30</t>
  </si>
  <si>
    <t>方盛园</t>
  </si>
  <si>
    <t>新华路与西三环交口西行100米路南</t>
  </si>
  <si>
    <t>1b318219e084087f4a6c8a7d866eaeaf</t>
  </si>
  <si>
    <t>永兴花园</t>
  </si>
  <si>
    <t>石铜路与西三环交汇处西行500米路南</t>
  </si>
  <si>
    <t>d9983e51fefa98a13876a708d2f546fd</t>
  </si>
  <si>
    <t>杭州湾大道与滨海六路交汇处西500米</t>
  </si>
  <si>
    <t>b8773866ce0af4d0db838f6492a4620f</t>
  </si>
  <si>
    <t>顾村镇A单元10-03、10-05地块</t>
  </si>
  <si>
    <t>东至潘泾路,南至苏家浜路,西至宝荻路,北至白荡河路</t>
  </si>
  <si>
    <t>13910d16a63e165940843c8d186c6184</t>
  </si>
  <si>
    <t>建邦国宸府别墅</t>
  </si>
  <si>
    <t>同凯路228弄（龙胜东路同凯路路口）</t>
  </si>
  <si>
    <t>2b774068666827ce5af7e03c43a41206</t>
  </si>
  <si>
    <t>茂润海棠苑</t>
  </si>
  <si>
    <t>鹿泉区南二环西延线与西三环交汇处西行1000米路南</t>
  </si>
  <si>
    <t>3ec7e0667c037237e4678a85a89dc5f6</t>
  </si>
  <si>
    <t>力高-悦麓兰庭</t>
  </si>
  <si>
    <t>槐安西路与上庄大街交口西南角河北澳鸿房地产开发有限公司</t>
  </si>
  <si>
    <t>6348ccbe98459e9ae6007d1ef8da7389</t>
  </si>
  <si>
    <t>国赫金悦府</t>
  </si>
  <si>
    <t>石家庄市鹿泉区槐安路与上庄大街交口</t>
  </si>
  <si>
    <t>bf6085b8026e6ed9d74649b14dd171a9</t>
  </si>
  <si>
    <t>铜城丽都</t>
  </si>
  <si>
    <t>石铜路和获铜路交口西北角</t>
  </si>
  <si>
    <t>52045a78bd53a2e9783159d6e5c5e2bc</t>
  </si>
  <si>
    <t>滨江裕花园</t>
  </si>
  <si>
    <t>西环路裕金峰路交汇处</t>
  </si>
  <si>
    <t>643f5d2cea5cc8e8a332b87b18544944</t>
  </si>
  <si>
    <t>西城公馆</t>
  </si>
  <si>
    <t>中山西路与获铜路交口北行100米路西</t>
  </si>
  <si>
    <t>e1fa33de6bf3e8294fad23f6fde53736</t>
  </si>
  <si>
    <t>龙泉花园</t>
  </si>
  <si>
    <t>槐安路与获铜路交口南行500米</t>
  </si>
  <si>
    <t>87a2c1765af9308378970a7d6cf72c22</t>
  </si>
  <si>
    <t>鹏基万林湖</t>
  </si>
  <si>
    <t>金榜路28号（红花湖风景区内）</t>
  </si>
  <si>
    <t>314c639969c1808634014f1493b649c1</t>
  </si>
  <si>
    <t>万林湖</t>
  </si>
  <si>
    <t>金榜路28号</t>
  </si>
  <si>
    <t>36a7892a2c9361a2385ed64e4f9ade4f</t>
  </si>
  <si>
    <t>万林湖崇文府</t>
  </si>
  <si>
    <t>惠城区红花湖金榜路28号（惠州市第十一小万林湖分校旁）</t>
  </si>
  <si>
    <t>1f916c179ca8512b0136dd900bf41cb0</t>
  </si>
  <si>
    <t>韵湖星光</t>
  </si>
  <si>
    <t>东湖高新区民族大道与汤逊湖北路交汇处以西200米（华师一附中旁）</t>
  </si>
  <si>
    <t>1ed2e1070f3c5163b228709e6454b888</t>
  </si>
  <si>
    <t>中国铁建梧桐苑阅立方</t>
  </si>
  <si>
    <t>大道与汤逊湖北路交汇处（华师一附中旁）</t>
  </si>
  <si>
    <t>dceaa509e3208ce9136322fe8faf746a</t>
  </si>
  <si>
    <t>大苑观山悦</t>
  </si>
  <si>
    <t>石铜路与中心街交口</t>
  </si>
  <si>
    <t>cb44d72742da32b617a1c42f0f794857</t>
  </si>
  <si>
    <t>和院1号</t>
  </si>
  <si>
    <t>繁荣大街与石铜路交口北行100米路西</t>
  </si>
  <si>
    <t>f26e7500f6a1dcbb295a0a3e7167631d</t>
  </si>
  <si>
    <t>和院Ι号</t>
  </si>
  <si>
    <t>繁荣大街与石铜路交口西北角</t>
  </si>
  <si>
    <t>8c0a93c123576a0fd7567c871b6201d8</t>
  </si>
  <si>
    <t>纯水岸东湖天屿</t>
  </si>
  <si>
    <t>欢乐大道166号</t>
  </si>
  <si>
    <t>88b00b31b1b3a23a810cd0317539ba78</t>
  </si>
  <si>
    <t>纯水岸东湖</t>
  </si>
  <si>
    <t>东湖生态旅游风景区欢乐大道166号</t>
  </si>
  <si>
    <t>46c14803b0a7bd198f8a3cd6334cb523</t>
  </si>
  <si>
    <t>中海国际大厦</t>
  </si>
  <si>
    <t>青山工业友谊大道与工业三路交汇处（友谊大道东方红村站）</t>
  </si>
  <si>
    <t>青山区</t>
  </si>
  <si>
    <t>86281fc49b8915fe69ca3ab1d9cd49d0</t>
  </si>
  <si>
    <t>悦达新天地</t>
  </si>
  <si>
    <t>109街坊（友谊大道与工业三路交汇处）</t>
  </si>
  <si>
    <t>bea71ae3d71605c1401ee2205673a9f3</t>
  </si>
  <si>
    <t>伊托邦麓山郡</t>
  </si>
  <si>
    <t>五里界锦绣大道1号</t>
  </si>
  <si>
    <t>5af8cf2a5f17bbe664ae6aa5a9afc2bb</t>
  </si>
  <si>
    <t>中国光谷伊托邦</t>
  </si>
  <si>
    <t>五里界锦绣大道1号（五里界大道和伊托邦大道交汇处）</t>
  </si>
  <si>
    <t>9fc2381febc64f82d375932d750fe3d5</t>
  </si>
  <si>
    <t>铁投邻里荟</t>
  </si>
  <si>
    <t>青山青山区武汉市青山区冶金大道10号查看地图</t>
  </si>
  <si>
    <t>f6ff1e01256d6dff391e79eb997b916b</t>
  </si>
  <si>
    <t>铁投江南御景</t>
  </si>
  <si>
    <t>冶金大道10号</t>
  </si>
  <si>
    <t>81412ec66a50d0339f6f75612c622fdf</t>
  </si>
  <si>
    <t>国际总部花园</t>
  </si>
  <si>
    <t>长安胜利大街与翠屏路交口西北</t>
  </si>
  <si>
    <t>800aefe71b822e60b456f488fd0c0022</t>
  </si>
  <si>
    <t>江水西岸</t>
  </si>
  <si>
    <t>西三环翠屏路交口西行200米路北</t>
  </si>
  <si>
    <t>b4b5041ca61764d5e5d89bdffded03b0</t>
  </si>
  <si>
    <t>信基丽池villa</t>
  </si>
  <si>
    <t>光谷东红莲湖新城区金碧大道与红莲湖大道的交汇处</t>
  </si>
  <si>
    <t>2d9c5b10222393ad7e1f19517d1e1c5a</t>
  </si>
  <si>
    <t>合景悦湖四季</t>
  </si>
  <si>
    <t>光谷东·红莲湖·湖北省国际水上运动基地南侧</t>
  </si>
  <si>
    <t>bdb178df9e8a4dc9bf3fbf3e6b484960</t>
  </si>
  <si>
    <t>恒大文化旅游城</t>
  </si>
  <si>
    <t>光谷东红莲湖旅游度假区红莲大道6号</t>
  </si>
  <si>
    <t>1fdbd548cd590277297828a02db345a8</t>
  </si>
  <si>
    <t>联发红墅东方</t>
  </si>
  <si>
    <t>光谷东·红莲湖旅游度假区</t>
  </si>
  <si>
    <t>d1a6b990a334f9faf17bc6753b6df1dc</t>
  </si>
  <si>
    <t>蓝城春风江南</t>
  </si>
  <si>
    <t>光谷东还地桥镇</t>
  </si>
  <si>
    <t>0a4aa623c97bebb31a278434e2a3bdd5</t>
  </si>
  <si>
    <t>光谷东郡</t>
  </si>
  <si>
    <t>葛店经济开发区高新大道与湖滨路交汇处</t>
  </si>
  <si>
    <t>9b8201abbf9c11eb86162cea7f6c2bde</t>
  </si>
  <si>
    <t>金地中梁棠境</t>
  </si>
  <si>
    <t>创业大道与湖滨路交汇处</t>
  </si>
  <si>
    <t>3f65924436a15fc3e1588f3fa659ed4d</t>
  </si>
  <si>
    <t>华柴宿舍上庄</t>
  </si>
  <si>
    <t>中山西路与西三环交口西行50米路南</t>
  </si>
  <si>
    <t>5381a89d56f97ae0e4845aac90833c54</t>
  </si>
  <si>
    <t>绿荫锦江</t>
  </si>
  <si>
    <t>中山西路与西三环交口东行200米路北</t>
  </si>
  <si>
    <t>c4d4683cd6b7617a0dbca6eb648c86bd</t>
  </si>
  <si>
    <t>汉北立方城</t>
  </si>
  <si>
    <t>武湖区发展路口</t>
  </si>
  <si>
    <t>4b7cee6e6a4164647e72355f3e0ee335</t>
  </si>
  <si>
    <t>武湖尚公馆</t>
  </si>
  <si>
    <t>汉施公路发展路（恒泰电线电缆公司对面）</t>
  </si>
  <si>
    <t>cf506039eedc86e58d2410c9222d1aec</t>
  </si>
  <si>
    <t>东贸国际公馆</t>
  </si>
  <si>
    <t>吴江瞬湖西路与西环路交汇处查看地图</t>
  </si>
  <si>
    <t>b11223847cda7e0efd0024c4ab1a2cbc</t>
  </si>
  <si>
    <t>竹境</t>
  </si>
  <si>
    <t>新华西路与长兴街交口西南角</t>
  </si>
  <si>
    <t>9d3d27459e015f2db5fe34799dcea6dd</t>
  </si>
  <si>
    <t>佳兆业时代-可园</t>
  </si>
  <si>
    <t>惠州，红花湖，佳兆业壹号花园旁</t>
  </si>
  <si>
    <t>7432da3619c54f62a76d2e36bca27d2d</t>
  </si>
  <si>
    <t>佳兆业力高云峰</t>
  </si>
  <si>
    <t>惠州市惠城区东祥南路佳兆业力高云峰</t>
  </si>
  <si>
    <t>55ad512542c8d5e93845c0e3580ad299</t>
  </si>
  <si>
    <t>汉北怡景园</t>
  </si>
  <si>
    <t>武湖大道与梅教街交叉口西北</t>
  </si>
  <si>
    <t>45dd3151a46f4a7fa913d48d99774dd6</t>
  </si>
  <si>
    <t>辉阳凤凰城</t>
  </si>
  <si>
    <t>武湖汉施公路梅教路口处</t>
  </si>
  <si>
    <t>c9667d4333d8b69c91fa04d17139b9fd</t>
  </si>
  <si>
    <t>金成壹品</t>
  </si>
  <si>
    <t>西城路1号</t>
  </si>
  <si>
    <t>南浔区</t>
  </si>
  <si>
    <t>b35f8472063c45921ea3c239c25a2611</t>
  </si>
  <si>
    <t>康顺金碧湾花园</t>
  </si>
  <si>
    <t>罗阳街道办事处滨江东路163号</t>
  </si>
  <si>
    <t>9f9394b13637483fe49f0ca74eddc24e</t>
  </si>
  <si>
    <t>祥瑞溪上雲邸</t>
  </si>
  <si>
    <t>南浔西城路1号查看地图</t>
  </si>
  <si>
    <t>91e23733eea7886a31fed432ec786aab</t>
  </si>
  <si>
    <t>当代上品学府</t>
  </si>
  <si>
    <t>利济中路近大港路</t>
  </si>
  <si>
    <t>c5469d16b150bdd87dcd3003834f0b46</t>
  </si>
  <si>
    <t>东亚左岸嘉园</t>
  </si>
  <si>
    <t>学苑路与河滨路交叉口</t>
  </si>
  <si>
    <t>45fbac86a99b2d89be2fd546a4394435</t>
  </si>
  <si>
    <t>锦博佳园</t>
  </si>
  <si>
    <t>学苑路、近江浦路</t>
  </si>
  <si>
    <t>ce0ada1e35861a76335a114c8f7eb52f</t>
  </si>
  <si>
    <t>花溪公馆</t>
  </si>
  <si>
    <t>北侧花园路西侧（花溪公园对面）</t>
  </si>
  <si>
    <t>c655c588b0d4c34c2c3220e2d52006cf</t>
  </si>
  <si>
    <t>融创香溢花城香溢天地</t>
  </si>
  <si>
    <t>石泉东路215弄</t>
  </si>
  <si>
    <t>60dd3be05c0d77ea3ab59bc749b46dab</t>
  </si>
  <si>
    <t>荣灿惠州中心</t>
  </si>
  <si>
    <t>七号小区（文昌一路5号）</t>
  </si>
  <si>
    <t>3d66adaac897ef66df1a12aeee4f407e</t>
  </si>
  <si>
    <t>荣灿惠州中心IFC</t>
  </si>
  <si>
    <t>江北文昌一路五号（江北七号小区）</t>
  </si>
  <si>
    <t>59c38baacc150e0c2e48b450e719628e</t>
  </si>
  <si>
    <t>长投绿城蘭园</t>
  </si>
  <si>
    <t>藏龙岛栗庙路12号</t>
  </si>
  <si>
    <t>3204bf68e1929ab68c3a15aa48a6b52c</t>
  </si>
  <si>
    <t>龙苑澜岸</t>
  </si>
  <si>
    <t>光谷栗庙路12号</t>
  </si>
  <si>
    <t>f61d1384ffe5bb7f0fd2ca84a6b9420a</t>
  </si>
  <si>
    <t>华润华发梧桐湖国际社区</t>
  </si>
  <si>
    <t>中国光谷·梧桐湖新城凤凰大道与双湖大道交汇处</t>
  </si>
  <si>
    <t>01bf0f87b49cce38ce7dc0ff702733e5</t>
  </si>
  <si>
    <t>碧桂园假日半岛</t>
  </si>
  <si>
    <t>武汉光谷·凤凰大道与月山湖大道交汇处</t>
  </si>
  <si>
    <t>145eaaebd51c86da6e916c63aa2b1df1</t>
  </si>
  <si>
    <t>金山湖国墅园</t>
  </si>
  <si>
    <t>金山湖片区惠州学院对面</t>
  </si>
  <si>
    <t>4b05af21e547425f6631a97f859ec280</t>
  </si>
  <si>
    <t>金山龙庭</t>
  </si>
  <si>
    <t>河南岸惠淡路金山湖畔(惠州学院对面)</t>
  </si>
  <si>
    <t>3918cd57b2795c4f5a0bfe95109e1a65</t>
  </si>
  <si>
    <t>碧桂园-铂悦府</t>
  </si>
  <si>
    <t>南浔南浔区联谊路与南浔大道交叉口（宏达学校西侧）查看地图</t>
  </si>
  <si>
    <t>abde2394b37a0e5e7fa47827bf61c1cc</t>
  </si>
  <si>
    <t>招商溪悦水岸</t>
  </si>
  <si>
    <t>长水街道，东至乌桥港绿化带，南至河流，西至双溪路，北至普民路</t>
  </si>
  <si>
    <t>bbf24a2f1c03e1971355abc71e3a77b8</t>
  </si>
  <si>
    <t>金成首品</t>
  </si>
  <si>
    <t>长安路金成首品</t>
  </si>
  <si>
    <t>b4a0662833994d1271467c9f7265bd4b</t>
  </si>
  <si>
    <t>嘉豪新港湾</t>
  </si>
  <si>
    <t>黄州新港大道与中环路交汇处(区一中旁)查看地图</t>
  </si>
  <si>
    <t>072d9fde3d5ae21bb56f2f631ba8cf51</t>
  </si>
  <si>
    <t>天翔湖沁庭</t>
  </si>
  <si>
    <t>金山湖天翔湖沁庭</t>
  </si>
  <si>
    <t>cde3598cf0c36bf420cb9d5f8f116c17</t>
  </si>
  <si>
    <t>保利天汇</t>
  </si>
  <si>
    <t>金山湖·金山大道鸟巢旁</t>
  </si>
  <si>
    <t>5336d3453170e5cbe033f7e2ca210c68</t>
  </si>
  <si>
    <t>江湾公馆</t>
  </si>
  <si>
    <t>金山湖西北侧（斑樟湖路与白泥一路交汇处）</t>
  </si>
  <si>
    <t>1eb26288c8aea7f7c55d28e529184ec0</t>
  </si>
  <si>
    <t>德威江誉城</t>
  </si>
  <si>
    <t>金山湖东R26;西枝江畔（惠城区三环东路以南，惠州大道以西）</t>
  </si>
  <si>
    <t>9d144360311b4788b0f251460a37a6db</t>
  </si>
  <si>
    <t>正黄翡翠合院</t>
  </si>
  <si>
    <t>长安路正黄翡翠合院</t>
  </si>
  <si>
    <t>806febdb85194d2ba0316e5ce8aba504</t>
  </si>
  <si>
    <t>鹏达南山壹号</t>
  </si>
  <si>
    <t>三环南路</t>
  </si>
  <si>
    <t>1a677a35d75b03f202acdd232f3bb39b</t>
  </si>
  <si>
    <t>聚泰启程</t>
  </si>
  <si>
    <t>石化大道与龙山一路交汇处</t>
  </si>
  <si>
    <t>a5fcd6ef147c185cc88831cac6a7bf5e</t>
  </si>
  <si>
    <t>招商雍雅苑</t>
  </si>
  <si>
    <t>吴江长安路与芦荡路交叉口查看地图</t>
  </si>
  <si>
    <t>f4677513c449f5acaea3d92d2f3599ea</t>
  </si>
  <si>
    <t>南山诗意</t>
  </si>
  <si>
    <t>金山湖11号小区（金山湖跳水馆对面）</t>
  </si>
  <si>
    <t>fefb4d8318f5445330084d1f2d869009</t>
  </si>
  <si>
    <t>TCL香榭园</t>
  </si>
  <si>
    <t>金山湖11号小区(金山湖跳水馆对面)</t>
  </si>
  <si>
    <t>f5729c663c613eb2be2eabaf4945e604</t>
  </si>
  <si>
    <t>行运家园</t>
  </si>
  <si>
    <t>惠阳区淡水白云一路</t>
  </si>
  <si>
    <t>3e72b09c0a8935effa4c59fad63f7284</t>
  </si>
  <si>
    <t>景跃御珑名苑</t>
  </si>
  <si>
    <t>淡水白云一路与内环西路交汇处(淡水河畔)</t>
  </si>
  <si>
    <t>00626104860b7234f1f28a7a9fade4af</t>
  </si>
  <si>
    <t>后浪悦府</t>
  </si>
  <si>
    <t>白云一路后浪悦府</t>
  </si>
  <si>
    <t>8a998bc9ba4302a8035915a1c9b3c901</t>
  </si>
  <si>
    <t>金山雅筑花园</t>
  </si>
  <si>
    <t>金山湖演达南游泳馆对面（中锴华章旁）</t>
  </si>
  <si>
    <t>bb08aa7e3690cd0332f8c945fe6825c4</t>
  </si>
  <si>
    <t>中锴华章</t>
  </si>
  <si>
    <t>河南岸金山大道205号（金山湖跳水馆对面）</t>
  </si>
  <si>
    <t>71cb719a67f39f63cc49b6d80505c527</t>
  </si>
  <si>
    <t>恒大紫荆学府</t>
  </si>
  <si>
    <t>白云坑内环路16号</t>
  </si>
  <si>
    <t>ce471142f9e9e0fc6a03d849e0effc52</t>
  </si>
  <si>
    <t>金莎花园</t>
  </si>
  <si>
    <t>淡水深汕公路与内环路交界处</t>
  </si>
  <si>
    <t>7fe383094c5c56d9c037a823738a2a37</t>
  </si>
  <si>
    <t>新力玺园</t>
  </si>
  <si>
    <t>内环路63号</t>
  </si>
  <si>
    <t>63397e84ebafd1babe3615e7ed55cedd</t>
  </si>
  <si>
    <t>保利阳光城</t>
  </si>
  <si>
    <t>淡水内环路西侧</t>
  </si>
  <si>
    <t>40757d16c17059d8f7e8c7dcbf852b13</t>
  </si>
  <si>
    <t>龙海壹号</t>
  </si>
  <si>
    <t>惠州市大亚湾西区龙海一路东</t>
  </si>
  <si>
    <t>02807e39fcdaf4c11944ad6edaae951c</t>
  </si>
  <si>
    <t>壹方天第</t>
  </si>
  <si>
    <t>深汕公路500米处龙海一路</t>
  </si>
  <si>
    <t>6c95e8bc062a0683349ae833d0739228</t>
  </si>
  <si>
    <t>千禧嘉园</t>
  </si>
  <si>
    <t>移民村龙海一路</t>
  </si>
  <si>
    <t>00fe66b087a654cfffe2aa04f9c53166</t>
  </si>
  <si>
    <t>智祥名苑</t>
  </si>
  <si>
    <t>惠州市大亚湾龙海一路111号</t>
  </si>
  <si>
    <t>45e1624a59f4c2891652502d6348f4c3</t>
  </si>
  <si>
    <t>聚源上府</t>
  </si>
  <si>
    <t>大亚湾西区龙海一路与东华大道交汇处西北侧</t>
  </si>
  <si>
    <t>e510f740858008be9259d17d02165094</t>
  </si>
  <si>
    <t>新力上园</t>
  </si>
  <si>
    <t>惠州市大亚湾龙海一路与沿河路交汇处</t>
  </si>
  <si>
    <t>bdc036bc5b80766d16b09146b8a78d96</t>
  </si>
  <si>
    <t>竣业鹏城里</t>
  </si>
  <si>
    <t>惠阳淡水镇金惠大道西</t>
  </si>
  <si>
    <t>7e2f0a3e143b6a81fbd48f34fa54e2e0</t>
  </si>
  <si>
    <t>中央国墅园</t>
  </si>
  <si>
    <t>土湖金惠大道（天虹西500米）</t>
  </si>
  <si>
    <t>81fb946e73fb58288b20a58b28eff949</t>
  </si>
  <si>
    <t>万城名座</t>
  </si>
  <si>
    <t>金惠大道</t>
  </si>
  <si>
    <t>95f3b729c646100b6bbe77ae8f460a34</t>
  </si>
  <si>
    <t>优优中环</t>
  </si>
  <si>
    <t>中环东路与长安路交叉口</t>
  </si>
  <si>
    <t>937abeba96e5801aa69badd9f4b59f4f</t>
  </si>
  <si>
    <t>和瑞双星公寓</t>
  </si>
  <si>
    <t>龙盛一路八号和瑞大厦</t>
  </si>
  <si>
    <t>11e4f307d84a5fa42e411dd89e050701</t>
  </si>
  <si>
    <t>升利悦湖会</t>
  </si>
  <si>
    <t>环湖三路与惠沙堤二路交汇处</t>
  </si>
  <si>
    <t>8a053f3dd9fafe7a974076fae447396f</t>
  </si>
  <si>
    <t>金瑞彩虹湾</t>
  </si>
  <si>
    <t>惠沙堤二路（城市时代东侧）</t>
  </si>
  <si>
    <t>caad7c1a27dfa8056169ee21fe5b85d9</t>
  </si>
  <si>
    <t>观山逸墅</t>
  </si>
  <si>
    <t>洪山区东湖高新技术开发区光谷一路与高新二路交汇处</t>
  </si>
  <si>
    <t>15481dc5fd325e12df99240c192a3e34</t>
  </si>
  <si>
    <t>光谷未来城叠墅</t>
  </si>
  <si>
    <t>高新二路与光谷一路交汇处</t>
  </si>
  <si>
    <t>69fd2cb9d1a7992de3979f5aca4d54d3</t>
  </si>
  <si>
    <t>万科-海上明月</t>
  </si>
  <si>
    <t>通州李港路与沿江公路交叉口东南100米查看地图</t>
  </si>
  <si>
    <t>3f8167cbf94d3776dc84ab311dbc4ab4</t>
  </si>
  <si>
    <t>天际云墅</t>
  </si>
  <si>
    <t>区府路天际云墅</t>
  </si>
  <si>
    <t>b964ee867356d945b0c93dbef1e37f50</t>
  </si>
  <si>
    <t>上城浩林园</t>
  </si>
  <si>
    <t>北二环西三庄大街交口西南角</t>
  </si>
  <si>
    <t>1e169876facd2c3488e28af6815f38e6</t>
  </si>
  <si>
    <t>上城上林苑</t>
  </si>
  <si>
    <t>新华北二环与西三庄大街交叉口西行200米路南</t>
  </si>
  <si>
    <t>f6a0858f87b5558768a387f8d3bae225</t>
  </si>
  <si>
    <t>珑玺山</t>
  </si>
  <si>
    <t>槐安西路与西二环交叉口西行7公里路北</t>
  </si>
  <si>
    <t>cb20226bcfb83f36391c5cc90d1f8716</t>
  </si>
  <si>
    <t>西雅小区</t>
  </si>
  <si>
    <t>建国路与西二环交口西行300米路南</t>
  </si>
  <si>
    <t>9d76f3160b3a8f687dd73add7759c71b</t>
  </si>
  <si>
    <t>方直星耀国际</t>
  </si>
  <si>
    <t>惠州市惠城区金山大道与三环南路交汇处</t>
  </si>
  <si>
    <t>f815680e78a4da1df4b329becfdc28f9</t>
  </si>
  <si>
    <t>方直东岸</t>
  </si>
  <si>
    <t>金山大道与三环南路交汇处</t>
  </si>
  <si>
    <t>6dec7b2ceafcfc9036a44dc0a7d286fd</t>
  </si>
  <si>
    <t>中海凯旋城</t>
  </si>
  <si>
    <t>惠城区金山大道（奥林匹克中心附近）</t>
  </si>
  <si>
    <t>364bd895ca6a297dd7c64cb06167129b</t>
  </si>
  <si>
    <t>华润置地万象天汇</t>
  </si>
  <si>
    <t>金山大道华润置地万象天汇</t>
  </si>
  <si>
    <t>39f8d5ed4edb02617ccc2a0503ecedb8</t>
  </si>
  <si>
    <t>祥云岸芷汀兰</t>
  </si>
  <si>
    <t>新华区西三庄大街与天翼路交口西行200米路南</t>
  </si>
  <si>
    <t>9900ddf2a08cfd98655d22a9265cac80</t>
  </si>
  <si>
    <t>天际玖墅</t>
  </si>
  <si>
    <t>吴兴吴兴大道与区府路交汇处向北500米查看地图</t>
  </si>
  <si>
    <t>e5d9cd591f5fb720b56e98b32833da4b</t>
  </si>
  <si>
    <t>建国小区</t>
  </si>
  <si>
    <t>城角街槐安路交口西行200米路北</t>
  </si>
  <si>
    <t>fe81b98e3f70f38db12dccb352b05ceb</t>
  </si>
  <si>
    <t>合景云溪四季庭</t>
  </si>
  <si>
    <t>北京路1号</t>
  </si>
  <si>
    <t>8c6bc2c4a39b3ad48e162ce7abc6f85c</t>
  </si>
  <si>
    <t>江南国际城</t>
  </si>
  <si>
    <t>槜李路与花园路交汇处</t>
  </si>
  <si>
    <t>5a5b9bc86a9174b0abbbcc8c3ea15167</t>
  </si>
  <si>
    <t>梅里印象</t>
  </si>
  <si>
    <t>花园路梅里印象</t>
  </si>
  <si>
    <t>913fbd6c6c9338febcce5d16c0e2a6ce</t>
  </si>
  <si>
    <t>冠臣御品</t>
  </si>
  <si>
    <t>惠州市惠阳区淡水人民三路</t>
  </si>
  <si>
    <t>87960dbaa051e6ed1dde195c99f8d54c</t>
  </si>
  <si>
    <t>恒泰悦峯</t>
  </si>
  <si>
    <t>淡水人民三路旁</t>
  </si>
  <si>
    <t>62e8b9206059ddd1e3995fb326825fc3</t>
  </si>
  <si>
    <t>中惠峻秀阁</t>
  </si>
  <si>
    <t>惠州市大亚湾西区龙海三路24号</t>
  </si>
  <si>
    <t>734197798c9ea5fb1392c4e2d0f9c90c</t>
  </si>
  <si>
    <t>MOMO</t>
  </si>
  <si>
    <t>惠州市大亚湾新区龙海三路与光明一路交汇处</t>
  </si>
  <si>
    <t>406f9e77c99643b1bfafeedb0eb20dd6</t>
  </si>
  <si>
    <t>荣盛华府项目</t>
  </si>
  <si>
    <t>龙海三路比亚迪厂区以南</t>
  </si>
  <si>
    <t>1fa190752adaef135fdfd2ef6aeedfba</t>
  </si>
  <si>
    <t>七里香堤花园</t>
  </si>
  <si>
    <t>惠州大亚湾龙海三路七里香堤花园</t>
  </si>
  <si>
    <t>f93f8692210f1d9a21f4675b49c348fb</t>
  </si>
  <si>
    <t>康桥知园</t>
  </si>
  <si>
    <t>流芳路与富士康西路交汇处</t>
  </si>
  <si>
    <t>b5a41b989d53e1ff22d37d95c552b22f</t>
  </si>
  <si>
    <t>康桥知园商铺</t>
  </si>
  <si>
    <t>东湖高新区流芳路与富士康西路交汇处南行200米</t>
  </si>
  <si>
    <t>5476edecfdacbe3b7c9ace3a0a637663</t>
  </si>
  <si>
    <t>联盟小区</t>
  </si>
  <si>
    <t>友谊大街和联盟路交叉口西南角</t>
  </si>
  <si>
    <t>f1738fa40ff54fda3f3436eb0f46371c</t>
  </si>
  <si>
    <t>东方航空宿舍</t>
  </si>
  <si>
    <t>友谊大街与联盟路交口北行500米路东</t>
  </si>
  <si>
    <t>868d8b2d6bdec6434542365efd1b9abe</t>
  </si>
  <si>
    <t>西三庄别墅</t>
  </si>
  <si>
    <t>友谊北大街与联盟路交口北行150米路西</t>
  </si>
  <si>
    <t>2bab5dbe8ddba315449222b1c4fbf4b8</t>
  </si>
  <si>
    <t>联强安居园</t>
  </si>
  <si>
    <t>友谊北大街与联盟路交汇处东北角</t>
  </si>
  <si>
    <t>49b0b571327ff168a28f650e2ea601ad</t>
  </si>
  <si>
    <t>丽都河畔</t>
  </si>
  <si>
    <t>友谊北大街与古城西路交叉口东南角</t>
  </si>
  <si>
    <t>eebeeec5205a145035b9589ce106fa4b</t>
  </si>
  <si>
    <t>长泰淀湖观园</t>
  </si>
  <si>
    <t>环淀山湖国际旅游区环湖大道</t>
  </si>
  <si>
    <t>4538efaa7738bc2ecca411da08dc7ebf</t>
  </si>
  <si>
    <t>绿景南庄</t>
  </si>
  <si>
    <t>大亚湾西区荷茶与龙山五路处</t>
  </si>
  <si>
    <t>4545bc0cddd5949f391c23db8e65d10e</t>
  </si>
  <si>
    <t>奥园华府</t>
  </si>
  <si>
    <t>龙山五路16号</t>
  </si>
  <si>
    <t>fd8b433e529fe50f987be05a50387123</t>
  </si>
  <si>
    <t>格兰丽锦雅苑</t>
  </si>
  <si>
    <t>惠州市大亚湾西区龙山五路322号</t>
  </si>
  <si>
    <t>9cd2448cf20e0e34c1a8873062f99b11</t>
  </si>
  <si>
    <t>林间漫</t>
  </si>
  <si>
    <t>大亚湾西区龙海三路与龙山五路交汇处</t>
  </si>
  <si>
    <t>0e0699e1aa1ac16148f995eeede1fb23</t>
  </si>
  <si>
    <t>龙源华府</t>
  </si>
  <si>
    <t>位于大亚湾西区龙海三路与龙山五路处</t>
  </si>
  <si>
    <t>b842096d02f507f1fcb9ee7c47bb7c94</t>
  </si>
  <si>
    <t>尹泰花园</t>
  </si>
  <si>
    <t>红旗大街与南二环交口南行1500米</t>
  </si>
  <si>
    <t>b30e5fb958c3763e542860931c37f6c4</t>
  </si>
  <si>
    <t>尹泰华府</t>
  </si>
  <si>
    <t>红旗大街与南二环交叉口南行1500米二印宿舍北面</t>
  </si>
  <si>
    <t>0c52c1250d05d172f12ab725935513b4</t>
  </si>
  <si>
    <t>阿尔卡迪亚荣盛城</t>
  </si>
  <si>
    <t>红旗大街南二环交叉口南行100米路西</t>
  </si>
  <si>
    <t>2f7a3ffb0392d0f9936a6ec4d5f93ef5</t>
  </si>
  <si>
    <t>上水园</t>
  </si>
  <si>
    <t>友谊北大街与丰产路交叉口西北角</t>
  </si>
  <si>
    <t>c735b265e9aee096531617175a7d0d64</t>
  </si>
  <si>
    <t>耀江淀湖桃源</t>
  </si>
  <si>
    <t>望金路、近环湖大道</t>
  </si>
  <si>
    <t>5cf071d24ee887e679083dce604a2650</t>
  </si>
  <si>
    <t>云悦府</t>
  </si>
  <si>
    <t>金山湖南部·奥林匹克中心斜对面</t>
  </si>
  <si>
    <t>5a4e8086e0f19f127f035f2eb91fdf16</t>
  </si>
  <si>
    <t>中洲天御</t>
  </si>
  <si>
    <t>惠城区金山湖南部奥林匹克中心斜对面</t>
  </si>
  <si>
    <t>1fae5287f3bca39f1ba2f475f3d457dc</t>
  </si>
  <si>
    <t>碧桂园雅豪轩</t>
  </si>
  <si>
    <t>大亚湾西区石化大道南侧（沿坪山河800米处）</t>
  </si>
  <si>
    <t>b690ac7b3a2fd00eca0b2f34e521ee72</t>
  </si>
  <si>
    <t>天润嘉园</t>
  </si>
  <si>
    <t>惠阳大亚湾西区石化大道与龙山四路交汇处</t>
  </si>
  <si>
    <t>f589d8a968d35f5d80a81a867ecb3d28</t>
  </si>
  <si>
    <t>翡翠观澜</t>
  </si>
  <si>
    <t>南海路99号</t>
  </si>
  <si>
    <t>巢湖市</t>
  </si>
  <si>
    <t>65b27e6db00c931ec6ee2814ec1b19cb</t>
  </si>
  <si>
    <t>西里富华园</t>
  </si>
  <si>
    <t>长青路西里街交口</t>
  </si>
  <si>
    <t>488e5bffc08c0e55a3959652519337df</t>
  </si>
  <si>
    <t>华星金碧雅苑</t>
  </si>
  <si>
    <t>淡水镇熊猫大道</t>
  </si>
  <si>
    <t>5fbc433b1b0a76343c94457650d0d3a4</t>
  </si>
  <si>
    <t>峰景左岸</t>
  </si>
  <si>
    <t>淡水镇中山路与淡澳河交汇处</t>
  </si>
  <si>
    <t>bdafb8ef99005f9c7d10e63340913fe6</t>
  </si>
  <si>
    <t>中海阅江花园</t>
  </si>
  <si>
    <t>三环东路中海阅江花园二期</t>
  </si>
  <si>
    <t>a221438f8d9714e7bd88f287c419d846</t>
  </si>
  <si>
    <t>新城鹿江风华</t>
  </si>
  <si>
    <t>三环东路鹿江畔</t>
  </si>
  <si>
    <t>14c74169f7c798adcd51cbb77f84d3b7</t>
  </si>
  <si>
    <t>光耀城</t>
  </si>
  <si>
    <t>北环路与惠南大道交汇处（近惠阳建设局）</t>
  </si>
  <si>
    <t>e0e0b4eb1f68f26cb4b3f8e9f6b41410</t>
  </si>
  <si>
    <t>汇鑫花园</t>
  </si>
  <si>
    <t>北环路与惠南大道交汇处</t>
  </si>
  <si>
    <t>81d73c980b88ab531b88036e7d664ca6</t>
  </si>
  <si>
    <t>开达小区</t>
  </si>
  <si>
    <t>工农路交红旗大街</t>
  </si>
  <si>
    <t>480adeb6dd1a0a2341e0f1725bf5d2cc</t>
  </si>
  <si>
    <t>玉兰臻园</t>
  </si>
  <si>
    <t>翡翠路99号</t>
  </si>
  <si>
    <t>1fee6ebca42f1099c94ce65887fb64fb</t>
  </si>
  <si>
    <t>翠堤湾</t>
  </si>
  <si>
    <t>淡水桥背地区天安北路旁（近惠阳汽车总站）</t>
  </si>
  <si>
    <t>d8670f7163cb1177b2abdf4c13c68c9d</t>
  </si>
  <si>
    <t>富贵豪庭</t>
  </si>
  <si>
    <t>广东省惠州市惠阳区汽车客运总站北100米（永兴路西）</t>
  </si>
  <si>
    <t>ad310a4e7e21feede9c992ad54795958</t>
  </si>
  <si>
    <t>瑧湾雅筑</t>
  </si>
  <si>
    <t>常熟翡翠路以南，规划建华路以西查看地图</t>
  </si>
  <si>
    <t>04c4adf616c0a99aa7ebd87cd6605bdb</t>
  </si>
  <si>
    <t>福悦铭座</t>
  </si>
  <si>
    <t>惠州市惠阳区白云二路与东华二路交汇处</t>
  </si>
  <si>
    <t>cfe70ffccc841cd18806c8785d203b93</t>
  </si>
  <si>
    <t>观水文苑</t>
  </si>
  <si>
    <t>联盟路与泰华街交叉口北行600米路西</t>
  </si>
  <si>
    <t>15b550562d117d9eb55465938c27ae1f</t>
  </si>
  <si>
    <t>水尚嘉苑</t>
  </si>
  <si>
    <t>联盟路与泰华街交叉口北行50米路西</t>
  </si>
  <si>
    <t>97d1674dd7906a8170ea9ffc39213978</t>
  </si>
  <si>
    <t>财信玺阅</t>
  </si>
  <si>
    <t>龙海二路与龙山六路交汇处</t>
  </si>
  <si>
    <t>2eec043617b9c3850066a5daed083c37</t>
  </si>
  <si>
    <t>恒大悦龙台</t>
  </si>
  <si>
    <t>广东省惠州市惠阳区龙海二路与龙山六路交叉口东南角</t>
  </si>
  <si>
    <t>258e1f9b8e8165a3c9b7cd4dd7bb6ebb</t>
  </si>
  <si>
    <t>良城逸景</t>
  </si>
  <si>
    <t>石铜路与南二环交叉口西南角</t>
  </si>
  <si>
    <t>1a10987fa35641f4746ddf8cef6a3394</t>
  </si>
  <si>
    <t>石铜府</t>
  </si>
  <si>
    <t>石铜路与南二环交汇处南行500米西北角</t>
  </si>
  <si>
    <t>5e5bb5cdeb205180d06eadd3533337f7</t>
  </si>
  <si>
    <t>晟地丽江</t>
  </si>
  <si>
    <t>石铜路与南二环交汇处南行1200米路西</t>
  </si>
  <si>
    <t>7a42a72d4b6c3091cf340890158472b1</t>
  </si>
  <si>
    <t>鸿翔百合园</t>
  </si>
  <si>
    <t>永庆路和聚生路交叉口</t>
  </si>
  <si>
    <t>dfdfb6586aa8b9a05a4970b5a5121fdd</t>
  </si>
  <si>
    <t>良城御景</t>
  </si>
  <si>
    <t>南二环与石铜路交叉口南行200米路西</t>
  </si>
  <si>
    <t>19e8235d66dd21a64ff43988275046e8</t>
  </si>
  <si>
    <t>水岸美景</t>
  </si>
  <si>
    <t>石铜路南二环外1500米</t>
  </si>
  <si>
    <t>f4fd9551584fb6828d6eea49d8884cf9</t>
  </si>
  <si>
    <t>龙强印象</t>
  </si>
  <si>
    <t>桥西石铜路与南二环交口南行3000米路西</t>
  </si>
  <si>
    <t>259eb10a42b8d03312a87d70e49a2c45</t>
  </si>
  <si>
    <t>女子监狱宿舍</t>
  </si>
  <si>
    <t>石铜路与南三环交口西行1000米路南</t>
  </si>
  <si>
    <t>d1b4c797211ffe5ca12890bfaf5104b5</t>
  </si>
  <si>
    <t>博锦苑</t>
  </si>
  <si>
    <t>永庆路118附近</t>
  </si>
  <si>
    <t>泸州市</t>
  </si>
  <si>
    <t>龙马潭区</t>
  </si>
  <si>
    <t>fd1368102923378c501840555aa52859</t>
  </si>
  <si>
    <t>天冠城</t>
  </si>
  <si>
    <t>红旗大街与南三环交叉口南行1000米</t>
  </si>
  <si>
    <t>83d1d044adc8851f42f93cdacf332c4b</t>
  </si>
  <si>
    <t>城市傲居</t>
  </si>
  <si>
    <t>鹿泉红旗大街与南三环交口南行1500米</t>
  </si>
  <si>
    <t>db11b53915096eb055b487210cdc6a63</t>
  </si>
  <si>
    <t>柠檬小镇</t>
  </si>
  <si>
    <t>红旗大街南三环交口南行1000米路西</t>
  </si>
  <si>
    <t>dc3a1bf49d0ea1a6412fb71f249f973b</t>
  </si>
  <si>
    <t>半岛1号十</t>
  </si>
  <si>
    <t>惠阳区淡水泗水地段</t>
  </si>
  <si>
    <t>28d2245395a9396a876e73386f1cb328</t>
  </si>
  <si>
    <t>奥园德明华庭</t>
  </si>
  <si>
    <t>惠阳区淡水桥背泗水</t>
  </si>
  <si>
    <t>3836c68abb77bb16f913bbb1c0827e1f</t>
  </si>
  <si>
    <t>碧桂园润杨溪谷</t>
  </si>
  <si>
    <t>深汕高速淡水东出口左转2公里</t>
  </si>
  <si>
    <t>436854606d32b3472a9a7fb64c894329</t>
  </si>
  <si>
    <t>新力花园</t>
  </si>
  <si>
    <t>水口皇冠路与清湖路交汇处</t>
  </si>
  <si>
    <t>9b276e6cbf9c11eb86162cea7f6c2bde</t>
  </si>
  <si>
    <t>保利-鹿江来</t>
  </si>
  <si>
    <t>惠州市惠城区水口皇冠路旁新力南路3号</t>
  </si>
  <si>
    <t>47a591756c368593b318766e26f65482</t>
  </si>
  <si>
    <t>碧桂园-珑悦花园</t>
  </si>
  <si>
    <t>水口大道碧桂园·珑悦花园</t>
  </si>
  <si>
    <t>b56dc70640646e2ad2131ab5a669542b</t>
  </si>
  <si>
    <t>碧桂园太东-蜜柚</t>
  </si>
  <si>
    <t>石富路碧桂园太东·蜜柚</t>
  </si>
  <si>
    <t>64f249aaf355256091cbe6f32e3a60f7</t>
  </si>
  <si>
    <t>夏日华府</t>
  </si>
  <si>
    <t>龙山六路夏日华府</t>
  </si>
  <si>
    <t>02a388e1b3f484a1d6a433cf4519919f</t>
  </si>
  <si>
    <t>博林腾瑞</t>
  </si>
  <si>
    <t>广东省惠州市惠阳区龙山六路与新荷大道交汇</t>
  </si>
  <si>
    <t>5d379f31bac68c0aed7fe80b2a979486</t>
  </si>
  <si>
    <t>和瑞乐府</t>
  </si>
  <si>
    <t>大亚湾西区龙山六路与新荷大道交汇处</t>
  </si>
  <si>
    <t>dbf630bdf592289043d54ee7fa10a0f0</t>
  </si>
  <si>
    <t>德威花园城</t>
  </si>
  <si>
    <t>惠阳行政服务中心北侧300米（惠南大道与迎宾大道交汇处）</t>
  </si>
  <si>
    <t>472e561ea2f3ebb6dbd187a1f18d6052</t>
  </si>
  <si>
    <t>秋谷同城</t>
  </si>
  <si>
    <t>惠阳迎宾大道旁.位居惠阳行政服务中心</t>
  </si>
  <si>
    <t>ae2323328904b884f2b089b95bc2fdc5</t>
  </si>
  <si>
    <t>百润基银座</t>
  </si>
  <si>
    <t>淡水人民五路（惠阳女子医院旁）</t>
  </si>
  <si>
    <t>7079bd1b8f42cca8bd0a5866275cb597</t>
  </si>
  <si>
    <t>日升昌阳光地带</t>
  </si>
  <si>
    <t>人民六路一侧（近惠阳女子医院）</t>
  </si>
  <si>
    <t>ac4f1a2fc135c950e81f9717dc2c4e1e</t>
  </si>
  <si>
    <t>如兴杰座</t>
  </si>
  <si>
    <t>开城大道西侧，惠澳大道东侧交汇处</t>
  </si>
  <si>
    <t>886a4039e8a1e83bb23894727d34865c</t>
  </si>
  <si>
    <t>金色江湾</t>
  </si>
  <si>
    <t>新桥北路和华丰路交汇处（向东100米）</t>
  </si>
  <si>
    <t>通河县</t>
  </si>
  <si>
    <t>3090786ae02b57855221944845e4d56f</t>
  </si>
  <si>
    <t>中梁v城市</t>
  </si>
  <si>
    <t>惠阳区人民六路</t>
  </si>
  <si>
    <t>10fa61d80e047c0a8913bd7786204ae2</t>
  </si>
  <si>
    <t>鹏德N次方</t>
  </si>
  <si>
    <t>淡水人民六路</t>
  </si>
  <si>
    <t>ccae51b750952a165f73f84e267f5c83</t>
  </si>
  <si>
    <t>中建彩虹城</t>
  </si>
  <si>
    <t>淡水人民六路一侧</t>
  </si>
  <si>
    <t>256ef65f8f55ed02ed26d4e6aa766fb8</t>
  </si>
  <si>
    <t>茂基城市华府</t>
  </si>
  <si>
    <t>惠阳人民六路（中天彩虹城旁）</t>
  </si>
  <si>
    <t>f69b0e6fce293242766fe79a643ff354</t>
  </si>
  <si>
    <t>华达颐华庭</t>
  </si>
  <si>
    <t>人民六路中天彩虹城旁</t>
  </si>
  <si>
    <t>f41c25e685fa47a9be3597582d3d7957</t>
  </si>
  <si>
    <t>华清家园</t>
  </si>
  <si>
    <t>和平路民心河北行200米路西</t>
  </si>
  <si>
    <t>1ae2d0fb26371b6af5ef6f0707c7e2ad</t>
  </si>
  <si>
    <t>依水苑</t>
  </si>
  <si>
    <t>和平东路和民心河交口东行150米路南</t>
  </si>
  <si>
    <t>07e165004837e93ec0f5027ca91a6268</t>
  </si>
  <si>
    <t>祥兴江畔花园</t>
  </si>
  <si>
    <t>杨村镇广梅公路杨村一桥西侧</t>
  </si>
  <si>
    <t>65e628b0c754a5f578a2adc9882a4c2b</t>
  </si>
  <si>
    <t>丰泽御江府</t>
  </si>
  <si>
    <t>惠州市博罗县杨村镇杨村一桥右侧丰泽大道2号</t>
  </si>
  <si>
    <t>2df652a54706662e163d406246a21421</t>
  </si>
  <si>
    <t>碧桂园西江月</t>
  </si>
  <si>
    <t>新桥路与华丰路交汇处</t>
  </si>
  <si>
    <t>d1778dc2024fcba119e691adf2c114c0</t>
  </si>
  <si>
    <t>天下玉苑</t>
  </si>
  <si>
    <t>中华大街与槐安路交叉口南行400米路西</t>
  </si>
  <si>
    <t>04fdf71f756739b20bd8126c8cf654af</t>
  </si>
  <si>
    <t>瑞特家园</t>
  </si>
  <si>
    <t>槐安路交中华大街交口</t>
  </si>
  <si>
    <t>533c883c078a8222434e0813c9bc8210</t>
  </si>
  <si>
    <t>华山星玥府</t>
  </si>
  <si>
    <t>祁连大街与槐安路交口南行500米路东</t>
  </si>
  <si>
    <t>a641b7f2f0377745e91b16b7fb2c7079</t>
  </si>
  <si>
    <t>军蔷苑</t>
  </si>
  <si>
    <t>西二环与槐安路交汇处东北角</t>
  </si>
  <si>
    <t>484cd28468e01554557c52d6747f8e22</t>
  </si>
  <si>
    <t>阳光城翡丽海岸</t>
  </si>
  <si>
    <t>滨海大道与华丰路交汇处</t>
  </si>
  <si>
    <t>e07aecf836b463bb8b1cb131b16d5748</t>
  </si>
  <si>
    <t>弘达明尚</t>
  </si>
  <si>
    <t>东二环与槐安路交汇处东行1000米路南</t>
  </si>
  <si>
    <t>15c4e8bbdef56c862ac1918ed990cc5a</t>
  </si>
  <si>
    <t>宝鼎世嘉</t>
  </si>
  <si>
    <t>东二环与槐安路交叉口西南角</t>
  </si>
  <si>
    <t>b4b111632b01840d0025e261f7630547</t>
  </si>
  <si>
    <t>红龙湾</t>
  </si>
  <si>
    <t>东二环与槐安路交口南行100米路东</t>
  </si>
  <si>
    <t>c04fc9ff86c707f334dce0cf92403d32</t>
  </si>
  <si>
    <t>龙湖-九里晴川</t>
  </si>
  <si>
    <t>山前大道和槐安路交口北行500米路东</t>
  </si>
  <si>
    <t>8ed30e41e9ed86bbace81c13b35f0a59</t>
  </si>
  <si>
    <t>中建长投双创谷</t>
  </si>
  <si>
    <t>高新大道中建丨长投·葛店之星</t>
  </si>
  <si>
    <t>df22e83f7493efc7be585849432877e1</t>
  </si>
  <si>
    <t>武汉锦绣香江商铺</t>
  </si>
  <si>
    <t>华容武汉光谷高新大道紫菱湖畔查看地图</t>
  </si>
  <si>
    <t>c8f936ed973ec1ac09580c3083d8a4da</t>
  </si>
  <si>
    <t>半岛名邸</t>
  </si>
  <si>
    <t>胜利北街与太平河交汇处西南角</t>
  </si>
  <si>
    <t>5a0455f61e39c0c057a2ea52fa0b2e6e</t>
  </si>
  <si>
    <t>东岸尚园</t>
  </si>
  <si>
    <t>新华中华北大街与太平河交口北行200米路东</t>
  </si>
  <si>
    <t>138c719f90dcb6df78eefd217d4c1550</t>
  </si>
  <si>
    <t>雨荷水岸</t>
  </si>
  <si>
    <t>中华北大街与古城西路交口东行200米路南</t>
  </si>
  <si>
    <t>4fff0776d31095d4f2ad870b9f3b00c4</t>
  </si>
  <si>
    <t>乾园燕熙台</t>
  </si>
  <si>
    <t>中华北大街与古城西路交口北行200米路西</t>
  </si>
  <si>
    <t>801e3c4be0eaeec778a91bce94cc74c6</t>
  </si>
  <si>
    <t>东升和府</t>
  </si>
  <si>
    <t>吴兴三里桥路685号大东吴大厦1楼展厅查看地图</t>
  </si>
  <si>
    <t>f2b6623caaa473024c974b12800d10d7</t>
  </si>
  <si>
    <t>碧桂园天骄公馆</t>
  </si>
  <si>
    <t>惠州市惠城区马安镇新乐路9号（新乐路惠阳高级中学旁）</t>
  </si>
  <si>
    <t>1c8459a3a8d73d14a232c48f49d986c2</t>
  </si>
  <si>
    <t>通泰小区</t>
  </si>
  <si>
    <t>中华大街与和平路交口北行400米路西</t>
  </si>
  <si>
    <t>e542afe1900bebbe14ea6025d2592cec</t>
  </si>
  <si>
    <t>华宁春天</t>
  </si>
  <si>
    <t>新华中华大街以东，和平路以北，九中街以西，市庄路以南</t>
  </si>
  <si>
    <t>a669e8f7b228a5322bab807d3afc92e8</t>
  </si>
  <si>
    <t>奥园开城首府</t>
  </si>
  <si>
    <t>惠州惠阳区开城大道南132号</t>
  </si>
  <si>
    <t>2083a499e40542c32911a19fa35b3c28</t>
  </si>
  <si>
    <t>得兴碧翠园</t>
  </si>
  <si>
    <t>惠州市惠阳区淡水开城大道南136号</t>
  </si>
  <si>
    <t>112b8a064a454272cf9c26349251f208</t>
  </si>
  <si>
    <t>山语龙庭</t>
  </si>
  <si>
    <t>惠州市惠阳区淡水东门白云五路中段</t>
  </si>
  <si>
    <t>4e31710d777578484f485e353db29606</t>
  </si>
  <si>
    <t>尚峰微豪宅</t>
  </si>
  <si>
    <t>白云五路</t>
  </si>
  <si>
    <t>9264c3cbc66fea10735b7f06047d177c</t>
  </si>
  <si>
    <t>中交四季美庐</t>
  </si>
  <si>
    <t>世纪大道与环西南路交汇处</t>
  </si>
  <si>
    <t>c9294c659226946a11135e93105fd9ce</t>
  </si>
  <si>
    <t>悦湖四季</t>
  </si>
  <si>
    <t>南通建设南路与世纪大道交汇处查看地图</t>
  </si>
  <si>
    <t>6ee7f1bb2e38aa2c5b91e0f038efbac4</t>
  </si>
  <si>
    <t>阳光城中南翡丽云邸</t>
  </si>
  <si>
    <t>秋帆路阳光城中南翡丽云邸</t>
  </si>
  <si>
    <t>d0affe75660433cb8797e7ace10577cd</t>
  </si>
  <si>
    <t>安联青年城</t>
  </si>
  <si>
    <t>红旗南大街与永壁北街口西行500米</t>
  </si>
  <si>
    <t>9eecbe7f3889c7f90df09952ec8ef6ee</t>
  </si>
  <si>
    <t>高柱小区</t>
  </si>
  <si>
    <t>中华大街与联盟路交口西南角</t>
  </si>
  <si>
    <t>77c9d7c47e606e438572fec3301e8750</t>
  </si>
  <si>
    <t>柏林小区</t>
  </si>
  <si>
    <t>中华大街与联盟路交口东行</t>
  </si>
  <si>
    <t>3e54b7dc834cf00f56ac20c8bd9e10c0</t>
  </si>
  <si>
    <t>祥云国际</t>
  </si>
  <si>
    <t>中华南大街与南二环交叉口南行200米</t>
  </si>
  <si>
    <t>f7b6be9c692b71fbaf308983f6db1176</t>
  </si>
  <si>
    <t>蓝湾家园</t>
  </si>
  <si>
    <t>富强大街与南二环交叉口东北角</t>
  </si>
  <si>
    <t>9bfa8e03bf9c11eb86162cea7f6c2bde</t>
  </si>
  <si>
    <t>嘉实-万科公园都会</t>
  </si>
  <si>
    <t>中华大街与北二环交汇处东行500米路北</t>
  </si>
  <si>
    <t>030dce05ce55041e57af707e990a6229</t>
  </si>
  <si>
    <t>源尚科技公寓</t>
  </si>
  <si>
    <t>北二环与中华大街交汇处北行500米路东</t>
  </si>
  <si>
    <t>afa9588cf3c05db901a9c538f95ee66e</t>
  </si>
  <si>
    <t>聚福苑天玺</t>
  </si>
  <si>
    <t>南林路88号</t>
  </si>
  <si>
    <t>23b2bbeef721993ca5ee6101390a05c0</t>
  </si>
  <si>
    <t>锦绣乾城</t>
  </si>
  <si>
    <t>中华北大街与北二环交口西北，盛典苏州北侧</t>
  </si>
  <si>
    <t>f8178173ef2d5b67ec09904bf8eebf31</t>
  </si>
  <si>
    <t>盛典苏州</t>
  </si>
  <si>
    <t>中华北大街与北二环交叉口西北角</t>
  </si>
  <si>
    <t>80046fafdebd5bc9dbdc1352a768e801</t>
  </si>
  <si>
    <t>星河御城</t>
  </si>
  <si>
    <t>中华北大街与北二环交口西行200米</t>
  </si>
  <si>
    <t>8f4591d89a6b0f6304bc8fc8e9eac416</t>
  </si>
  <si>
    <t>新城吾悦华府</t>
  </si>
  <si>
    <t>南林路252号</t>
  </si>
  <si>
    <t>衢州市</t>
  </si>
  <si>
    <t>柯城区</t>
  </si>
  <si>
    <t>02d708cffc672b2e614f1fd000c0516e</t>
  </si>
  <si>
    <t>瑞禧园</t>
  </si>
  <si>
    <t>龙山八路瑞禧园</t>
  </si>
  <si>
    <t>eadc00b5c854e61806dc233641495fb4</t>
  </si>
  <si>
    <t>泓泰花园</t>
  </si>
  <si>
    <t>惠州市大亚湾西区龙海二路289号</t>
  </si>
  <si>
    <t>59fae1779d28b12ac92b881f2616d31d</t>
  </si>
  <si>
    <t>千树晴山</t>
  </si>
  <si>
    <t>惠州市大亚湾西区龙海二路222号</t>
  </si>
  <si>
    <t>503f9f75a2f01268f5d403f7d75d9434</t>
  </si>
  <si>
    <t>阳光圣菲</t>
  </si>
  <si>
    <t>龙海二路与龙山八路交汇处（熊猫国际西侧）</t>
  </si>
  <si>
    <t>243049829de773e2a2232412a6e804a8</t>
  </si>
  <si>
    <t>德信浔庄</t>
  </si>
  <si>
    <t>南浔南浔镇南林路西侧，朝阳西路北侧查看地图</t>
  </si>
  <si>
    <t>122d7199c5e2577b1aed9b65f01ee05f</t>
  </si>
  <si>
    <t>赞成-隐庐</t>
  </si>
  <si>
    <t>吴兴湖州市湖东路与大升路交叉口（规划湖东小学正南面）查看地图</t>
  </si>
  <si>
    <t>b977dfdc9e6ed1fcd9f3d532cef6017d</t>
  </si>
  <si>
    <t>蓝光雍锦园</t>
  </si>
  <si>
    <t>吴兴北靠湖东路，西临规划道路，东侧为蜀山路，南侧为规划河流查看地图</t>
  </si>
  <si>
    <t>95c99b62822b3289a0f86f854c7e80ce</t>
  </si>
  <si>
    <t>奥园隆基绿洲花园</t>
  </si>
  <si>
    <t>惠州大亚湾大道和龙海二路交界处</t>
  </si>
  <si>
    <t>ff8824397dfbbb32757dd66f10737126</t>
  </si>
  <si>
    <t>鲲湖天境花园</t>
  </si>
  <si>
    <t>常熟南部新城新沈路与庙港路交汇处查看地图</t>
  </si>
  <si>
    <t>3b6a47819303770c38592c1cf837ba63</t>
  </si>
  <si>
    <t>高远都市怡景</t>
  </si>
  <si>
    <t>北二环与新胜利大街交口东北角</t>
  </si>
  <si>
    <t>f1e160ec2899c08f03f34494287f1be9</t>
  </si>
  <si>
    <t>绿城明月兰庭</t>
  </si>
  <si>
    <t>常熟庙港路以南，沈青路以西查看地图</t>
  </si>
  <si>
    <t>27d1f7202e849231d42b49d9f0e74650</t>
  </si>
  <si>
    <t>泊水湖1号</t>
  </si>
  <si>
    <t>东二环南延线（东二环与南二环交口）南行2000米</t>
  </si>
  <si>
    <t>栾城区</t>
  </si>
  <si>
    <t>0a708b1ba4ea12ccd4303f0effb8557d</t>
  </si>
  <si>
    <t>中南正荣海上明悦</t>
  </si>
  <si>
    <t>环西路中南正荣海上明悦</t>
  </si>
  <si>
    <t>d212728a4ed288b7e63552ef01e5ba0f</t>
  </si>
  <si>
    <t>旭辉星瀚城</t>
  </si>
  <si>
    <t>环西路与韦二路交汇处</t>
  </si>
  <si>
    <t>04f05317ce6ee266714e88a3a2aaf793</t>
  </si>
  <si>
    <t>天伦锦城</t>
  </si>
  <si>
    <t>桥西友谊南大街与南二环交口南行200米</t>
  </si>
  <si>
    <t>2dd792860213ceb5f3676d1497c57fe2</t>
  </si>
  <si>
    <t>栗水清苑</t>
  </si>
  <si>
    <t>建设大街与南二环交汇处南行500米路东</t>
  </si>
  <si>
    <t>2929968c01a4e9ebbea487661ddad847</t>
  </si>
  <si>
    <t>上林苑</t>
  </si>
  <si>
    <t>大亚湾大道上林苑</t>
  </si>
  <si>
    <t>419ca710277583fd4d0abd07fa9f3ab5</t>
  </si>
  <si>
    <t>天喜东方</t>
  </si>
  <si>
    <t>大亚湾大道与沿海高速交汇处向东400米</t>
  </si>
  <si>
    <t>06a72c4f7003968eac936136a690801a</t>
  </si>
  <si>
    <t>世茂-江海天成</t>
  </si>
  <si>
    <t>通州金海路与百进路交汇处查看地图</t>
  </si>
  <si>
    <t>6190be393c29d5e4f1285545b4603608</t>
  </si>
  <si>
    <t>中御海立方</t>
  </si>
  <si>
    <t>大亚湾大道中</t>
  </si>
  <si>
    <t>1bb18950fc125d1bbadacf93eb4c361b</t>
  </si>
  <si>
    <t>格美公馆</t>
  </si>
  <si>
    <t>大亚湾区大亚湾大道17号</t>
  </si>
  <si>
    <t>9bacb50b82e851d1238ffc71f6c52a14</t>
  </si>
  <si>
    <t>天鸿红星里</t>
  </si>
  <si>
    <t>北二环与红星街交口北行800米路西</t>
  </si>
  <si>
    <t>53ff04242d8744dfba4df6d909ce1b70</t>
  </si>
  <si>
    <t>石飞宿舍</t>
  </si>
  <si>
    <t>红星街与北二环交口东南角</t>
  </si>
  <si>
    <t>c033261d8071817b01424c0c5c9c2175</t>
  </si>
  <si>
    <t>高远森林城霖语</t>
  </si>
  <si>
    <t>红星街与北二环交口北行1000米路东（园林示范区内）</t>
  </si>
  <si>
    <t>824a85d430c08f639995a9fd3e558374</t>
  </si>
  <si>
    <t>肖家营小区</t>
  </si>
  <si>
    <t>红星街与赵佗路交口北行200米路西</t>
  </si>
  <si>
    <t>586636cf6ecc374a42674df554c468a7</t>
  </si>
  <si>
    <t>陈章小区</t>
  </si>
  <si>
    <t>赵佗路与红星街交口东行200米路南</t>
  </si>
  <si>
    <t>873fa36f4b2800def2f08927dc9f5523</t>
  </si>
  <si>
    <t>绿城柳岸晓风</t>
  </si>
  <si>
    <t>阳光大道西段380号</t>
  </si>
  <si>
    <t>安吉县</t>
  </si>
  <si>
    <t>faf2115c1bd5e38c9b0918d03c1dda7c</t>
  </si>
  <si>
    <t>中基碧域</t>
  </si>
  <si>
    <t>长安红星街与赵佗路交口东行500米</t>
  </si>
  <si>
    <t>02338414a182660fca7e88547f827c36</t>
  </si>
  <si>
    <t>雅居乐滨江国际</t>
  </si>
  <si>
    <t>吴兴杭长桥北路与凤凰路交叉口西南侧查看地图</t>
  </si>
  <si>
    <t>fb3e6912a48a2a76b81ba779e4527c79</t>
  </si>
  <si>
    <t>金凤城</t>
  </si>
  <si>
    <t>治江路与凤凰路交汇处</t>
  </si>
  <si>
    <t>9f40a927146d9eb7cb357d6c2551f750</t>
  </si>
  <si>
    <t>中财-光谷未来广场</t>
  </si>
  <si>
    <t>高新二路和神墩三路交汇处</t>
  </si>
  <si>
    <t>2622e3856c367b6ea1994cc43272d1da</t>
  </si>
  <si>
    <t>武汉美桥富力广场</t>
  </si>
  <si>
    <t>光谷五路与神墩三路交汇处</t>
  </si>
  <si>
    <t>40f630e14936d9894162ac167ab795f4</t>
  </si>
  <si>
    <t>中粮光谷祥云</t>
  </si>
  <si>
    <t>高新大道与神墩三路交汇处</t>
  </si>
  <si>
    <t>6519c3b412a034f49be237751585bddc</t>
  </si>
  <si>
    <t>宏业花园</t>
  </si>
  <si>
    <t>胜利大街华新路交口东行300米</t>
  </si>
  <si>
    <t>a23f20cd80d7987cffd5375f4353e57b</t>
  </si>
  <si>
    <t>华新园</t>
  </si>
  <si>
    <t>华新路交胜利大街东行240米路北</t>
  </si>
  <si>
    <t>0d607fc35ba9e63bd2e6974825e07eee</t>
  </si>
  <si>
    <t>华乐红</t>
  </si>
  <si>
    <t>水口环镇路与清湖路交汇处</t>
  </si>
  <si>
    <t>8e366233c367c343e8735e72a9297b3e</t>
  </si>
  <si>
    <t>金宝东鑫广场</t>
  </si>
  <si>
    <t>惠城东江高新科技产业园水口惠泽大道与东新大道交汇处</t>
  </si>
  <si>
    <t>e755762ec9755272fa9aeadb5c995f82</t>
  </si>
  <si>
    <t>香橼墅</t>
  </si>
  <si>
    <t>植物园西行1000米路北</t>
  </si>
  <si>
    <t>4b13aab47363cc0cb56198263647076b</t>
  </si>
  <si>
    <t>恒大林溪郡</t>
  </si>
  <si>
    <t>植物园西行800米</t>
  </si>
  <si>
    <t>b2ab009cdb382dd7447f00d48d4a9973</t>
  </si>
  <si>
    <t>四季凤凰城</t>
  </si>
  <si>
    <t>植物园西侧800米</t>
  </si>
  <si>
    <t>1bbee948f25afc650aefc0dd85dfded3</t>
  </si>
  <si>
    <t>新沪紫郡</t>
  </si>
  <si>
    <t>建业路21号</t>
  </si>
  <si>
    <t>6f31f9232816ab9cefe535c0f208c804</t>
  </si>
  <si>
    <t>国富华庭</t>
  </si>
  <si>
    <t>槐安路与建设大街交叉口西南角</t>
  </si>
  <si>
    <t>e020bde9208f61d727b33a91f9d0bd23</t>
  </si>
  <si>
    <t>北部时光</t>
  </si>
  <si>
    <t>胜利大街与石津灌区交口西头南侧</t>
  </si>
  <si>
    <t>97dea4c4400d9c8fb3551702c7f4456f</t>
  </si>
  <si>
    <t>十里逸墅</t>
  </si>
  <si>
    <t>胜利大街</t>
  </si>
  <si>
    <t>fe434ab9eac2afb8205b39a1f453a817</t>
  </si>
  <si>
    <t>景瑞悦庭</t>
  </si>
  <si>
    <t>建业路15号</t>
  </si>
  <si>
    <t>0cfc2cf388d3c08f5a3cdd8a6ec55216</t>
  </si>
  <si>
    <t>十里洋房</t>
  </si>
  <si>
    <t>鹿泉市胜利大街南三环交叉口西南角</t>
  </si>
  <si>
    <t>483bb5df48a2fd026c89c3fea4fbdebf</t>
  </si>
  <si>
    <t>玺樾西塘</t>
  </si>
  <si>
    <t>南苑路玺樾西塘</t>
  </si>
  <si>
    <t>ee85a088ccb153b7271df51a47824a03</t>
  </si>
  <si>
    <t>荣盛锦绣外滩</t>
  </si>
  <si>
    <t>鸣羊路与城东路交汇处</t>
  </si>
  <si>
    <t>胶州市</t>
  </si>
  <si>
    <t>84930bee25c9f5727691ee0d8dcbb575</t>
  </si>
  <si>
    <t>当代府MOMA</t>
  </si>
  <si>
    <t>建设南大街与嘉华路交口南行500米路东</t>
  </si>
  <si>
    <t>f74dcef9e8f8021a3345fa2ecd2e227e</t>
  </si>
  <si>
    <t>荣盛祥云府</t>
  </si>
  <si>
    <t>嘉兴市城东路与鸣羊路交叉口</t>
  </si>
  <si>
    <t>广阳区</t>
  </si>
  <si>
    <t>9bf8556abf9c11eb86162cea7f6c2bde</t>
  </si>
  <si>
    <t>中房-卓越府</t>
  </si>
  <si>
    <t>建设大街与塔南路交口南行300米路东</t>
  </si>
  <si>
    <t>4125fb38bc2e1e9f510564719d8d25ee</t>
  </si>
  <si>
    <t>玫瑰湾香颂</t>
  </si>
  <si>
    <t>建设大街与塔南路交叉口东行100米路北</t>
  </si>
  <si>
    <t>747040ffa6801a94f0b4649ff46948e9</t>
  </si>
  <si>
    <t>天山九峯</t>
  </si>
  <si>
    <t>建设大街与塔南路交口西行200米路南</t>
  </si>
  <si>
    <t>3e01ff9a42fec36c4a5ccf0be970e895</t>
  </si>
  <si>
    <t>祥生悦澜湾</t>
  </si>
  <si>
    <t>武原街道海丰西路293号,武原街道城东路919号</t>
  </si>
  <si>
    <t>a55ceb8362787b01bd55ac8d35a52d55</t>
  </si>
  <si>
    <t>碧水青园</t>
  </si>
  <si>
    <t>青园街和东岗路交叉口路西</t>
  </si>
  <si>
    <t>2daab000314ea464b90f5c0e36d085a0</t>
  </si>
  <si>
    <t>大唐金茂古运码头</t>
  </si>
  <si>
    <t>胜利北街与铁院北路交汇处东行150米路南</t>
  </si>
  <si>
    <t>e3577eabc68d510547970bbc4fe678ba</t>
  </si>
  <si>
    <t>泊翠里</t>
  </si>
  <si>
    <t>城东路与颜马浜路交叉口</t>
  </si>
  <si>
    <t>5bd3aa06007cfef40dd1ed91eba3e4dc</t>
  </si>
  <si>
    <t>东胜珑书园</t>
  </si>
  <si>
    <t>丰收路和金林街，丰收路南。</t>
  </si>
  <si>
    <t>63db62a0f15d6e9c134467fa1bc6e6e6</t>
  </si>
  <si>
    <t>奥北公元商铺</t>
  </si>
  <si>
    <t>长安建华大街与丰收路交叉口</t>
  </si>
  <si>
    <t>c21848026612c1c00a9d706c8865e3dd</t>
  </si>
  <si>
    <t>桐兴园</t>
  </si>
  <si>
    <t>建华大街与丰收路交叉口西行250米路南</t>
  </si>
  <si>
    <t>6698099f0d70ef9bcd841a7dbd042442</t>
  </si>
  <si>
    <t>亚龙花园</t>
  </si>
  <si>
    <t>翟营大街和丰收路交口东北角</t>
  </si>
  <si>
    <t>cb168ef08e25629138af4236387aa611</t>
  </si>
  <si>
    <t>国赫红珊湾</t>
  </si>
  <si>
    <t>长安体育大街与丰收路交口西行200米路南</t>
  </si>
  <si>
    <t>dc1ac4ae9e432792f0c0d594a521bed4</t>
  </si>
  <si>
    <t>锦泰滨河花园</t>
  </si>
  <si>
    <t>麻陂镇镇政府旁（惠河高速麻陂出入口下左转进入205国道前行直后800米）</t>
  </si>
  <si>
    <t>d16a40bbcadd42c7f0579f999adfab21</t>
  </si>
  <si>
    <t>侨康名轩</t>
  </si>
  <si>
    <t>石岗岭旧部场205国道边</t>
  </si>
  <si>
    <t>8a6095dd16a1127d7f59817dbe659c08</t>
  </si>
  <si>
    <t>荣尚家园</t>
  </si>
  <si>
    <t>广梅公路205国道（原柑桔加工厂）</t>
  </si>
  <si>
    <t>0542abc0043d1be59754357da3652090</t>
  </si>
  <si>
    <t>新怡荣尚家园</t>
  </si>
  <si>
    <t>博罗县杨侨镇广梅公路（205国道）边地段</t>
  </si>
  <si>
    <t>c69e716ae27d87b386f8c9bf130ea0a8</t>
  </si>
  <si>
    <t>荣盛首府</t>
  </si>
  <si>
    <t>胜利北街荣盛首府</t>
  </si>
  <si>
    <t>8add40d645e4c0f98e847cfc18c71e87</t>
  </si>
  <si>
    <t>神州嘉园</t>
  </si>
  <si>
    <t>石家庄市胜利北街</t>
  </si>
  <si>
    <t>95354efb6fa3af3a3fb51cc8ba49634b</t>
  </si>
  <si>
    <t>华梦锦园</t>
  </si>
  <si>
    <t>城东路与华玉路交汇处</t>
  </si>
  <si>
    <t>548dae9a772b0a2d17b03d08042de772</t>
  </si>
  <si>
    <t>阳光城翡丽湾</t>
  </si>
  <si>
    <t>滨海大道与盐北路交汇处东北角</t>
  </si>
  <si>
    <t>dad24342a6220e34e03062b328260020</t>
  </si>
  <si>
    <t>武汉锦绣香江</t>
  </si>
  <si>
    <t>光谷高新大道紫菱湖畔（武黄城铁葛店南附近）</t>
  </si>
  <si>
    <t>9b6ec2f7bf9c11eb86162cea7f6c2bde</t>
  </si>
  <si>
    <t>中建壹品澜悦</t>
  </si>
  <si>
    <t>葛店南站，奥特莱斯旁（高新大道与湖滨大道交汇处）</t>
  </si>
  <si>
    <t>2167f6e8d2055613435acbce319edcc4</t>
  </si>
  <si>
    <t>金地格林映象</t>
  </si>
  <si>
    <t>光谷东葛店高新大道与春风路交汇处（东行200米）</t>
  </si>
  <si>
    <t>cc166ab7b5d45687520d9a1acd197278</t>
  </si>
  <si>
    <t>海云间</t>
  </si>
  <si>
    <t>盐北路与百尺北路交汇处</t>
  </si>
  <si>
    <t>30b4721a3f7939fc8c2e5d8604917017</t>
  </si>
  <si>
    <t>金洋花海</t>
  </si>
  <si>
    <t>澳头镇新奥大道15号</t>
  </si>
  <si>
    <t>5e0c5ba78433620d9cc7d9dc86978d43</t>
  </si>
  <si>
    <t>碧桂园城市之光</t>
  </si>
  <si>
    <t>新澳大道36号</t>
  </si>
  <si>
    <t>1d0d0c51aea058f591136264d7b0533d</t>
  </si>
  <si>
    <t>永昌萃峯</t>
  </si>
  <si>
    <t>富强大街与塔南路交叉口西北角</t>
  </si>
  <si>
    <t>98df65534ca68cecb561d73874e81f49</t>
  </si>
  <si>
    <t>塔冢裕园</t>
  </si>
  <si>
    <t>富强大街与塔南路交口西行50米路南</t>
  </si>
  <si>
    <t>c08fc99ed1f51b463393590c86a532c7</t>
  </si>
  <si>
    <t>玖御府</t>
  </si>
  <si>
    <t>广东省惠州市大亚湾中兴北路216号</t>
  </si>
  <si>
    <t>a88fdd4628a366829b9a8e5ca9693394</t>
  </si>
  <si>
    <t>琥珀公馆</t>
  </si>
  <si>
    <t>长兴明珠北路与忻湖路交界口（樱花公园旁）查看地图</t>
  </si>
  <si>
    <t>9bfd5b07bf9c11eb86162cea7f6c2bde</t>
  </si>
  <si>
    <t>永威-枫林上院</t>
  </si>
  <si>
    <t>裕翔街与衡井路交口东北角</t>
  </si>
  <si>
    <t>bede07c2c1b58dfb0e5e8e6645c87099</t>
  </si>
  <si>
    <t>兴樾府</t>
  </si>
  <si>
    <t>长兴磨盘山路与士林路交汇处查看地图</t>
  </si>
  <si>
    <t>9c03ad76564e721da0f18fa7b4a03d19</t>
  </si>
  <si>
    <t>太东红树湾悦府</t>
  </si>
  <si>
    <t>惠州大亚湾中兴中路82号</t>
  </si>
  <si>
    <t>cd071d85c3604ee0fd38c0590cb8a1d3</t>
  </si>
  <si>
    <t>玛丽的城堡</t>
  </si>
  <si>
    <t>大亚湾中兴中路旁</t>
  </si>
  <si>
    <t>9bfee63fbf9c11eb86162cea7f6c2bde</t>
  </si>
  <si>
    <t>绿城-御河上院</t>
  </si>
  <si>
    <t>体育大街滹沱河北岸东行800米</t>
  </si>
  <si>
    <t>1d31c08d1dcdb521aaff00da5fabe0dc</t>
  </si>
  <si>
    <t>紫金蓝湾</t>
  </si>
  <si>
    <t>中华北大街滹沱河北岸1500米路东</t>
  </si>
  <si>
    <t>43d8f80077a6241f80f207e4a9c8e093</t>
  </si>
  <si>
    <t>塔元庄园</t>
  </si>
  <si>
    <t>中华大街与建设大街之间滹沱河北岸</t>
  </si>
  <si>
    <t>正定县</t>
  </si>
  <si>
    <t>75db7c8318a9707064f8d2f6b62e94ad</t>
  </si>
  <si>
    <t>颐和山庄</t>
  </si>
  <si>
    <t>长兴太湖图影旅游度假区查看地图</t>
  </si>
  <si>
    <t>169fa9690e3c1c86b31736970e1a6d45</t>
  </si>
  <si>
    <t>中奥美泉宫</t>
  </si>
  <si>
    <t>长兴杨白线路1818号（湖州温泉高尔夫球场内）查看地图</t>
  </si>
  <si>
    <t>8a9f1746965a2fd040e0ac6d3df38fa9</t>
  </si>
  <si>
    <t>东湖金悦</t>
  </si>
  <si>
    <t>长兴滨湖大道与图影大道交汇处查看地图</t>
  </si>
  <si>
    <t>桐乡市</t>
  </si>
  <si>
    <t>46ad53722cb7117d7768647628a251f9</t>
  </si>
  <si>
    <t>纳里印象</t>
  </si>
  <si>
    <t>中华大街与曙光路交口北行2000米路东</t>
  </si>
  <si>
    <t>9b85d2f78fd9e530ac0985e1ab862f2c</t>
  </si>
  <si>
    <t>河畔曙光</t>
  </si>
  <si>
    <t>正定中华北大街与曙光路交叉口东北角</t>
  </si>
  <si>
    <t>3b61b120b4f6fbd300bba4227b8e5965</t>
  </si>
  <si>
    <t>万祥城景润苑</t>
  </si>
  <si>
    <t>西邢家庄牌楼西行500米路北(曙光路北行1000米路西)</t>
  </si>
  <si>
    <t>70e73d7d26a577a1b936dae806e0e372</t>
  </si>
  <si>
    <t>合生-滨海城</t>
  </si>
  <si>
    <t>大亚湾澳头安惠大道海湾安惠酒店西侧（原假日酒店西侧）</t>
  </si>
  <si>
    <t>9b5663df747f1e86e94100f109f8d6af</t>
  </si>
  <si>
    <t>霖峰海颂</t>
  </si>
  <si>
    <t>大亚湾黄金海岸·霞光二路</t>
  </si>
  <si>
    <t>cbcd181792b3a7906a3ef95435d292b7</t>
  </si>
  <si>
    <t>碧桂园中远天汇</t>
  </si>
  <si>
    <t>长兴发展大道与希望大道交汇处查看地图</t>
  </si>
  <si>
    <t>289360349f9a7cb1f255b51f02e6f44a</t>
  </si>
  <si>
    <t>港龙太湖天萃</t>
  </si>
  <si>
    <t>长兴湖州市太湖国家旅游度假区滨湖大道与震洲路交汇处查看地图</t>
  </si>
  <si>
    <t>f931fc508df023baeeeb15a997e588a3</t>
  </si>
  <si>
    <t>大发德光融悦东方</t>
  </si>
  <si>
    <t>长兴龙山街道西峰坝村查看地图</t>
  </si>
  <si>
    <t>48f71df11630c2fec7cf25939405bacd</t>
  </si>
  <si>
    <t>元氏盛世华庭</t>
  </si>
  <si>
    <t>元氏元氏县常山路槐阳大街交叉口北行500米路西</t>
  </si>
  <si>
    <t>元氏县</t>
  </si>
  <si>
    <t>314d8b9db721b27e4d620ecca6da27ef</t>
  </si>
  <si>
    <t>云山府</t>
  </si>
  <si>
    <t>长兴画溪大道与五峰路交叉口（水木花都西侧）查看地图</t>
  </si>
  <si>
    <t>0f091b5956d02da23dd91abade348ce6</t>
  </si>
  <si>
    <t>金桥水岸</t>
  </si>
  <si>
    <t>光华路和华清街交叉口北行150米路东</t>
  </si>
  <si>
    <t>de3ccfda6deead53016e335c70c10689</t>
  </si>
  <si>
    <t>长兴明珠北路与发展大道交汇处查看地图</t>
  </si>
  <si>
    <t>90ad9a899df5ee20a73312479f4c176c</t>
  </si>
  <si>
    <t>荣盛花语馨苑</t>
  </si>
  <si>
    <t>惠州大亚湾中兴五路与中兴北路交汇处</t>
  </si>
  <si>
    <t>98795a57062022c69374bdb3940d9def</t>
  </si>
  <si>
    <t>德洲中心城</t>
  </si>
  <si>
    <t>中兴北路与中兴五路交界处</t>
  </si>
  <si>
    <t>f5e0cfeaaa86b1c01024b4974a8e9700</t>
  </si>
  <si>
    <t>凯悦华庭</t>
  </si>
  <si>
    <t>惠州市大亚湾区中兴五路规划建设局往北200米</t>
  </si>
  <si>
    <t>d0a2c3746b66bb9e060b9de1e56d88bb</t>
  </si>
  <si>
    <t>中兴佳苑</t>
  </si>
  <si>
    <t>中兴五路（住房规划建设局旁）</t>
  </si>
  <si>
    <t>815fa865963368ccdaafaa90866312b1</t>
  </si>
  <si>
    <t>隆基泰和财富中心</t>
  </si>
  <si>
    <t>桥西解放大街与塔南路交口西南角查看地图</t>
  </si>
  <si>
    <t>深泽县</t>
  </si>
  <si>
    <t>414315b8f0df993bfa7e3e041201414c</t>
  </si>
  <si>
    <t>长兴画溪大道与士林路交汇处（海洋城北侧)查看地图</t>
  </si>
  <si>
    <t>54b3dcfb87180fa2ee770d5af0f17c36</t>
  </si>
  <si>
    <t>百可园</t>
  </si>
  <si>
    <t>胜利南大街与塔南路交口东行110米路南</t>
  </si>
  <si>
    <t>e4a87105743ab834c5b9db2a9296f00e</t>
  </si>
  <si>
    <t>中远华城</t>
  </si>
  <si>
    <t>长兴发展大道查看地图</t>
  </si>
  <si>
    <t>274b6483169737881015f9d762f73f88</t>
  </si>
  <si>
    <t>红树景园</t>
  </si>
  <si>
    <t>惠州大亚湾澳头升平四路9号</t>
  </si>
  <si>
    <t>e63fbcfb8ab50a53c52ac403e4aa418e</t>
  </si>
  <si>
    <t>海伦堡海伦虹</t>
  </si>
  <si>
    <t>升平四路16号</t>
  </si>
  <si>
    <t>510044c025dc9a30526a6b2150bad2fc</t>
  </si>
  <si>
    <t>灿邦部落格</t>
  </si>
  <si>
    <t>惠州市大亚湾去澳头升平四路13号</t>
  </si>
  <si>
    <t>bc153f1448105579ae25fbbff4290439</t>
  </si>
  <si>
    <t>光明崇明区陈家镇CMSA0008单元19-01地块</t>
  </si>
  <si>
    <t>北至郁金香路,南至雪雁路,西至郁金香路,东至柳兰路</t>
  </si>
  <si>
    <t>f50846973db0ca3aa121ba6e8ad83418</t>
  </si>
  <si>
    <t>皇庭波西塔诺</t>
  </si>
  <si>
    <t>进港路（红树林附近）</t>
  </si>
  <si>
    <t>ab8d286d7eca9b5b8264f12f6e7a4055</t>
  </si>
  <si>
    <t>石家庄蘭园</t>
  </si>
  <si>
    <t>裕华建华南大街与方兴路交口查看地图</t>
  </si>
  <si>
    <t>5cb25f84e98662f51be293d88dace1b4</t>
  </si>
  <si>
    <t>世合理想大地静安里</t>
  </si>
  <si>
    <t>余步线与果园路交汇处</t>
  </si>
  <si>
    <t>cc9dd4dee7f05bd4ab8ce18e0b7d75ed</t>
  </si>
  <si>
    <t>东胜珑悦园</t>
  </si>
  <si>
    <t>和平路与建华大街交口东北角</t>
  </si>
  <si>
    <t>04a5cda7cd7969fb9c549c435c864e32</t>
  </si>
  <si>
    <t>新天地书香华苑</t>
  </si>
  <si>
    <t>和平路与建华大街交叉口西南角</t>
  </si>
  <si>
    <t>5c29cc0700d537497d97b3782325b971</t>
  </si>
  <si>
    <t>中电世纪公元</t>
  </si>
  <si>
    <t>裕华建华大街与槐安路交口南行100米西南角查看地图</t>
  </si>
  <si>
    <t>395b5864ae4113f6a4fcedd03bfb0513</t>
  </si>
  <si>
    <t>红星天铂</t>
  </si>
  <si>
    <t>皋埠镇银兴路与银桥路交汇处</t>
  </si>
  <si>
    <t>金华市</t>
  </si>
  <si>
    <t>金东区</t>
  </si>
  <si>
    <t>836a266bf03fa7c631fd7e7a8c318c28</t>
  </si>
  <si>
    <t>雨润-星雨华府</t>
  </si>
  <si>
    <t>文种南路与艮塔西路交叉口向南250米路东</t>
  </si>
  <si>
    <t>临安区</t>
  </si>
  <si>
    <t>c34aa6367751a1fc9ef7e17726600224</t>
  </si>
  <si>
    <t>肯彤国际</t>
  </si>
  <si>
    <t>长安建设大街与光华路交叉口北行100米路西</t>
  </si>
  <si>
    <t>60b961e45995aba09a2b88d53eb73463</t>
  </si>
  <si>
    <t>翰江府</t>
  </si>
  <si>
    <t>环城南路与诸安线交叉口</t>
  </si>
  <si>
    <t>浔阳区</t>
  </si>
  <si>
    <t>6a408047ae62af14734fb2b11a8cc5fe</t>
  </si>
  <si>
    <t>紫晶颐园</t>
  </si>
  <si>
    <t>长安谈固大街北二环交口东南角</t>
  </si>
  <si>
    <t>3590179e3fa704786bf3b67051ee879e</t>
  </si>
  <si>
    <t>祥生观棠府</t>
  </si>
  <si>
    <t>东福路与祥安路交叉口东南侧</t>
  </si>
  <si>
    <t>广德市</t>
  </si>
  <si>
    <t>0480c93ffca42cd0c59e47648315ac7d</t>
  </si>
  <si>
    <t>亲亲小镇</t>
  </si>
  <si>
    <t>建华大街与北二环交叉口西北角</t>
  </si>
  <si>
    <t>cbb3309bee1c12de51fd14e1070dd603</t>
  </si>
  <si>
    <t>翰玉门庭</t>
  </si>
  <si>
    <t>石家庄市长安区谈固北大街与北二环交口东南角</t>
  </si>
  <si>
    <t>edb2898160624b6295924e7cee21f565</t>
  </si>
  <si>
    <t>新弘华府</t>
  </si>
  <si>
    <t>诸暨城东环城南路东福路路口南侧</t>
  </si>
  <si>
    <t>9be565040068f7689c90c41d166f1496</t>
  </si>
  <si>
    <t>长安-金茂悦</t>
  </si>
  <si>
    <t>谈固大街与北二环交口东侧200米北行</t>
  </si>
  <si>
    <t>1cc0468f61a5e9b04de0865bd1c959b5</t>
  </si>
  <si>
    <t>简筑</t>
  </si>
  <si>
    <t>翟营大街与跃进路交口东北角</t>
  </si>
  <si>
    <t>4591d6479df8a9a8780735812098ce83</t>
  </si>
  <si>
    <t>上东城小区</t>
  </si>
  <si>
    <t>翟营大街与跃进路交叉口西南角</t>
  </si>
  <si>
    <t>286726bac3a9b2e8f04089f5789e55ec</t>
  </si>
  <si>
    <t>镜湖新区后墅路与横湖路交汇口东侧</t>
  </si>
  <si>
    <t>4ef7eb1be0873d2df72a39c9e629de1a</t>
  </si>
  <si>
    <t>越江府</t>
  </si>
  <si>
    <t>南沿路西北侧</t>
  </si>
  <si>
    <t>f9fa7b431f0a27978b6f68d33be27597</t>
  </si>
  <si>
    <t>东谷中鑫城</t>
  </si>
  <si>
    <t>鄂城葛店316国道101路公交车终点站（葛店高中对面）查看地图</t>
  </si>
  <si>
    <t>c47aba6bcaff04634949719b2c83caa3</t>
  </si>
  <si>
    <t>上虞余姚商会大厦</t>
  </si>
  <si>
    <t>城北三环路与迎宾大道交叉口</t>
  </si>
  <si>
    <t>余姚市</t>
  </si>
  <si>
    <t>5e0964392685c5f6e997bc4be371f9ac</t>
  </si>
  <si>
    <t>幸福花园</t>
  </si>
  <si>
    <t>通江中路505号</t>
  </si>
  <si>
    <t>9db371064c7f19cd196c65a8ccd3941b</t>
  </si>
  <si>
    <t>城市星座商铺</t>
  </si>
  <si>
    <t>华容鄂州市华容区316国道楚藩大道358号（华容新人民医院斜对面）查看地图</t>
  </si>
  <si>
    <t>d0119a5c2d3637f716432f5ab040a86c</t>
  </si>
  <si>
    <t>西江月</t>
  </si>
  <si>
    <t>七星街道，鼓山西路与孝行路交叉口</t>
  </si>
  <si>
    <t>f020aaddd9e28f0ddd63cac5c502e469</t>
  </si>
  <si>
    <t>01266a25dac2bc8a3817e30d367e8a6d</t>
  </si>
  <si>
    <t>4a454f3f65e144c3463523a6fc04c85b</t>
  </si>
  <si>
    <t>丽日青城</t>
  </si>
  <si>
    <t>翟营大街与南二环交口南行1000米</t>
  </si>
  <si>
    <t>3ca3944bfea81eadaae3daff1bc0be41</t>
  </si>
  <si>
    <t>水晶园</t>
  </si>
  <si>
    <t>翟营大街与南二环交叉口南行200米</t>
  </si>
  <si>
    <t>33529349c487dbab9e6a06fc3e8d7dc4</t>
  </si>
  <si>
    <t>珑庭园中苑</t>
  </si>
  <si>
    <t>翟营大街南二环以南800米路东</t>
  </si>
  <si>
    <t>0061e44a163f19941bd21878822e03b3</t>
  </si>
  <si>
    <t>惠博沿江路</t>
  </si>
  <si>
    <t>f1ec4ef5f3d21861b39c01fad0ca57b6</t>
  </si>
  <si>
    <t>众美凤凰里</t>
  </si>
  <si>
    <t>裕泰路99号</t>
  </si>
  <si>
    <t>60b2a5de90145c572c93c0b252b3ba28</t>
  </si>
  <si>
    <t>卓达书香园</t>
  </si>
  <si>
    <t>塔北路和翟营大街交口东行200米路南</t>
  </si>
  <si>
    <t>a5e15e92bff4034022923ea6caff1dc2</t>
  </si>
  <si>
    <t>鴻昇燕园</t>
  </si>
  <si>
    <t>槐安路与翟营大街交汇处西南角</t>
  </si>
  <si>
    <t>5149a6326de7904bb713d8d8508ead4c</t>
  </si>
  <si>
    <t>御水蓝庭</t>
  </si>
  <si>
    <t>正定新区西门外成德街向南200米路西</t>
  </si>
  <si>
    <t>5951eeb88e9a3ed0c77b1f37b79ac5ef</t>
  </si>
  <si>
    <t>滨河悦秀</t>
  </si>
  <si>
    <t>成德街与南外环交口西北角路西</t>
  </si>
  <si>
    <t>3bc43b0197b63aa6243deb8d3646b321</t>
  </si>
  <si>
    <t>悦江府</t>
  </si>
  <si>
    <t>惠博沿江路558号</t>
  </si>
  <si>
    <t>a2b43c6348a66fa71fa5b74ebf0d9ae0</t>
  </si>
  <si>
    <t>惠阳恒大棕榈岛</t>
  </si>
  <si>
    <t>惠州中国•惠阳•高尔夫路查看地图</t>
  </si>
  <si>
    <t>87d379ad0e67cf0466fe8c86a33823e1</t>
  </si>
  <si>
    <t>谈固小区</t>
  </si>
  <si>
    <t>谈固南大街与裕华路交口西北角</t>
  </si>
  <si>
    <t>03d1f3d9440f68a9bc10d3964816d9cf</t>
  </si>
  <si>
    <t>小马新村</t>
  </si>
  <si>
    <t>东岗路与谈固南大街交口西北角</t>
  </si>
  <si>
    <t>272f1845a14436cd009b6d375f09966a</t>
  </si>
  <si>
    <t>尚东绿洲</t>
  </si>
  <si>
    <t>东岗路和谈固南大街交口东行100米路南</t>
  </si>
  <si>
    <t>15ac80a25838743bcd366a0d3d3a9597</t>
  </si>
  <si>
    <t>龙惠华御园</t>
  </si>
  <si>
    <t>东新大道107号</t>
  </si>
  <si>
    <t>4ae215118abbf95ff0b89b1fb4fca0e7</t>
  </si>
  <si>
    <t>东投云城</t>
  </si>
  <si>
    <t>惠州市东江高新科技园东新大道39号</t>
  </si>
  <si>
    <t>1bfe0b3b336e22561f19556e2b67b486</t>
  </si>
  <si>
    <t>东方魅力</t>
  </si>
  <si>
    <t>中山东路与谈固大街交口东北角</t>
  </si>
  <si>
    <t>1b75c4d50b90bfa67b24db177198a6af</t>
  </si>
  <si>
    <t>碧桂园苹果</t>
  </si>
  <si>
    <t>东莞环城东路(联华花园城对面)查看地图</t>
  </si>
  <si>
    <t>afd71e2c359dc99b91bd251a84247321</t>
  </si>
  <si>
    <t>海伦悦山居</t>
  </si>
  <si>
    <t>仲恺高新区惠州市仲恺高新区迭企路海伦源筑售楼中心查看地图</t>
  </si>
  <si>
    <t>27d3318e7267873962bacf534100cf79</t>
  </si>
  <si>
    <t>西美五洲天地</t>
  </si>
  <si>
    <t>裕华谈固大街与槐安路交叉口东南角</t>
  </si>
  <si>
    <t>c7dd9fa788e25fb993db7ab5c8d8ee91</t>
  </si>
  <si>
    <t>华发中城中央公园</t>
  </si>
  <si>
    <t>柴泊大道与阳靠路交汇处往南200米（新洲区思源实验学校旁）</t>
  </si>
  <si>
    <t>197e11bca20b681a67174e85fcec3d11</t>
  </si>
  <si>
    <t>宝业星毓府</t>
  </si>
  <si>
    <t>柴泊大道与阳靠路交汇南行500米（蓝玉生态公园以西）</t>
  </si>
  <si>
    <t>cd478c713b8192ef900c9dc5f411145b</t>
  </si>
  <si>
    <t>博文家园</t>
  </si>
  <si>
    <t>东二环与槐南路交口东行100米路南</t>
  </si>
  <si>
    <t>ffa60a089c58df34fc2b35bf2b467838</t>
  </si>
  <si>
    <t>时代风华</t>
  </si>
  <si>
    <t>惠城惠州·金山新城·演达大道旁查看地图</t>
  </si>
  <si>
    <t>9e96949d9a83cb1f9c37d39036e8750f</t>
  </si>
  <si>
    <t>正科蓝山</t>
  </si>
  <si>
    <t>恒山西路与107国道交汇处西行800米路北</t>
  </si>
  <si>
    <t>692be44be5ab677f5f5a81e64ce15260</t>
  </si>
  <si>
    <t>新力帝泊湾花园</t>
  </si>
  <si>
    <t>惠州惠风东三路与和畅东六路交汇处查看地图</t>
  </si>
  <si>
    <t>e8c98b49f628f4811223f835839640f5</t>
  </si>
  <si>
    <t>金谈固家园</t>
  </si>
  <si>
    <t>中山路交谈固东街东行300米路北</t>
  </si>
  <si>
    <t>eec3b397c5124791fb0d94d2c37385fc</t>
  </si>
  <si>
    <t>瑞城广场</t>
  </si>
  <si>
    <t>长安中山路沿线谈固东街至谈固北大街查看地图</t>
  </si>
  <si>
    <t>7711c5e23f0ca510bdf74616a72c5bc1</t>
  </si>
  <si>
    <t>润江云璟</t>
  </si>
  <si>
    <t>长安区中山路与谈固东街交叉口东北角</t>
  </si>
  <si>
    <t>dcc8b638771889fee714b9fab93850f8</t>
  </si>
  <si>
    <t>壹品名仕大厦</t>
  </si>
  <si>
    <t>大亚湾西区石化大道中(大亚湾科技园正对面)</t>
  </si>
  <si>
    <t>affa0a4a6e26ac287b14fea2b1952b96</t>
  </si>
  <si>
    <t>凯旋国际公馆</t>
  </si>
  <si>
    <t>大亚湾澳头石化大道中460号</t>
  </si>
  <si>
    <t>3e2c8890f5bd75bf5787bd275f7cb1e6</t>
  </si>
  <si>
    <t>天健盈丰豪苑/壹号院</t>
  </si>
  <si>
    <t>惠城金山湖西和畅东二路150号查看地图</t>
  </si>
  <si>
    <t>213d536353f50fb021fa015ba5af69d1</t>
  </si>
  <si>
    <t>兴宸深港国际</t>
  </si>
  <si>
    <t>阳逻街环湖路</t>
  </si>
  <si>
    <t>新洲区</t>
  </si>
  <si>
    <t>efdf9a076c055a95ad4514962233a8b8</t>
  </si>
  <si>
    <t>福门里</t>
  </si>
  <si>
    <t>体育大街北沿与广惠路交口东行1000米路北</t>
  </si>
  <si>
    <t>15809326b560d48956ee306e4b53a4d8</t>
  </si>
  <si>
    <t>墅洋居礼</t>
  </si>
  <si>
    <t>燕赵大街广惠路东行800米路北</t>
  </si>
  <si>
    <t>9abd3259436dda26635512a88e4f0719</t>
  </si>
  <si>
    <t>谈固新村</t>
  </si>
  <si>
    <t>中山东路与东二环交口西南角</t>
  </si>
  <si>
    <t>75477d9b7fb01d1279849b028dc64306</t>
  </si>
  <si>
    <t>万科中交金枫花园</t>
  </si>
  <si>
    <t>惠城惠州市惠城区金山新城马安镇群寮路旁查看地图</t>
  </si>
  <si>
    <t>e103e79c15f978cbe9a4c268e143d2ed</t>
  </si>
  <si>
    <t>秋景怡园</t>
  </si>
  <si>
    <t>北二环与东二环交叉口西南角</t>
  </si>
  <si>
    <t>19a550c0ce4e16ded9555d76a41bfd44</t>
  </si>
  <si>
    <t>观天下</t>
  </si>
  <si>
    <t>长安东二环与北二环交叉口北行100米路东</t>
  </si>
  <si>
    <t>873d982fe2ce5af08d8a577309838e6e</t>
  </si>
  <si>
    <t>康馨雅苑</t>
  </si>
  <si>
    <t>土贤庄北二环与东二环交叉口南行100米路东</t>
  </si>
  <si>
    <t>fa2db06e09301c31975a2c9e98f64688</t>
  </si>
  <si>
    <t>永邦天汇</t>
  </si>
  <si>
    <t>北二环与东二环交口西南角</t>
  </si>
  <si>
    <t>5a1e11b126d14f02513f9cfb66d983f0</t>
  </si>
  <si>
    <t>风尚水郡</t>
  </si>
  <si>
    <t>建华大街与方兴路交口东侧</t>
  </si>
  <si>
    <t>97217d516219935af3b71b01651b6742</t>
  </si>
  <si>
    <t>润江云玺</t>
  </si>
  <si>
    <t>建华大街方兴路交口东行100米路南</t>
  </si>
  <si>
    <t>39a4f3a6418f6cae31b87270afc0db4f</t>
  </si>
  <si>
    <t>澳森观澜壹号</t>
  </si>
  <si>
    <t>教育路与澳森大街交口北行200米路西</t>
  </si>
  <si>
    <t>辛集市</t>
  </si>
  <si>
    <t>83fe4110315b29bf7afe4047bf20c9b0</t>
  </si>
  <si>
    <t>和兴家园</t>
  </si>
  <si>
    <t>市区教育路北段</t>
  </si>
  <si>
    <t>acea49d0cf74c3cdd8899d07ab3326ec</t>
  </si>
  <si>
    <t>珠峰国际花园</t>
  </si>
  <si>
    <t>开发区珠峰大街与湘江道交口南行100米路西</t>
  </si>
  <si>
    <t>95b6956fe980bedf54b71caf28d40aee</t>
  </si>
  <si>
    <t>万科-中天-宏远魅力之城</t>
  </si>
  <si>
    <t>惠城惠州市惠城区江北惠州大道金马路段查看地图</t>
  </si>
  <si>
    <t>8d56f7f5a99cd46201c5bd951c76c049</t>
  </si>
  <si>
    <t>新力琥珀园</t>
  </si>
  <si>
    <t>惠深沿海高速澳头出入口东侧约500米（石化大道北侧）</t>
  </si>
  <si>
    <t>c250939ce16236feb1b86656e2601a6d</t>
  </si>
  <si>
    <t>东莞东莞虎门连升路与虎门大道交汇处查看地图</t>
  </si>
  <si>
    <t>20538133f1fd53acc0af40b16482e702</t>
  </si>
  <si>
    <t>鼎峰公园豪庭</t>
  </si>
  <si>
    <t>惠城江北25号小区（中信大桥旁）查看地图</t>
  </si>
  <si>
    <t>352b1d4db49135b1e8509980cb72058e</t>
  </si>
  <si>
    <t>石门福地</t>
  </si>
  <si>
    <t>开发区天山大街与学苑路交口东行380米路南</t>
  </si>
  <si>
    <t>7b0985805fc10b402281eec8f600bc4f</t>
  </si>
  <si>
    <t>和合美家</t>
  </si>
  <si>
    <t>学苑路与天山大街交叉口西北角</t>
  </si>
  <si>
    <t>1c8b62af727a427604dd6a77d51fc8c1</t>
  </si>
  <si>
    <t>星城翠珑湾</t>
  </si>
  <si>
    <t>东莞松山湖大道与新城路交汇处（城轨总站旁）查看地图</t>
  </si>
  <si>
    <t>b73180c84917ec43ede1331f318a4c62</t>
  </si>
  <si>
    <t>天地荣域</t>
  </si>
  <si>
    <t>天山大街与学苑路交口东行300米路南</t>
  </si>
  <si>
    <t>af2ac3eb023ff8f7143b5c6e5ec8a1d9</t>
  </si>
  <si>
    <t>颐景湾畔</t>
  </si>
  <si>
    <t>樟木头笔架山路与石新路交界处查看地图</t>
  </si>
  <si>
    <t>de0114c3c989e50cf12c0e323343c364</t>
  </si>
  <si>
    <t>世界1號</t>
  </si>
  <si>
    <t>昆仑大街与长江大道交汇处西北角</t>
  </si>
  <si>
    <t>1336c03addfe694323e999c3d8d01c5a</t>
  </si>
  <si>
    <t>卓达星辰花园</t>
  </si>
  <si>
    <t>长江大道与昆仑大街交口东北角</t>
  </si>
  <si>
    <t>42073cbd56387a54e850b69649ff88d8</t>
  </si>
  <si>
    <t>润都时代广场</t>
  </si>
  <si>
    <t>开发区石家庄高新区峨眉街169号查看地图</t>
  </si>
  <si>
    <t>08118ee58792dce3b997f9bd63644302</t>
  </si>
  <si>
    <t>星际未来城</t>
  </si>
  <si>
    <t>高新区长江大道峨眉街交口东北角</t>
  </si>
  <si>
    <t>3047deb50ad9acf525317bb558a25d15</t>
  </si>
  <si>
    <t>清溪国际公馆</t>
  </si>
  <si>
    <t>清溪东莞市清溪镇公园中路（清溪文化公园旁）查看地图</t>
  </si>
  <si>
    <t>d4bd2978bd2e5b4f0f1471ad898d36c9</t>
  </si>
  <si>
    <t>悠山美地花园</t>
  </si>
  <si>
    <t>仲恺高新区仲恺区潼侨镇潼侨公园旁查看地图</t>
  </si>
  <si>
    <t>8240002b70afd97a24d8d21fb499be89</t>
  </si>
  <si>
    <t>宋营花园</t>
  </si>
  <si>
    <t>秦岭大街与湘江道交口南行200米路东</t>
  </si>
  <si>
    <t>9b3dc68aeb14cb691cd80007b479bd6f</t>
  </si>
  <si>
    <t>平乐家园</t>
  </si>
  <si>
    <t>机场高速口西行至107国道南行1公里路东</t>
  </si>
  <si>
    <t>aa072e8fa4ed3af652a6a820bd00d6c9</t>
  </si>
  <si>
    <t>华堂九里</t>
  </si>
  <si>
    <t>塘厦迎宾大道查看地图</t>
  </si>
  <si>
    <t>9c015b76bf9c11eb86162cea7f6c2bde</t>
  </si>
  <si>
    <t>雅居乐-御宾府</t>
  </si>
  <si>
    <t>恒阳路太行大街西行200米路南</t>
  </si>
  <si>
    <t>9bf899f8bf9c11eb86162cea7f6c2bde</t>
  </si>
  <si>
    <t>中海-熙岸</t>
  </si>
  <si>
    <t>太行大街与恒阳路交汇处西南角</t>
  </si>
  <si>
    <t>d022601638f63db04a80493678ba614d</t>
  </si>
  <si>
    <t>天山国府壹號</t>
  </si>
  <si>
    <t>太行大街迎旭路交口东北角</t>
  </si>
  <si>
    <t>2ed806a055ed5df2ad2dfc1561aa89d0</t>
  </si>
  <si>
    <t>润江煦园</t>
  </si>
  <si>
    <t>太行大街与金沙江路交汇处东南角</t>
  </si>
  <si>
    <t>6b04bb05242d9de41066523da26b4422</t>
  </si>
  <si>
    <t>裕祥盛世</t>
  </si>
  <si>
    <t>栾城南三环与裕翔大街交汇处南行1000米路西</t>
  </si>
  <si>
    <t>2d4e26169c22ca3c5d67730be5eb7ab5</t>
  </si>
  <si>
    <t>融创云玺湾</t>
  </si>
  <si>
    <t>东莞海康路穗丰年湿地公园旁查看地图</t>
  </si>
  <si>
    <t>d7547145a4f631030d07c8b296d152be</t>
  </si>
  <si>
    <t>石家庄融创城Ⅱ</t>
  </si>
  <si>
    <t>栾城裕翔街与衡井线交口北行1000米路东查看地图</t>
  </si>
  <si>
    <t>dc0512e3f24013bbc9c3c1da7e3d0abc</t>
  </si>
  <si>
    <t>栾城林荫学舍</t>
  </si>
  <si>
    <t>栾城凌空桥路（大桥路）与李冶街（育才街）交汇处西北角查看地图</t>
  </si>
  <si>
    <t>75bd62b61c38527ba30cdf17f52f436a</t>
  </si>
  <si>
    <t>英伦湾</t>
  </si>
  <si>
    <t>栾城裕泰路与育才街交口西行100米</t>
  </si>
  <si>
    <t>64a1746292698da85157b5d9d57aed46</t>
  </si>
  <si>
    <t>侨城水岸</t>
  </si>
  <si>
    <t>华侨城文化中心对面</t>
  </si>
  <si>
    <t>c5d37116cfc964afaf22493763696461</t>
  </si>
  <si>
    <t>东方御景</t>
  </si>
  <si>
    <t>华侨城文化广场西侧</t>
  </si>
  <si>
    <t>9cfb45acebed125bb6cfb24061d49219</t>
  </si>
  <si>
    <t>园方欧洲城</t>
  </si>
  <si>
    <t>环城南路（泰园商住区））</t>
  </si>
  <si>
    <t>13db512e613bbf2a9dab7924bc21c5b4</t>
  </si>
  <si>
    <t>亨柏-凯旋华府</t>
  </si>
  <si>
    <t>平山街道新客运总站往环城南路东行200米（泰园商住区）</t>
  </si>
  <si>
    <t>76032f203119e4484055c7c808ed81a0</t>
  </si>
  <si>
    <t>惠东国际新城</t>
  </si>
  <si>
    <t>泰园商住区广汕路与环城南路交汇处（新汽车站对面）</t>
  </si>
  <si>
    <t>0da8fe09bcf8043dbe27e9918a88da78</t>
  </si>
  <si>
    <t>金色半山</t>
  </si>
  <si>
    <t>清溪东莞市清溪镇银利高尔夫旁查看地图</t>
  </si>
  <si>
    <t>8114cd09c6fca714d5033505bc154bd1</t>
  </si>
  <si>
    <t>嘉旺城</t>
  </si>
  <si>
    <t>街道城南新区（新平大道与环城南路交汇处北侧）</t>
  </si>
  <si>
    <t>7def27c68e9461e8229804a8123360de</t>
  </si>
  <si>
    <t>花样年香門第</t>
  </si>
  <si>
    <t>华容区人民路</t>
  </si>
  <si>
    <t>52ee52f872f9da340861075e6d776963</t>
  </si>
  <si>
    <t>海伦堡海伦艺境</t>
  </si>
  <si>
    <t>仲恺高新区惠州仲恺潼湖生态智慧区海伦艺境销售中心查看地图</t>
  </si>
  <si>
    <t>4e2685155f97ee2f71fdc1ac019b8088</t>
  </si>
  <si>
    <t>锦悦桦庭</t>
  </si>
  <si>
    <t>107国道青银高速西南角</t>
  </si>
  <si>
    <t>47993812fc22df0f766787f45c0d4cc6</t>
  </si>
  <si>
    <t>上澜亭</t>
  </si>
  <si>
    <t>107国道与滨水路交汇处西行2000米路北</t>
  </si>
  <si>
    <t>120c83d72dfd712258bbd787c43e49b5</t>
  </si>
  <si>
    <t>龙华苑</t>
  </si>
  <si>
    <t>四明街与育才路交口南行500米路西</t>
  </si>
  <si>
    <t>藁城区</t>
  </si>
  <si>
    <t>c938faad4b9337a0bb1820113ff1d47c</t>
  </si>
  <si>
    <t>保利东郡小区</t>
  </si>
  <si>
    <t>站南街与育才路交口西北角</t>
  </si>
  <si>
    <t>4c81af27bb15ddfbdbb73c709a3bcc35</t>
  </si>
  <si>
    <t>藁城理想城</t>
  </si>
  <si>
    <t>廉州路与站南街交叉口南行20米路西</t>
  </si>
  <si>
    <t>98c805172b64271dfe196c4d8417dd11</t>
  </si>
  <si>
    <t>颐璟华苑</t>
  </si>
  <si>
    <t>藁城工业路与站南街交口西南角</t>
  </si>
  <si>
    <t>a254c7bfcd8772f006a6603e113b9fe0</t>
  </si>
  <si>
    <t>荣威-紫郡</t>
  </si>
  <si>
    <t>育英西路与站南街交口西北角</t>
  </si>
  <si>
    <t>0c8a4f27ec764932a6037e17b46c9b1b</t>
  </si>
  <si>
    <t>樟城华轩</t>
  </si>
  <si>
    <t>樟木头西城路天一城斜对面（香樟1号营销中心旁侧）查看地图</t>
  </si>
  <si>
    <t>8aa6bb5cdd3b59126d354144af877557</t>
  </si>
  <si>
    <t>越秀公元</t>
  </si>
  <si>
    <t>赣州市开发区纬二路与华昌路交界处</t>
  </si>
  <si>
    <t>549dc1134b7026471f23549a2851f106</t>
  </si>
  <si>
    <t>恒骄玲珑苑</t>
  </si>
  <si>
    <t>华坚北路与紫荆路交会处</t>
  </si>
  <si>
    <t>740587ad9bb3d081f3da769a474553c8</t>
  </si>
  <si>
    <t>冠科泊樾湾</t>
  </si>
  <si>
    <t>东莞358省道龙眼路37号查看地图</t>
  </si>
  <si>
    <t>e9a4b79ae51b9e1fc52c434e32fb90c5</t>
  </si>
  <si>
    <t>迎宾大道与模范大道交汇处</t>
  </si>
  <si>
    <t>信丰县</t>
  </si>
  <si>
    <t>9c74d3b8bf9c11eb86162cea7f6c2bde</t>
  </si>
  <si>
    <t>云星-公园华府</t>
  </si>
  <si>
    <t>迎宾大道云星·公园华府</t>
  </si>
  <si>
    <t>18f49bb9ab0acbbcd10aeba849a8e9f0</t>
  </si>
  <si>
    <t>招商-雍景湾</t>
  </si>
  <si>
    <t>橙香大道招商·雍景湾</t>
  </si>
  <si>
    <t>9c7488ddbf9c11eb86162cea7f6c2bde</t>
  </si>
  <si>
    <t>中海-滨江壹号</t>
  </si>
  <si>
    <t>橙香大道中海·滨江壹号</t>
  </si>
  <si>
    <t>6117c3559f661368621ae0903a349ab1</t>
  </si>
  <si>
    <t>鑫泉-书香苑</t>
  </si>
  <si>
    <t>城北大道鑫泉·书香苑</t>
  </si>
  <si>
    <t>e24ea526a734d3992c27ca0d5c8ee764</t>
  </si>
  <si>
    <t>欧博圣都汇</t>
  </si>
  <si>
    <t>城北大道欧博圣都汇</t>
  </si>
  <si>
    <t>3d39863786bf53ae120a4fd836fbe48e</t>
  </si>
  <si>
    <t>华润-万橡府</t>
  </si>
  <si>
    <t>城北大道南侧（梅林湿地公园旁）</t>
  </si>
  <si>
    <t>10ae0caadf63fa9005be9f28aa028a18</t>
  </si>
  <si>
    <t>享海1777</t>
  </si>
  <si>
    <t>惠东县港口滨海旅游度假区东山海地段</t>
  </si>
  <si>
    <t>b5246558446c0c31de5ec82c77c27421</t>
  </si>
  <si>
    <t>虹海金岸</t>
  </si>
  <si>
    <t>东山海地段虹海金岸</t>
  </si>
  <si>
    <t>61827b62433fdf670ba0523e2191eaff</t>
  </si>
  <si>
    <t>九铭广场</t>
  </si>
  <si>
    <t>赣康路与章江路的交汇处、中央生态公园西北侧</t>
  </si>
  <si>
    <t>c28e8238df55b5e4fa640227d1636bb4</t>
  </si>
  <si>
    <t>云星公园大观</t>
  </si>
  <si>
    <t>章江路中央生态公园正面</t>
  </si>
  <si>
    <t>ec4848513e34a8a4fcab63ce7d6de309</t>
  </si>
  <si>
    <t>瀚唐</t>
  </si>
  <si>
    <t>北二环与体育大街交口北行1500米路西</t>
  </si>
  <si>
    <t>232bb41fdd481b6f27f9f9c5d0972f9b</t>
  </si>
  <si>
    <t>碧景园</t>
  </si>
  <si>
    <t>体育大街交谈南路西南角</t>
  </si>
  <si>
    <t>d2e37e7605c8469e05d279bb5514c4a9</t>
  </si>
  <si>
    <t>师大附小宿舍</t>
  </si>
  <si>
    <t>中山路与体育大街交口西北角</t>
  </si>
  <si>
    <t>6aea93560b7c02b175bd7c86cf2c9e8d</t>
  </si>
  <si>
    <t>山水家园</t>
  </si>
  <si>
    <t>古城东路和体育大街交口西北角</t>
  </si>
  <si>
    <t>39ebee30da0d1e3c0525c8e24f65fe2b</t>
  </si>
  <si>
    <t>中海-左岸馥园</t>
  </si>
  <si>
    <t>兴国路中海·左岸馥园</t>
  </si>
  <si>
    <t>9c75d414bf9c11eb86162cea7f6c2bde</t>
  </si>
  <si>
    <t>保利联发-康桥</t>
  </si>
  <si>
    <t>兴国路保利联发·康桥</t>
  </si>
  <si>
    <t>cff8e5288a9bd849e1a1d1b6225c996b</t>
  </si>
  <si>
    <t>中海-天玺学府金街</t>
  </si>
  <si>
    <t>兴国路中海·天玺学府金街</t>
  </si>
  <si>
    <t>瑞金市</t>
  </si>
  <si>
    <t>9c745fd8bf9c11eb86162cea7f6c2bde</t>
  </si>
  <si>
    <t>中海-左岸岚庭</t>
  </si>
  <si>
    <t>兴国路中海·左岸岚庭</t>
  </si>
  <si>
    <t>ff17262e23a7b71e2742e6dcbfc8f222</t>
  </si>
  <si>
    <t>碧桂园九龙湾</t>
  </si>
  <si>
    <t>惠州市惠东县黄埠镇海滨大道盐洲大桥旁</t>
  </si>
  <si>
    <t>f4de8ebe7b793fcbc0a05ce7142ee3e5</t>
  </si>
  <si>
    <t>汇景城市中心</t>
  </si>
  <si>
    <t>樟木头莞樟路与帝豪路交汇处（镇政府旁）查看地图</t>
  </si>
  <si>
    <t>蜀山区</t>
  </si>
  <si>
    <t>51a98b144f9cb052599b3f2f772f00a2</t>
  </si>
  <si>
    <t>翡翠谷</t>
  </si>
  <si>
    <t>赣州市章贡区水东镇红星村新赣南大道旁</t>
  </si>
  <si>
    <t>b7ccdd73db286d0909ae2b894a3d6fc9</t>
  </si>
  <si>
    <t>花香美林郡</t>
  </si>
  <si>
    <t>赣南大道花香美林郡</t>
  </si>
  <si>
    <t>9c78e046bf9c11eb86162cea7f6c2bde</t>
  </si>
  <si>
    <t>清启-水木园</t>
  </si>
  <si>
    <t>赣南大道清启.水木园</t>
  </si>
  <si>
    <t>5d0ca82e1e7e2263dabd9d14d9500227</t>
  </si>
  <si>
    <t>保利-堂悦</t>
  </si>
  <si>
    <t>赣南大道・师大附小旁</t>
  </si>
  <si>
    <t>9c751ffdbf9c11eb86162cea7f6c2bde</t>
  </si>
  <si>
    <t>佳和-红旗大道首府</t>
  </si>
  <si>
    <t>贡江大道佳和·红旗大道首府</t>
  </si>
  <si>
    <t>于都县</t>
  </si>
  <si>
    <t>ef306cff269940d3f1f137947f44dfdd</t>
  </si>
  <si>
    <t>惠州星河盛世</t>
  </si>
  <si>
    <t>惠阳区白云新城内环路</t>
  </si>
  <si>
    <t>f3b0758b59605c97b8a410ce1f24dcc0</t>
  </si>
  <si>
    <t>蓝湾一品</t>
  </si>
  <si>
    <t>杨仙大道蓝湾一品</t>
  </si>
  <si>
    <t>a2290fa58e1ae2fda3fbae2fb887d43c</t>
  </si>
  <si>
    <t>雍晟上城湾畔</t>
  </si>
  <si>
    <t>杨仙大道</t>
  </si>
  <si>
    <t>69244cc0feca6f850a38a56282abd837</t>
  </si>
  <si>
    <t>fabcca95683466c10c576df2d0c96c39</t>
  </si>
  <si>
    <t>招商雍景湾</t>
  </si>
  <si>
    <t>横沥镇北环路河畔花园旁</t>
  </si>
  <si>
    <t>681c8f1be80b1fe93b79edcd3add5e26</t>
  </si>
  <si>
    <t>朝阳华府</t>
  </si>
  <si>
    <t>辛集市朝阳路育红街交叉口路西</t>
  </si>
  <si>
    <t>f64c91416432e0cf801cc4ee4ac707cf</t>
  </si>
  <si>
    <t>辛集观筑一号</t>
  </si>
  <si>
    <t>朝阳路与育红街交汇处东南</t>
  </si>
  <si>
    <t>ad39ab98fb93062673baa2815a1f06a1</t>
  </si>
  <si>
    <t>清河湾</t>
  </si>
  <si>
    <t>辛集市市府大街与朝阳路交口东北角（润泽湖北侧）</t>
  </si>
  <si>
    <t>fa3e8a27ba394c64efdb1e2964ab9553</t>
  </si>
  <si>
    <t>盛和雅颂花园</t>
  </si>
  <si>
    <t>东莞市横沥新四村北环路</t>
  </si>
  <si>
    <t>f600dbf5190f270f6af9c4d9ece74873</t>
  </si>
  <si>
    <t>景合南郡</t>
  </si>
  <si>
    <t>辛集市朝阳路原盐业仓库</t>
  </si>
  <si>
    <t>8ebc564e8b88fa52728c284a408dbbbc</t>
  </si>
  <si>
    <t>辛集碧桂园天玺</t>
  </si>
  <si>
    <t>方碑大街与朝阳路交口西行300米路南</t>
  </si>
  <si>
    <t>7bb6bf4ef5233a681919b8d39854bdff</t>
  </si>
  <si>
    <t>鑫苑丽景</t>
  </si>
  <si>
    <t>辛集市教育路与方碑大街交口</t>
  </si>
  <si>
    <t>06215182077dc969da3462c46f6b3037</t>
  </si>
  <si>
    <t>保利金町湾</t>
  </si>
  <si>
    <t>汕尾市金町湾旅游度假区（深汕高速长沙湾出口）</t>
  </si>
  <si>
    <t>汕尾市</t>
  </si>
  <si>
    <t>城区</t>
  </si>
  <si>
    <t>5b69ada1f02bff9bd42befffdf9c9266</t>
  </si>
  <si>
    <t>辛集公园首府</t>
  </si>
  <si>
    <t>辛集市教育路西侧、永安街南侧</t>
  </si>
  <si>
    <t>5e78496d304ef075e03e309f80b0b678</t>
  </si>
  <si>
    <t>澳森嘉园</t>
  </si>
  <si>
    <t>辛集市衡井线与教育路延伸线交叉口西北角</t>
  </si>
  <si>
    <t>b8860e092b074947b5ce7015e0253675</t>
  </si>
  <si>
    <t>宝雅苑</t>
  </si>
  <si>
    <t>宝安区76区前进路与流塘路交汇</t>
  </si>
  <si>
    <t>cd2bd6cd91f6758b6e7acd2e85227dff</t>
  </si>
  <si>
    <t>共和花园</t>
  </si>
  <si>
    <t>深圳宝安沙井北环路旁</t>
  </si>
  <si>
    <t>金平区</t>
  </si>
  <si>
    <t>e193471d2e52d50a00c047e2314e11e5</t>
  </si>
  <si>
    <t>恋乡太行水镇</t>
  </si>
  <si>
    <t>京环线恋乡太行水镇</t>
  </si>
  <si>
    <t>易县</t>
  </si>
  <si>
    <t>d054857a9342f203e2129faeeac285a8</t>
  </si>
  <si>
    <t>四季童话小镇</t>
  </si>
  <si>
    <t>四季童话小镇：赵各庄镇计鹿村；健康谷：三坡镇蓬头村</t>
  </si>
  <si>
    <t>涞源县</t>
  </si>
  <si>
    <t>4a6550d7288e80f26ddf007d2c5cb9b3</t>
  </si>
  <si>
    <t>荣盛康旅野三坡国际度假区</t>
  </si>
  <si>
    <t>四季童话小镇：涞水县赵各庄镇计鹿村；健康谷：涞水县三坡镇蓬头村</t>
  </si>
  <si>
    <t>涞水县</t>
  </si>
  <si>
    <t>e30c91db4b8e207d218893b502456d1a</t>
  </si>
  <si>
    <t>上林熙园</t>
  </si>
  <si>
    <t>七一路与西二环交叉口西北角</t>
  </si>
  <si>
    <t>莲池区</t>
  </si>
  <si>
    <t>dd1a739c93983d44b9093808b134db43</t>
  </si>
  <si>
    <t>假日丽舍</t>
  </si>
  <si>
    <t>七一路与西二环交叉口</t>
  </si>
  <si>
    <t>竞秀区</t>
  </si>
  <si>
    <t>8945473e93dd63b176e66dfe9b7b02a5</t>
  </si>
  <si>
    <t>万和奥城</t>
  </si>
  <si>
    <t>竞秀区七一路与西二环交叉口</t>
  </si>
  <si>
    <t>c5e00427a75aca97ca6e9677b5ef2798</t>
  </si>
  <si>
    <t>假日云鼎中心</t>
  </si>
  <si>
    <t>竞秀七一路与西二环交叉口西北角北行300米路西查看地图</t>
  </si>
  <si>
    <t>cf1edd68891107a78f16c4e438185390</t>
  </si>
  <si>
    <t>中诚-红山泉语</t>
  </si>
  <si>
    <t>北二环与西二环交口红山庄园东北侧</t>
  </si>
  <si>
    <t>1ee4d76079ff2fb28f995280e6ff13b3</t>
  </si>
  <si>
    <t>东亚-朗琴园</t>
  </si>
  <si>
    <t>保定北二环与西二环交叉口红山庄园北侧</t>
  </si>
  <si>
    <t>d59b704bedba0646bc9cf4fd49d88d7e</t>
  </si>
  <si>
    <t>熙城峰景</t>
  </si>
  <si>
    <t>竞秀乐凯北大街西侧，富昌路南侧查看地图</t>
  </si>
  <si>
    <t>a9f0f9134ed31a4a47d551b6794c4f76</t>
  </si>
  <si>
    <t>西城首府</t>
  </si>
  <si>
    <t>乐凯大街与富昌路交口西行500米路南</t>
  </si>
  <si>
    <t>定州市</t>
  </si>
  <si>
    <t>4e5fc674eb6894381520e631bf49d795</t>
  </si>
  <si>
    <t>阳光伟岸</t>
  </si>
  <si>
    <t>博野县兴华北街</t>
  </si>
  <si>
    <t>4b6cc550e5e3c4c37d5e71a94503af71</t>
  </si>
  <si>
    <t>锦尚家园</t>
  </si>
  <si>
    <t>博野县兴华北大街路东</t>
  </si>
  <si>
    <t>博野县</t>
  </si>
  <si>
    <t>e73492b2c6b167aada357e7661403ce0</t>
  </si>
  <si>
    <t>福满园</t>
  </si>
  <si>
    <t>天威西路与满余西线交叉口北行200米路西</t>
  </si>
  <si>
    <t>ad5297b07cd5d79a2719b330dd995a0b</t>
  </si>
  <si>
    <t>苏堤杭城-御境</t>
  </si>
  <si>
    <t>天威西路2288号</t>
  </si>
  <si>
    <t>ebe307969bf97f337abad5a25a7a59bc</t>
  </si>
  <si>
    <t>林语堂</t>
  </si>
  <si>
    <t>南山望海路与金世纪路交叉口东北侧</t>
  </si>
  <si>
    <t>安庆市</t>
  </si>
  <si>
    <t>迎江区</t>
  </si>
  <si>
    <t>90f9b0c97601d1bfde848a972da438c2</t>
  </si>
  <si>
    <t>隆泽园</t>
  </si>
  <si>
    <t>朝阳北大街与北三环交叉口北行一公里路西</t>
  </si>
  <si>
    <t>蠡县</t>
  </si>
  <si>
    <t>e0d5027ab25b62dc6ec9e133b1dcb26a</t>
  </si>
  <si>
    <t>观璟臺</t>
  </si>
  <si>
    <t>朝阳北大街与北三环交叉口北行1000米路东</t>
  </si>
  <si>
    <t>9a812994bf9c11eb86162cea7f6c2bde</t>
  </si>
  <si>
    <t>朝阳首府-澜园</t>
  </si>
  <si>
    <t>朝阳北大街朝阳首府·澜园</t>
  </si>
  <si>
    <t>aff3f52a81374586e6c095e78703bc62</t>
  </si>
  <si>
    <t>朝阳首府慧园</t>
  </si>
  <si>
    <t>保定市朝阳北大街与马坊立保交叉口西北角</t>
  </si>
  <si>
    <t>7b8bbb58a356bb7a08c6a3832e9f2150</t>
  </si>
  <si>
    <t>朝阳首府</t>
  </si>
  <si>
    <t>朝阳北大街</t>
  </si>
  <si>
    <t>c58b75a64c37543da5e3ee43b311fc22</t>
  </si>
  <si>
    <t>御泉美墅</t>
  </si>
  <si>
    <t>朝阳南大街京港澳高速清苑县出口</t>
  </si>
  <si>
    <t>清苑区</t>
  </si>
  <si>
    <t>d1022b1c7ba70ff981e2b670a4036ef5</t>
  </si>
  <si>
    <t>科技园小区</t>
  </si>
  <si>
    <t>南山区科技园科苑路</t>
  </si>
  <si>
    <t>722f41c44fe4e839dffdc33add47c7ca</t>
  </si>
  <si>
    <t>绿都皇城</t>
  </si>
  <si>
    <t>竞秀区朝阳北大街与隆兴路交叉口东行600米（高开区联通公司附近）</t>
  </si>
  <si>
    <t>1e3dace7504d0c3972d3e8e506ae32b0</t>
  </si>
  <si>
    <t>天威绿谷</t>
  </si>
  <si>
    <t>竞秀区朝阳北大街与隆兴路交叉口东南角（高开区联通大厦对面）</t>
  </si>
  <si>
    <t>68ebfcb2ac5926737d12d50191b6179c</t>
  </si>
  <si>
    <t>锦绣鑫城</t>
  </si>
  <si>
    <t>莲池区利民路与三丰路交汇处南侧（粮油饲料批发市场附近）</t>
  </si>
  <si>
    <t>686eacccb82b2f8f3235c43d79b20967</t>
  </si>
  <si>
    <t>鑫欣文雅苑</t>
  </si>
  <si>
    <t>三丰路与利民路交叉口南行200米路西（粮油饲料批发市场附近）</t>
  </si>
  <si>
    <t>d7364ceb6ec5ff12d8964805bc72b477</t>
  </si>
  <si>
    <t>燕都古城</t>
  </si>
  <si>
    <t>西关大桥北易水河南北两侧、新土地局东侧</t>
  </si>
  <si>
    <t>b52c5106a7b055d022fed3563e3334aa</t>
  </si>
  <si>
    <t>华都易水悦府</t>
  </si>
  <si>
    <t>易县新城区西关大桥西800米（县国土局南侧路以西）查看地图</t>
  </si>
  <si>
    <t>e10a6d6c32517f578d36deb00075cd7c</t>
  </si>
  <si>
    <t>尚层名筑</t>
  </si>
  <si>
    <t>振兴北路和新华西街交口</t>
  </si>
  <si>
    <t>378e1cbafd6fde4ef399fbf21d2d9d10</t>
  </si>
  <si>
    <t>中莱景泰家园</t>
  </si>
  <si>
    <t>振兴北路与新华西街交叉口西行500米路南</t>
  </si>
  <si>
    <t>76a32cad71dad3ede07aa049ac000b86</t>
  </si>
  <si>
    <t>中翔-兰溪九章</t>
  </si>
  <si>
    <t>瑞祥大街与隆昌路西北侧</t>
  </si>
  <si>
    <t>dc9ed579a7d153fedf9440942900a005</t>
  </si>
  <si>
    <t>兰溪九章</t>
  </si>
  <si>
    <t>保定市瑞祥大街西侧、隆昌路北侧</t>
  </si>
  <si>
    <t>b2346415399128a1b85510e336d2377d</t>
  </si>
  <si>
    <t>爵仕豪园</t>
  </si>
  <si>
    <t>北市区恒祥北大街与北二环交叉路口东南侧（北高庄附近）</t>
  </si>
  <si>
    <t>a2ae701278eda8c70ee269b6dc69f0dc</t>
  </si>
  <si>
    <t>华远-中国府</t>
  </si>
  <si>
    <t>恒祥北大街与北二环交叉口西北角</t>
  </si>
  <si>
    <t>78d745420d65d584d85c0c7ef0cb15ae</t>
  </si>
  <si>
    <t>深圳园-燕云城</t>
  </si>
  <si>
    <t>复兴路以北、北三环以南、东三环以东、京港澳高速以西</t>
  </si>
  <si>
    <t>a3b037288a83cea027e15a7897cc84d4</t>
  </si>
  <si>
    <t>深圳园-创投中心</t>
  </si>
  <si>
    <t>复兴路以北，北三环以南，东三环以东，京港澳高速以西</t>
  </si>
  <si>
    <t>68d3f0fa8651a6490b22380dfa85b4a0</t>
  </si>
  <si>
    <t>清山公爵城</t>
  </si>
  <si>
    <t>复兴路与长城北大街交汇处（复兴路口西南100米）</t>
  </si>
  <si>
    <t>5e8751ac3b73fd39351c47069d1e60ce</t>
  </si>
  <si>
    <t>花郡-玫瑰园</t>
  </si>
  <si>
    <t>东三环与复兴路交叉口西行200米路南</t>
  </si>
  <si>
    <t>高碑店市</t>
  </si>
  <si>
    <t>4c4e3c22f51d08ee83db38f0072b8da1</t>
  </si>
  <si>
    <t>郁金园</t>
  </si>
  <si>
    <t>东三环与复兴路交叉口西南角</t>
  </si>
  <si>
    <t>6d4d1407a0685ba36bf2d5184be727ca</t>
  </si>
  <si>
    <t>龙腾鉑悦府</t>
  </si>
  <si>
    <t>三贤路龙腾鉑悦府</t>
  </si>
  <si>
    <t>湖口县</t>
  </si>
  <si>
    <t>bb763fa29ef94a4657eed16bdfe5a16b</t>
  </si>
  <si>
    <t>瑞昌碧桂园</t>
  </si>
  <si>
    <t>三贤路瑞昌碧桂园</t>
  </si>
  <si>
    <t>柴桑区</t>
  </si>
  <si>
    <t>ce5daa8601e40171d22a4331912e0561</t>
  </si>
  <si>
    <t>兴宸山水艺墅</t>
  </si>
  <si>
    <t>招贤大道585号</t>
  </si>
  <si>
    <t>c5503a91e24d849125cc862beb7abebf</t>
  </si>
  <si>
    <t>佳源公园一号</t>
  </si>
  <si>
    <t>招贤大道佳源公园一号</t>
  </si>
  <si>
    <t>01086c5fc37d33c282b1697e6390425f</t>
  </si>
  <si>
    <t>佳源-湾里印象</t>
  </si>
  <si>
    <t>招贤大道与磨盘山南路交汇处</t>
  </si>
  <si>
    <t>湾里区</t>
  </si>
  <si>
    <t>ab60a070b853df61d5d17d9bf2a31fff</t>
  </si>
  <si>
    <t>招贤大道与蔬菜路交汇处</t>
  </si>
  <si>
    <t>进贤县</t>
  </si>
  <si>
    <t>f17e97e5ef1cffaf3e48d60541ddc7c3</t>
  </si>
  <si>
    <t>冠筑-青珹府</t>
  </si>
  <si>
    <t>共安大道北段西侧</t>
  </si>
  <si>
    <t>ea188da90762bb8ad53f587296753c47</t>
  </si>
  <si>
    <t>柒玺-德安福</t>
  </si>
  <si>
    <t>共安大道与隆平广场中路交汇处</t>
  </si>
  <si>
    <t>697bc5b1e5a67cf52e32066ba0746006</t>
  </si>
  <si>
    <t>奥伦达部落原乡小镇</t>
  </si>
  <si>
    <t>古崖居西侧</t>
  </si>
  <si>
    <t>西城区</t>
  </si>
  <si>
    <t>0e76cff9fa87ab76fe6357ff923d40f3</t>
  </si>
  <si>
    <t>奥伦达部落原乡</t>
  </si>
  <si>
    <t>古崖居风景区西侧，官厅湖北岸三公里</t>
  </si>
  <si>
    <t>682adf7b8bc898f2b73a79610c5744ae</t>
  </si>
  <si>
    <t>悦珑府</t>
  </si>
  <si>
    <t>东祥路悦珑府</t>
  </si>
  <si>
    <t>81e9eb7cfd44b611e6f6cd60f17d3fb2</t>
  </si>
  <si>
    <t>伟象佰业城</t>
  </si>
  <si>
    <t>东祥路</t>
  </si>
  <si>
    <t>南昌县</t>
  </si>
  <si>
    <t>8e3fe170664430a6a4b15386cd92e6c9</t>
  </si>
  <si>
    <t>泰禾南昌院子</t>
  </si>
  <si>
    <t>御湖路88号</t>
  </si>
  <si>
    <t>6d1296d4a264c9127e6e552d9a0cc644</t>
  </si>
  <si>
    <t>泰禾世茂南昌院子</t>
  </si>
  <si>
    <t>御湖路88号。</t>
  </si>
  <si>
    <t>c065fe92f3f6c02fefc9c124955eb61a</t>
  </si>
  <si>
    <t>霖峰-壹山境</t>
  </si>
  <si>
    <t>黄江公常路486号</t>
  </si>
  <si>
    <t>e20a37a909c632bc5db270ef1a9bc411</t>
  </si>
  <si>
    <t>鸿海满园</t>
  </si>
  <si>
    <t>南昌县东莲路与桃花西路交汇处</t>
  </si>
  <si>
    <t>163b43217fc351d3ed8bd1754a868df0</t>
  </si>
  <si>
    <t>香山里</t>
  </si>
  <si>
    <t>位于侨香路南侧</t>
  </si>
  <si>
    <t>6462a7ffb3e68284be669e6eae7e6469</t>
  </si>
  <si>
    <t>牡丹苑</t>
  </si>
  <si>
    <t>龙岗区布吉镇布吉街吉华路</t>
  </si>
  <si>
    <t>e5438598d911bf65928f4f1e147286c7</t>
  </si>
  <si>
    <t>紫樾公元-天璟</t>
  </si>
  <si>
    <t>五一路东侧，光华大街西侧，和平路南侧，长丰路北侧</t>
  </si>
  <si>
    <t>3604e3eaf2506a08323cb6ebe0ced987</t>
  </si>
  <si>
    <t>京都颐和城</t>
  </si>
  <si>
    <t>琉璃河镇南涿州京都旅游大道1号</t>
  </si>
  <si>
    <t>986c4524463b4f437066a3e2450da4a9</t>
  </si>
  <si>
    <t>颐景雅苑</t>
  </si>
  <si>
    <t>京都旅游大道1号西京都高尔夫球场内</t>
  </si>
  <si>
    <t>e10a1947d99a151febe1ed35f8596228</t>
  </si>
  <si>
    <t>康瑞阳光悦湖</t>
  </si>
  <si>
    <t>北一路康瑞阳光悦湖</t>
  </si>
  <si>
    <t>4376494980628f0e56a4a0923aa4f556</t>
  </si>
  <si>
    <t>新力青岚湾</t>
  </si>
  <si>
    <t>北一路新力青岚湾</t>
  </si>
  <si>
    <t>d443af774d2c47b86b2ca66398120cf3</t>
  </si>
  <si>
    <t>广隆-未来城</t>
  </si>
  <si>
    <t>江州大道广隆·未来城柴桑区江州大道与规划路交界处</t>
  </si>
  <si>
    <t>武宁县</t>
  </si>
  <si>
    <t>bffa5c76d2985be07c1f9a6846c7a3c6</t>
  </si>
  <si>
    <t>印象柴桑</t>
  </si>
  <si>
    <t>江州大道印象柴桑二期</t>
  </si>
  <si>
    <t>d88b246c1769372af53d25313c94b36f</t>
  </si>
  <si>
    <t>学府壹号</t>
  </si>
  <si>
    <t>江州大道以北，县一中以东</t>
  </si>
  <si>
    <t>08f40d6798db401f4a9086be4a6b0909</t>
  </si>
  <si>
    <t>新力鸿园</t>
  </si>
  <si>
    <t>青云谱区广州路与城南大道交汇处</t>
  </si>
  <si>
    <t>b3bb6d49ccc11d60448dda8927fbc90f</t>
  </si>
  <si>
    <t>广州路与城南大道交汇处</t>
  </si>
  <si>
    <t>97cb4e1315c7bb10dd40140c76856bdd</t>
  </si>
  <si>
    <t>华林青山湖</t>
  </si>
  <si>
    <t>青山湖大道与丹霞路交汇处</t>
  </si>
  <si>
    <t>1068cbdc4f490395f9a8ceb09501184b</t>
  </si>
  <si>
    <t>阳光新苑</t>
  </si>
  <si>
    <t>深圳市福田区皇岗路</t>
  </si>
  <si>
    <t>邗江区</t>
  </si>
  <si>
    <t>9a735b9cbf9c11eb86162cea7f6c2bde</t>
  </si>
  <si>
    <t>联泰-万泰城天颂</t>
  </si>
  <si>
    <t>文博大道联泰·万泰城天颂</t>
  </si>
  <si>
    <t>9a737474bf9c11eb86162cea7f6c2bde</t>
  </si>
  <si>
    <t>联泰-万泰城御湾</t>
  </si>
  <si>
    <t>长江大道联泰·万泰城御湾</t>
  </si>
  <si>
    <t>28826fef65a5c46fefb448413ff7a2f8</t>
  </si>
  <si>
    <t>九悦湾</t>
  </si>
  <si>
    <t>九瑞大道九悦湾二期</t>
  </si>
  <si>
    <t>70f0d54fc9f68a63dc8652a1f285d42c</t>
  </si>
  <si>
    <t>远洲-九悦湾</t>
  </si>
  <si>
    <t>九瑞大道和沙阎路交汇处</t>
  </si>
  <si>
    <t>濂溪区</t>
  </si>
  <si>
    <t>10d00810c500f3c4e8e23a688ad4b67c</t>
  </si>
  <si>
    <t>金地名京</t>
  </si>
  <si>
    <t>新城大道与红荔路交汇处（常平中心幼儿园旁）</t>
  </si>
  <si>
    <t>eb0ee342e4630bfc9af1b38c416e17a1</t>
  </si>
  <si>
    <t>鑫邦时代广场</t>
  </si>
  <si>
    <t>九瑞大道与通港路交汇处</t>
  </si>
  <si>
    <t>335db61fbd5b5998d44a8390e69bb63b</t>
  </si>
  <si>
    <t>东汇-后海</t>
  </si>
  <si>
    <t>南昌市高新区艾溪湖北路（吾悦广场斜对面）</t>
  </si>
  <si>
    <t>258f01e094989e686aa2dbfa80306966</t>
  </si>
  <si>
    <t>南昌进贤吾悦广场</t>
  </si>
  <si>
    <t>北二路南昌进贤吾悦广场</t>
  </si>
  <si>
    <t>6c9d00ff2cdb71f68893179ee425eda2</t>
  </si>
  <si>
    <t>南昌新城吾悦广场</t>
  </si>
  <si>
    <t>京东大道与东元路交汇处</t>
  </si>
  <si>
    <t>56cf10b0a24f0836108a10e3ed18b997</t>
  </si>
  <si>
    <t>大唐东汇</t>
  </si>
  <si>
    <t>京东大道和东元路交汇处</t>
  </si>
  <si>
    <t>ecbc748f437e9e604e7ca4c8e9d09b65</t>
  </si>
  <si>
    <t>南昌恒大名都</t>
  </si>
  <si>
    <t>京东大道与东元路交汇处（浙大科技园前行200米）</t>
  </si>
  <si>
    <t>9a711c87bf9c11eb86162cea7f6c2bde</t>
  </si>
  <si>
    <t>中骏-雍景湾</t>
  </si>
  <si>
    <t>浔阳西路中骏·雍景湾</t>
  </si>
  <si>
    <t>9eda6b4711e70ecee7201816bb26978d</t>
  </si>
  <si>
    <t>滨江凯旋城</t>
  </si>
  <si>
    <t>浔阳西路289号</t>
  </si>
  <si>
    <t>c61c5d99fcf52129d3ce93fa59dc7ff3</t>
  </si>
  <si>
    <t>恒大江湾-珑庭</t>
  </si>
  <si>
    <t>浔阳西路318号</t>
  </si>
  <si>
    <t>9a73c2febf9c11eb86162cea7f6c2bde</t>
  </si>
  <si>
    <t>金科华地-公元九墅</t>
  </si>
  <si>
    <t>十里大道金科华地·公元九墅</t>
  </si>
  <si>
    <t>3db0cdfbd6028a5f3b7ccc0273c694c8</t>
  </si>
  <si>
    <t>十里蓝山-悦诚</t>
  </si>
  <si>
    <t>十里大道1718号</t>
  </si>
  <si>
    <t>4fc83bf13f75284b70e96e61eb1d264f</t>
  </si>
  <si>
    <t>绿地-ICC大都会</t>
  </si>
  <si>
    <t>长虹西大道南侧、规划支路西侧</t>
  </si>
  <si>
    <t>e975438399ec6aa89cd01b1011a34a08</t>
  </si>
  <si>
    <t>b737d4b3f3aba92b8c21563a2f10d856</t>
  </si>
  <si>
    <t>中辉学府</t>
  </si>
  <si>
    <t>九莲北路中辉学府</t>
  </si>
  <si>
    <t>9a70ff8bbf9c11eb86162cea7f6c2bde</t>
  </si>
  <si>
    <t>中辉-半山墅</t>
  </si>
  <si>
    <t>九莲北路城芯美苑</t>
  </si>
  <si>
    <t>f02e29d572652d72c71b2491451b2b96</t>
  </si>
  <si>
    <t>翔龙天地</t>
  </si>
  <si>
    <t>40c54ed183fd46158f0b2039126efdc8</t>
  </si>
  <si>
    <t>三千旅居</t>
  </si>
  <si>
    <t>濂溪浔南大道与陆家垄路交汇处查看地图</t>
  </si>
  <si>
    <t>0ff6c357a684d18824e1878b2c027e21</t>
  </si>
  <si>
    <t>富力-浔阳公馆</t>
  </si>
  <si>
    <t>庐峰东路与和平路（原战备路）交汇处向南100米</t>
  </si>
  <si>
    <t>e4388e99474506eb4ad0bc5bfdf6ff4c</t>
  </si>
  <si>
    <t>恒丰满城春</t>
  </si>
  <si>
    <t>庐峰东路恒丰满城春</t>
  </si>
  <si>
    <t>0cccd61ccf90af7c84ffec7b47d096a9</t>
  </si>
  <si>
    <t>九江颐高广场</t>
  </si>
  <si>
    <t>濂溪濂溪大道与木樨路交汇处查看地图</t>
  </si>
  <si>
    <t>1291bc036eb7a41d99717dfc0e6a8a81</t>
  </si>
  <si>
    <t>国颐-颐年城</t>
  </si>
  <si>
    <t>濂溪大道和木樨路交汇处</t>
  </si>
  <si>
    <t>d9dc8570f5944a2ecaa1fe4099168393</t>
  </si>
  <si>
    <t>凯旋-天源居</t>
  </si>
  <si>
    <t>兴业大道凯旋·天源居</t>
  </si>
  <si>
    <t>08356adc0cab12586469f38c808db47c</t>
  </si>
  <si>
    <t>九天御景</t>
  </si>
  <si>
    <t>瑞金瑞金市金都大道与兴业大道交汇处查看地图</t>
  </si>
  <si>
    <t>2812cfedfd2b8e65257a4f9366de7ccf</t>
  </si>
  <si>
    <t>亚琦-家和院</t>
  </si>
  <si>
    <t>兴业大道亚琦·家和院</t>
  </si>
  <si>
    <t>003b78031ece7b0860b957a57a460c6d</t>
  </si>
  <si>
    <t>浔南名邸</t>
  </si>
  <si>
    <t>濂溪浔南大道8号（浔南城市公园对面）查看地图</t>
  </si>
  <si>
    <t>14560c19b61056fa4c7bb0441b5dcf48</t>
  </si>
  <si>
    <t>禧徕乐-九江</t>
  </si>
  <si>
    <t>濂溪浔南大道8号（市长途客运站斜对面）查看地图</t>
  </si>
  <si>
    <t>aef75dbdeb56cbe0218d1dd105565bc8</t>
  </si>
  <si>
    <t>华融现代城</t>
  </si>
  <si>
    <t>涿州新兴产业示范区涿州高铁东站西南方向200米</t>
  </si>
  <si>
    <t>5da85e191d488226902b4bd52dba1800</t>
  </si>
  <si>
    <t>林语城</t>
  </si>
  <si>
    <t>东部开发区高铁东站西侧1200米路南</t>
  </si>
  <si>
    <t>c569bd2ddb91944df07a006ef4f0c47f</t>
  </si>
  <si>
    <t>园墅</t>
  </si>
  <si>
    <t>北京市昌平区八达岭高速第10出口路西</t>
  </si>
  <si>
    <t>昌平区</t>
  </si>
  <si>
    <t>313d68df81e474e7f105c57a83b155ee</t>
  </si>
  <si>
    <t>中海瓦尔登湖别墅</t>
  </si>
  <si>
    <t>八达岭高速第十出口</t>
  </si>
  <si>
    <t>0f5845d8bfa2abc6a95f732e80118f49</t>
  </si>
  <si>
    <t>富力城</t>
  </si>
  <si>
    <t>京白路与北一环路交口南行600米路西</t>
  </si>
  <si>
    <t>b77a73f7e82d9e5a613e1bdb6149c16a</t>
  </si>
  <si>
    <t>荣庭-双泰城</t>
  </si>
  <si>
    <t>河北省保定市高碑店市北一环路荣庭·双泰城</t>
  </si>
  <si>
    <t>c24ce049411f7dce117e12bb8adb14ba</t>
  </si>
  <si>
    <t>万兴达广场</t>
  </si>
  <si>
    <t>北一环路与京白路交叉口南行600米路西</t>
  </si>
  <si>
    <t>713cee9c6c6f92ce4779fc284a378a41</t>
  </si>
  <si>
    <t>融翔-滨江美庐</t>
  </si>
  <si>
    <t>滨江东路与纵一路交汇处（新港农贸市场对面）</t>
  </si>
  <si>
    <t>9a723666bf9c11eb86162cea7f6c2bde</t>
  </si>
  <si>
    <t>富力-尚悦居</t>
  </si>
  <si>
    <t>滨江东路富力·尚悦居</t>
  </si>
  <si>
    <t>1d4df644b23bb80035923cf5be26868b</t>
  </si>
  <si>
    <t>万科-新辰之光</t>
  </si>
  <si>
    <t>京港澳高速影视城47号口东行2.5公里万科·新辰之光接待中心</t>
  </si>
  <si>
    <t>41cb64c231424fc8a4dd03dd4a369058</t>
  </si>
  <si>
    <t>京港澳高速影视城47号口东行2.5公里</t>
  </si>
  <si>
    <t>2493fad3a755d5af445354d3161c073b</t>
  </si>
  <si>
    <t>金域豪庭</t>
  </si>
  <si>
    <t>宝安福永街道新城大道东侧（亿佳购物商场旁）</t>
  </si>
  <si>
    <t>宜春市</t>
  </si>
  <si>
    <t>袁州区</t>
  </si>
  <si>
    <t>ba63f3d91aca2612cf762b8c07a954be</t>
  </si>
  <si>
    <t>名仕城</t>
  </si>
  <si>
    <t>天罡路与泰山路交汇处东100米路北</t>
  </si>
  <si>
    <t>7fb91179bf1522c124c85b72f13d6280</t>
  </si>
  <si>
    <t>北京恒大御峰</t>
  </si>
  <si>
    <t>良常路与西大街交口西南侧</t>
  </si>
  <si>
    <t>0d5687562e00ac8143c57eab777dacf2</t>
  </si>
  <si>
    <t>恒大御峰</t>
  </si>
  <si>
    <t>北京市房山区良常路与西大街交口西南侧</t>
  </si>
  <si>
    <t>e31609deb45eb8266fa6591a3bbe75a0</t>
  </si>
  <si>
    <t>滨湖小镇</t>
  </si>
  <si>
    <t>昌万公路</t>
  </si>
  <si>
    <t>379b49631e2eb066f11793a9ceba7bf2</t>
  </si>
  <si>
    <t>闲情偶寄</t>
  </si>
  <si>
    <t>昌万公路与梅阳公路交汇处</t>
  </si>
  <si>
    <t>014c4603e8ec48cf9fa96c31463f63f3</t>
  </si>
  <si>
    <t>九洲溪雅苑</t>
  </si>
  <si>
    <t>京港澳高速京良路长阳出口（19B出口）长阳环岛左转</t>
  </si>
  <si>
    <t>房山区</t>
  </si>
  <si>
    <t>6d4629a72e17ea148537be65c17f1c2b</t>
  </si>
  <si>
    <t>加州水郡东区</t>
  </si>
  <si>
    <t>房山长阳镇哑叭河村(京石高速长阳出口)</t>
  </si>
  <si>
    <t>5ee4bf37859304549a7e046fc5e4e5ad</t>
  </si>
  <si>
    <t>中海首钢-天玺</t>
  </si>
  <si>
    <t>古城南街及莲石路交叉口北500米</t>
  </si>
  <si>
    <t>b934abc4641183ee728a001a67c48732</t>
  </si>
  <si>
    <t>中海首钢长安云锦</t>
  </si>
  <si>
    <t>古城南街</t>
  </si>
  <si>
    <t>f2b37cc2aca49e89d1b42d436198a34e</t>
  </si>
  <si>
    <t>建邦华庭</t>
  </si>
  <si>
    <t>房山地铁长阳镇站旁，京良路北侧</t>
  </si>
  <si>
    <t>5dafe273292eebb01a1515eea6659d57</t>
  </si>
  <si>
    <t>中国铁建国际花园</t>
  </si>
  <si>
    <t>房山长阳镇京良路北侧</t>
  </si>
  <si>
    <t>4afa20ac1d476eeda0436a4fee1ccaaf</t>
  </si>
  <si>
    <t>北京城建徜徉墅</t>
  </si>
  <si>
    <t>房山长阳镇起步区四号地(长阳镇京良路南侧)</t>
  </si>
  <si>
    <t>36d907d87fdc59fb7d06a38db9a01a31</t>
  </si>
  <si>
    <t>北京恒大城</t>
  </si>
  <si>
    <t>沙河镇京藏高速与六环交汇处东南角500米处</t>
  </si>
  <si>
    <t>9fd0a216f4fd2ab48dcede35d95d19f3</t>
  </si>
  <si>
    <t>北京城建-龙樾华府</t>
  </si>
  <si>
    <t>昌平京藏高速北安河出口向东约5公里</t>
  </si>
  <si>
    <t>2e2337882e906155b1e599873537b953</t>
  </si>
  <si>
    <t>凤凰山庄</t>
  </si>
  <si>
    <t>龙岗-布吉-西环路</t>
  </si>
  <si>
    <t>天桥区</t>
  </si>
  <si>
    <t>eac030fbbd422525b13a454800c1b817</t>
  </si>
  <si>
    <t>滟澜新宸</t>
  </si>
  <si>
    <t>昌平京藏高速22号出口进入辅路，北行约3.5公里，往西即可到达项目</t>
  </si>
  <si>
    <t>80422e94eacb79cdddea36c494cacd62</t>
  </si>
  <si>
    <t>盛和豪园</t>
  </si>
  <si>
    <t>香芒中路（文化公园旁）</t>
  </si>
  <si>
    <t>33354db586cf7cea85be4a452d9f5a96</t>
  </si>
  <si>
    <t>美的-力高-佳兆业-云筑</t>
  </si>
  <si>
    <t>松山湖北·龙溪新城·中心文化公园旁</t>
  </si>
  <si>
    <t>a97407084bde5ee79bf8c9f787ceba2f</t>
  </si>
  <si>
    <t>盛辉华府</t>
  </si>
  <si>
    <t>祥和路盛辉华府</t>
  </si>
  <si>
    <t>ae0ade0204bfceab9d49bd39be8021e3</t>
  </si>
  <si>
    <t>祥和颂</t>
  </si>
  <si>
    <t>祥和路666号</t>
  </si>
  <si>
    <t>1f6d57593bebd15bfb63cfb66d29ac5c</t>
  </si>
  <si>
    <t>保利悦公馆</t>
  </si>
  <si>
    <t>新平大道</t>
  </si>
  <si>
    <t>e1d7a7de689d941f6df6406e53610382</t>
  </si>
  <si>
    <t>世茂望锦</t>
  </si>
  <si>
    <t>太东二路与新平大道交汇处</t>
  </si>
  <si>
    <t>84fc76e3f172b16d9ef1205b2ac8bf50</t>
  </si>
  <si>
    <t>禧悦学府</t>
  </si>
  <si>
    <t>田村路禧悦学府</t>
  </si>
  <si>
    <t>9fae267c2391d8bc9386fc19b28fc124</t>
  </si>
  <si>
    <t>华瞰墨园</t>
  </si>
  <si>
    <t>田村路39号院</t>
  </si>
  <si>
    <t>海淀区</t>
  </si>
  <si>
    <t>cbcebb5f3140440fa1146ca1738c5630</t>
  </si>
  <si>
    <t>梧桐花园</t>
  </si>
  <si>
    <t>横岗街道办</t>
  </si>
  <si>
    <t>2db65dfc66641d1b93adaa74ff452822</t>
  </si>
  <si>
    <t>碧桂园-忆西湖</t>
  </si>
  <si>
    <t>大东路北侧碧桂园忆西湖销售中心</t>
  </si>
  <si>
    <t>34e7983e65d5423e1fc7f459403d7f9e</t>
  </si>
  <si>
    <t>康达尔香槟谷</t>
  </si>
  <si>
    <t>龙岗布吉深惠公路侧旁</t>
  </si>
  <si>
    <t>8fa016bc14ba55f022b108ac8463469c</t>
  </si>
  <si>
    <t>涿州隆基泰和旗舰店</t>
  </si>
  <si>
    <t>涿州市长空路与龙马路交叉口</t>
  </si>
  <si>
    <t>8a824fc93157253756335a641d7a88b8</t>
  </si>
  <si>
    <t>京投万科西华府</t>
  </si>
  <si>
    <t>丰台区西南四环科丰桥南1000米</t>
  </si>
  <si>
    <t>丰台区</t>
  </si>
  <si>
    <t>70c29f5a12ea88fb5ad7dcc4e352f3f7</t>
  </si>
  <si>
    <t>中海御鑫阁</t>
  </si>
  <si>
    <t>西四环科丰桥南800米路东</t>
  </si>
  <si>
    <t>855b7a1678b1f0789c17cd85417092f1</t>
  </si>
  <si>
    <t>中南漫悦湾</t>
  </si>
  <si>
    <t>崇文大道与蓼河交汇处东北侧</t>
  </si>
  <si>
    <t>311a2fbc6213f44d2668dbf726a00136</t>
  </si>
  <si>
    <t>海润-黄金海岸</t>
  </si>
  <si>
    <t>金乡崇文大道与金济河湿地公园交汇处（原三联高庄）</t>
  </si>
  <si>
    <t>金乡县</t>
  </si>
  <si>
    <t>9bad7888bf9c11eb86162cea7f6c2bde</t>
  </si>
  <si>
    <t>中垠悦城-和悦</t>
  </si>
  <si>
    <t>崇文大道中垠·悦城和悦</t>
  </si>
  <si>
    <t>abad6fd0186ddd371276d7db0faf8148</t>
  </si>
  <si>
    <t>泰禾中央广场</t>
  </si>
  <si>
    <t>大兴4号线义和庄站地铁</t>
  </si>
  <si>
    <t>大兴区</t>
  </si>
  <si>
    <t>d1d35f1c006e0c2ec72f75f451001e84</t>
  </si>
  <si>
    <t>金融街金悦府</t>
  </si>
  <si>
    <t>4号线义和庄地铁站往北400米</t>
  </si>
  <si>
    <t>3871dd8c82fafcb70278a5d84137999c</t>
  </si>
  <si>
    <t>K2-京南狮子城</t>
  </si>
  <si>
    <t>安次银河CBD（永兴路与南龙道交汇处）</t>
  </si>
  <si>
    <t>354f7b2abebc45b6f553c6bf67e5c3f8</t>
  </si>
  <si>
    <t>龙岗-龙岗中心城-植物园路</t>
  </si>
  <si>
    <t>fcfcd28bc5c874bda38e3aa29cebfbe3</t>
  </si>
  <si>
    <t>廊坊阳光郡</t>
  </si>
  <si>
    <t>北凤道与永兴路交口西南角</t>
  </si>
  <si>
    <t>c98fbbc3e15ffa434eeccd121bf450b9</t>
  </si>
  <si>
    <t>绿地空港-西斯莱公馆</t>
  </si>
  <si>
    <t>106国道东约1公里，永盛路与朝阳大道交叉口</t>
  </si>
  <si>
    <t>461ce5347c514575275021f0156afbff</t>
  </si>
  <si>
    <t>绿宸万华城</t>
  </si>
  <si>
    <t>固安106国道与兴旺路街交叉口向南540米查看地图</t>
  </si>
  <si>
    <t>02463550a6e50cb955081691a15d749c</t>
  </si>
  <si>
    <t>碧桂园-天玺</t>
  </si>
  <si>
    <t>霸州106国道与裕华西道交叉口西500米</t>
  </si>
  <si>
    <t>66aac593aaeb07bdcf93d078b804048a</t>
  </si>
  <si>
    <t>聚泰花园</t>
  </si>
  <si>
    <t>西区龙山一路63号</t>
  </si>
  <si>
    <t>07dcbc4aaad4d633ad4d1907ca6367e1</t>
  </si>
  <si>
    <t>大中华幸福城</t>
  </si>
  <si>
    <t>惠州市大亚湾西区龙山一路60号</t>
  </si>
  <si>
    <t>16dcb2eb89e2d39360749480be7f6e5b</t>
  </si>
  <si>
    <t>万科-时代之光</t>
  </si>
  <si>
    <t>霸州市市政府向南约3公里，106国道与工业二路交界北侧</t>
  </si>
  <si>
    <t>894fd8ff4c8d25e09818faf5e5c8441e</t>
  </si>
  <si>
    <t>新绎上水颐园</t>
  </si>
  <si>
    <t>固安G45大广高速牛驼出口西1000米路南查看地图</t>
  </si>
  <si>
    <t>b886739cc0d51a337212d0774e09547d</t>
  </si>
  <si>
    <t>红木林</t>
  </si>
  <si>
    <t>大兴地铁4号线枣园站A出口向西350米</t>
  </si>
  <si>
    <t>9c1e9278de3054280c5557f51415a0a1</t>
  </si>
  <si>
    <t>中建国际港</t>
  </si>
  <si>
    <t>新城黄村兴华大街地铁4号线枣园站</t>
  </si>
  <si>
    <t>58907938f3c57d3bbe3bf3fc77896b3d</t>
  </si>
  <si>
    <t>绿郡慧海园</t>
  </si>
  <si>
    <t>山阳路绿郡慧海园</t>
  </si>
  <si>
    <t>6be4f66aee31be5ea420163261dbd1db</t>
  </si>
  <si>
    <t>东湖国际</t>
  </si>
  <si>
    <t>金乡东外环山阳路中段</t>
  </si>
  <si>
    <t>dd2c5eb9257c9557345728aa396ed597</t>
  </si>
  <si>
    <t>金地天润自在城</t>
  </si>
  <si>
    <t>龙海一路与龙山五路交汇处</t>
  </si>
  <si>
    <t>f006e8ff53376a9f40a9b0b029944668</t>
  </si>
  <si>
    <t>祥城北苑</t>
  </si>
  <si>
    <t>建设北路新汽车站北500米路西</t>
  </si>
  <si>
    <t>98a3be527698d962c66bf942fd4d71b7</t>
  </si>
  <si>
    <t>宝盛里</t>
  </si>
  <si>
    <t>清河桥向东1公里</t>
  </si>
  <si>
    <t>9a8e3770bf9c11eb86162cea7f6c2bde</t>
  </si>
  <si>
    <t>强佑-府学上院</t>
  </si>
  <si>
    <t>海淀区京藏高速清河桥西侧100米</t>
  </si>
  <si>
    <t>87af9c1fc932216fac5aca9092adefb1</t>
  </si>
  <si>
    <t>久泰-学府名都</t>
  </si>
  <si>
    <t>洪山路久泰·学府名都</t>
  </si>
  <si>
    <t>8d001bcf4d147000adf1cd310dabc02b</t>
  </si>
  <si>
    <t>济宁颐高电子商务产业园</t>
  </si>
  <si>
    <t>呈祥大道与洪山路交汇处（嘉祥大酒店东临）。</t>
  </si>
  <si>
    <t>d600dea075b4f43eee35ea5cf2164194</t>
  </si>
  <si>
    <t>858fdb3d8231de97cbbc61ee1053118d</t>
  </si>
  <si>
    <t>华远-海蓝城</t>
  </si>
  <si>
    <t>高铁站西200米</t>
  </si>
  <si>
    <t>e1093ac8a23a7eab3e36ea217bfadf84</t>
  </si>
  <si>
    <t>龙山五路322号</t>
  </si>
  <si>
    <t>f85a087e4d680a6b32e470a23aa5817d</t>
  </si>
  <si>
    <t>新世界花园</t>
  </si>
  <si>
    <t>谷饶镇灰田公路金新花园酒店斜对面</t>
  </si>
  <si>
    <t>3527f9d16688953ed0ca1695156cc1bd</t>
  </si>
  <si>
    <t>东昇新世界</t>
  </si>
  <si>
    <t>潮阳谷饶镇灰田公路金新花园酒店斜对面</t>
  </si>
  <si>
    <t>1ded419e824aae97f0b2daa83f192fe0</t>
  </si>
  <si>
    <t>绿城嘉祥玉兰花园</t>
  </si>
  <si>
    <t>洪山路与吉祥路交汇处</t>
  </si>
  <si>
    <t>09a87519cd133483fcc39b810b28e872</t>
  </si>
  <si>
    <t>鸿顺-吉祥欣苑</t>
  </si>
  <si>
    <t>嘉合路西，吉祥路南</t>
  </si>
  <si>
    <t>65dd47102abab47833257e742bae196d</t>
  </si>
  <si>
    <t>珠江天樾书院</t>
  </si>
  <si>
    <t>京承高速第七出口（北七家）定泗路与立汤路交汇处向西行2公里</t>
  </si>
  <si>
    <t>56b690f29834688f68aa29105e88f865</t>
  </si>
  <si>
    <t>珠江-紫宸山</t>
  </si>
  <si>
    <t>北七家,立汤路定泗路口向西两公里</t>
  </si>
  <si>
    <t>10ccbc9cfbe08857924a9f6c8873a70b</t>
  </si>
  <si>
    <t>天坛府品牌馆</t>
  </si>
  <si>
    <t>北京市东城区景泰路与安乐林路交汇处</t>
  </si>
  <si>
    <t>东城区</t>
  </si>
  <si>
    <t>3997699c55c990d1e0bde79206cf6d2d</t>
  </si>
  <si>
    <t>北京城建-天坛府</t>
  </si>
  <si>
    <t>景泰路与安乐林路交汇处</t>
  </si>
  <si>
    <t>怀柔区</t>
  </si>
  <si>
    <t>e06e64affa9fa28244293914a6ad77e3</t>
  </si>
  <si>
    <t>科苑小区</t>
  </si>
  <si>
    <t>花园路东首</t>
  </si>
  <si>
    <t>历下区</t>
  </si>
  <si>
    <t>6c20b57704ae636ec13cf6a5a8b05d46</t>
  </si>
  <si>
    <t>海尔产城创铂悦澜庭</t>
  </si>
  <si>
    <t>花园路以北大辛河以西</t>
  </si>
  <si>
    <t>62a8d0e2e34e9ac5908cea6b67c0988a</t>
  </si>
  <si>
    <t>碧桂园江悦湾</t>
  </si>
  <si>
    <t>惠东县大岭街道大洲村委大埔地段</t>
  </si>
  <si>
    <t>66673f2826b3af4531bd878abbad503c</t>
  </si>
  <si>
    <t>星河荣域</t>
  </si>
  <si>
    <t>惠阳区大埔村地段（惠州南站旁300米）</t>
  </si>
  <si>
    <t>038c1ff4859fb37a66fa6c69e6ae4082</t>
  </si>
  <si>
    <t>富康锦绣壹号</t>
  </si>
  <si>
    <t>惠州市大亚湾西区石化大道西299号</t>
  </si>
  <si>
    <t>d766665209bf91efd119cd1b9903d126</t>
  </si>
  <si>
    <t>4d8e3b520ced402707ce5f54a7c5d345</t>
  </si>
  <si>
    <t>润泽庄园</t>
  </si>
  <si>
    <t>北五环顾家庄桥正北2600米处</t>
  </si>
  <si>
    <t>2eac16b026ddc7ffefe4b8535bd644ff</t>
  </si>
  <si>
    <t>亚奥金茂悦</t>
  </si>
  <si>
    <t>北五环顾家庄桥西北角</t>
  </si>
  <si>
    <t>65f142f83ad3e6b690800b5202d3f38a</t>
  </si>
  <si>
    <t>亚奥万和四季</t>
  </si>
  <si>
    <t>朝阳北五环顾家庄桥西北角</t>
  </si>
  <si>
    <t>8cf43d0129ca19c89a32a2ee040307f6</t>
  </si>
  <si>
    <t>君豪花园</t>
  </si>
  <si>
    <t>潮南峡山街道咬兰洋居委会北六路与峡溪路交界处</t>
  </si>
  <si>
    <t>潮南区</t>
  </si>
  <si>
    <t>d45180cb3b2c5c2d0096388d89cd019c</t>
  </si>
  <si>
    <t>君豪雅园</t>
  </si>
  <si>
    <t>峡山街道咬兰洋居委会北六路与峡溪路</t>
  </si>
  <si>
    <t>a56d7b5e930afa5f297c6dec7f9e4aa9</t>
  </si>
  <si>
    <t>云荟府</t>
  </si>
  <si>
    <t>泗黄广汕公路南侧（原珠江啤酒厂）</t>
  </si>
  <si>
    <t>f4cd69b5106ba938c841868a6e7216d2</t>
  </si>
  <si>
    <t>香域广场</t>
  </si>
  <si>
    <t>广汕公路（峡山路段）123号</t>
  </si>
  <si>
    <t>60095c35f50e559820dd7aa6e2ce7e07</t>
  </si>
  <si>
    <t>卓越东部蔚蓝海岸</t>
  </si>
  <si>
    <t>惠州大亚湾西区石化大道西66号</t>
  </si>
  <si>
    <t>26be6c42b1ae533106a45f94cd3ad05b</t>
  </si>
  <si>
    <t>地杰长安驿</t>
  </si>
  <si>
    <t>朝阳建华南路6号永安南里</t>
  </si>
  <si>
    <t>04e42a38ac677c792c724c16dcbfdde9</t>
  </si>
  <si>
    <t>卓洲绿景苑</t>
  </si>
  <si>
    <t>惠州市大亚湾石化大道西55号（石化大道与龙山五路交汇）</t>
  </si>
  <si>
    <t>c8bc9856004554679bc23206a35bfb92</t>
  </si>
  <si>
    <t>公园山</t>
  </si>
  <si>
    <t>惠州市大亚湾石化大道与龙山六路交汇处</t>
  </si>
  <si>
    <t>桐庐县</t>
  </si>
  <si>
    <t>b180d0aa184d594680b687f09fb20e68</t>
  </si>
  <si>
    <t>中国铁建花语金郡</t>
  </si>
  <si>
    <t>南海子公园西侧(南五环旧忠桥向南第二个红绿灯西300米)</t>
  </si>
  <si>
    <t>d5d7f78b38bfe3ec060403f7de506c8f</t>
  </si>
  <si>
    <t>棠颂璟庐</t>
  </si>
  <si>
    <t>鹿华路7号院（南海子公园北侧500米）</t>
  </si>
  <si>
    <t>5f88c9e0f1b355f44cb3651f31ed25d4</t>
  </si>
  <si>
    <t>旭辉一合相</t>
  </si>
  <si>
    <t>亦庄南海子公园南侧500米</t>
  </si>
  <si>
    <t>9e5282b044f92e80be5ad0e7ffa30e73</t>
  </si>
  <si>
    <t>和璟阳光雅园</t>
  </si>
  <si>
    <t>和平镇324国道旁（原音像市场）</t>
  </si>
  <si>
    <t>222761833e7f6f96adcabb780782b701</t>
  </si>
  <si>
    <t>龙光和璟阳光雅园</t>
  </si>
  <si>
    <t>潮阳汕头市潮阳区和平镇324国道旁（原音像市场）查看地图</t>
  </si>
  <si>
    <t>76e30e25d7967e0533d61b75226fc2d3</t>
  </si>
  <si>
    <t>海棠公社</t>
  </si>
  <si>
    <t>东五环与京沈高速路交汇处(五方桥)东北角</t>
  </si>
  <si>
    <t>b9dc6ffb781fd16d961a32cd31549a9b</t>
  </si>
  <si>
    <t>大黄庄南里</t>
  </si>
  <si>
    <t>朝阳路东五环桥东</t>
  </si>
  <si>
    <t>173e16e7eb7e3c1361584a3aa3d1132a</t>
  </si>
  <si>
    <t>悦融华</t>
  </si>
  <si>
    <t>亦庄永清高新区，恒山北路与台中路交汇处</t>
  </si>
  <si>
    <t>248efca8451fba42ae8275a2447d7f17</t>
  </si>
  <si>
    <t>美茵河畔花园</t>
  </si>
  <si>
    <t>石化大道西189号</t>
  </si>
  <si>
    <t>ef111b274d5aae89fe81a580ef9c8149</t>
  </si>
  <si>
    <t>华润-公元九里</t>
  </si>
  <si>
    <t>人民路与湖滨南路交汇处</t>
  </si>
  <si>
    <t>983305a4923cbdbaf38ab86d72465528</t>
  </si>
  <si>
    <t>首创-新北京半岛-禧瑞琨庭</t>
  </si>
  <si>
    <t>京津高速永乐店收费站前方1公里京津同城出口</t>
  </si>
  <si>
    <t>115cd850bde07246767b006049493239</t>
  </si>
  <si>
    <t>聚龙天誉湾</t>
  </si>
  <si>
    <t>人民路南侧</t>
  </si>
  <si>
    <t>c345e0cc53462d2d525371aff6810ceb</t>
  </si>
  <si>
    <t>大亚湾澳头新澳大道36号</t>
  </si>
  <si>
    <t>4cb54d1d1a27bf80179d2d55559ad9e7</t>
  </si>
  <si>
    <t>新华联广场</t>
  </si>
  <si>
    <t>大亚湾中心区石化大道中438号</t>
  </si>
  <si>
    <t>唐山市</t>
  </si>
  <si>
    <t>路南区</t>
  </si>
  <si>
    <t>2636c1281a6cb4ddb80bf5afd717324e</t>
  </si>
  <si>
    <t>太白-外滩大公馆</t>
  </si>
  <si>
    <t>任城区太白西路与电化路交汇（原后营村）</t>
  </si>
  <si>
    <t>82d50829ad3ae774501b9b3abb980d18</t>
  </si>
  <si>
    <t>立国-京杭名都</t>
  </si>
  <si>
    <t>太白路与电化路交汇处西南</t>
  </si>
  <si>
    <t>174cc0c91d33bc89d571507146dfab0e</t>
  </si>
  <si>
    <t>济州古城-香樟园</t>
  </si>
  <si>
    <t>金宇路与济安桥路交汇处西北</t>
  </si>
  <si>
    <t>eeba1eb067ebb71e0adba582f613c555</t>
  </si>
  <si>
    <t>金悦国际</t>
  </si>
  <si>
    <t>金宇路与济安桥路交汇处。</t>
  </si>
  <si>
    <t>d4a5be51bb7fa28eb24a6a1665b896f0</t>
  </si>
  <si>
    <t>生源2018</t>
  </si>
  <si>
    <t>大亚湾永达路10号</t>
  </si>
  <si>
    <t>03ce7d129b9867a9f0c274226bb1d153</t>
  </si>
  <si>
    <t>碧桂园济州印象</t>
  </si>
  <si>
    <t>济安桥路与机电一路交汇处路南</t>
  </si>
  <si>
    <t>bbba79e522f9aef5552ce38b86d845ff</t>
  </si>
  <si>
    <t>九巨龙西雅图</t>
  </si>
  <si>
    <t>任城区车站西路89号</t>
  </si>
  <si>
    <t>泗水县</t>
  </si>
  <si>
    <t>f346b9496a247f51cac865c219189dd8</t>
  </si>
  <si>
    <t>爵士公馆</t>
  </si>
  <si>
    <t>滨水新城近海大街与文教路交汇处（辽中新一高西行200米）</t>
  </si>
  <si>
    <t>平阳县</t>
  </si>
  <si>
    <t>21fdd2a7b77e8ff8bdd371a6ba06bd40</t>
  </si>
  <si>
    <t>麟祥帝景</t>
  </si>
  <si>
    <t>古槐路与金宇路交汇处。</t>
  </si>
  <si>
    <t>2f4d99d4e6042f009d6b42a407437640</t>
  </si>
  <si>
    <t>中泰名城</t>
  </si>
  <si>
    <t>任城区东临古槐路，北靠金宇路，南邻常青路，中区公安局后。</t>
  </si>
  <si>
    <t>9baf131cbf9c11eb86162cea7f6c2bde</t>
  </si>
  <si>
    <t>保利-时光印象</t>
  </si>
  <si>
    <t>车站西路保利·时光印象</t>
  </si>
  <si>
    <t>f9d805687c4f4676a2c39bd04a7b7679</t>
  </si>
  <si>
    <t>春晓和院</t>
  </si>
  <si>
    <t>车站西路与环城西路交汇南</t>
  </si>
  <si>
    <t>9bae71c2bf9c11eb86162cea7f6c2bde</t>
  </si>
  <si>
    <t>九巨龙-青年城华锦苑</t>
  </si>
  <si>
    <t>车站西路青年城三期华锦苑</t>
  </si>
  <si>
    <t>cc25ec0194272359fb2b767f002fba24</t>
  </si>
  <si>
    <t>南池春晓</t>
  </si>
  <si>
    <t>车站西路与环城西路交汇处</t>
  </si>
  <si>
    <t>ba2a6802abace65a24c9d98444574904</t>
  </si>
  <si>
    <t>美恒-林樾府</t>
  </si>
  <si>
    <t>车站西路与西外环交汇处向西300米</t>
  </si>
  <si>
    <t>dde9371d58f9d460a7c082d8f7ff1e30</t>
  </si>
  <si>
    <t>星悦华廷</t>
  </si>
  <si>
    <t>铁岭市铁岭新城102国道与赣江路交汇处</t>
  </si>
  <si>
    <t>铁岭市</t>
  </si>
  <si>
    <t>铁岭县</t>
  </si>
  <si>
    <t>a31e743586d4183b159ef897da6d20b9</t>
  </si>
  <si>
    <t>珠园名宇</t>
  </si>
  <si>
    <t>潮阳棉城镇石珠园中区</t>
  </si>
  <si>
    <t>e096087ccd629a0911776efbe4dabc36</t>
  </si>
  <si>
    <t>丰县书香华府</t>
  </si>
  <si>
    <t>丰县向阳南路与纬十二路交汇处</t>
  </si>
  <si>
    <t>丰县</t>
  </si>
  <si>
    <t>47925bcf6371ef36456968a60b8ccce6</t>
  </si>
  <si>
    <t>荣丰-学士园</t>
  </si>
  <si>
    <t>丰县凤城街道南环路北、向阳南路以东，新丰中对面</t>
  </si>
  <si>
    <t>8f54e943efd7bdab7c3236ac118bcd23</t>
  </si>
  <si>
    <t>中德公园城</t>
  </si>
  <si>
    <t>供销路与任兴路交汇处西北角。</t>
  </si>
  <si>
    <t>0bafaa9460c099027773857f0804e203</t>
  </si>
  <si>
    <t>公用瑞马禧悦</t>
  </si>
  <si>
    <t>建设路以西，任兴路以北</t>
  </si>
  <si>
    <t>09943f41b4763e04081ee400a9e01de2</t>
  </si>
  <si>
    <t>德建雅居</t>
  </si>
  <si>
    <t>建设路延伸线与任兴路交汇处</t>
  </si>
  <si>
    <t>07dc1678aa63864b7a8c89993c7d4704</t>
  </si>
  <si>
    <t>新河湾花园</t>
  </si>
  <si>
    <t>中华路南门桥转盘以西</t>
  </si>
  <si>
    <t>138fc8df05695bea5589b59c3e49be05</t>
  </si>
  <si>
    <t>阳柳新河湾</t>
  </si>
  <si>
    <t>潮阳中华路南门桥转盘以西</t>
  </si>
  <si>
    <t>169a76033ff7adbb24e0c7e7b1376730</t>
  </si>
  <si>
    <t>桂和新城</t>
  </si>
  <si>
    <t>潮阳城南街道南中路西片区</t>
  </si>
  <si>
    <t>00354052a1374bc1aa994eb5478acfc7</t>
  </si>
  <si>
    <t>世纪华庭</t>
  </si>
  <si>
    <t>铁西汇工街中段燃料公司南侧</t>
  </si>
  <si>
    <t>烟台市</t>
  </si>
  <si>
    <t>莱山区</t>
  </si>
  <si>
    <t>492f76a47753f7a9b22f040865c9df95</t>
  </si>
  <si>
    <t>居然馨苑</t>
  </si>
  <si>
    <t>铁西居然之家对面</t>
  </si>
  <si>
    <t>银州区</t>
  </si>
  <si>
    <t>7d40d64af87c1ba3d4893c61d01a7395</t>
  </si>
  <si>
    <t>康城暖山</t>
  </si>
  <si>
    <t>朝阳双桥东路9号</t>
  </si>
  <si>
    <t>90ee2ae6e97aecd002a9b3733fd91307</t>
  </si>
  <si>
    <t>桃园福邸</t>
  </si>
  <si>
    <t>潮阳桃园路与桃凤路交界东南侧（桃园中学对面）</t>
  </si>
  <si>
    <t>6033a0c4488ccf8040583c9a71503daa</t>
  </si>
  <si>
    <t>桃源福邸</t>
  </si>
  <si>
    <t>桃园路与桃凤路交界东南侧（桃园中学对面）</t>
  </si>
  <si>
    <t>8bb39f50840ea0266cb214ba4ca661d2</t>
  </si>
  <si>
    <t>绿地国际城</t>
  </si>
  <si>
    <t>琵琶山路与济邹路交汇处向东600米路南</t>
  </si>
  <si>
    <t>43f69b934087c0e826191e86967a3495</t>
  </si>
  <si>
    <t>龙城璞园</t>
  </si>
  <si>
    <t>火炬路与济邹路交汇处向南500米路东</t>
  </si>
  <si>
    <t>d05b9a2a45239362079d5c4cb772cabc</t>
  </si>
  <si>
    <t>东方龙城壹号</t>
  </si>
  <si>
    <t>任城区火炬路与济邹路交汇处向南500米路东</t>
  </si>
  <si>
    <t>6e1c0901cfa26126f430067a30200225</t>
  </si>
  <si>
    <t>唯美尚品</t>
  </si>
  <si>
    <t>浑河新城银杏路北（原浑河大市场北侧）</t>
  </si>
  <si>
    <t>岳阳市</t>
  </si>
  <si>
    <t>平江县</t>
  </si>
  <si>
    <t>720e9ee37051e7c9fe9441800bc04fa0</t>
  </si>
  <si>
    <t>济宁尚龙原著</t>
  </si>
  <si>
    <t>火炬路济宁尚龙原著</t>
  </si>
  <si>
    <t>37ad7ebff995534668a8db9203b31df8</t>
  </si>
  <si>
    <t>龙翔-江东华府</t>
  </si>
  <si>
    <t>火炬路以西任和路以北</t>
  </si>
  <si>
    <t>9baf9c2dbf9c11eb86162cea7f6c2bde</t>
  </si>
  <si>
    <t>华地公元壹品</t>
  </si>
  <si>
    <t>任城区太白楼路与火炬路交汇处</t>
  </si>
  <si>
    <t>2f55024485adae7b73d640f1f8fe6d70</t>
  </si>
  <si>
    <t>九巨龙-红玺台</t>
  </si>
  <si>
    <t>观音阁前，火炬路西</t>
  </si>
  <si>
    <t>051b5a27442200e554bdea597a1c9686</t>
  </si>
  <si>
    <t>龙翔任兴1号</t>
  </si>
  <si>
    <t>火炬路与任兴路交汇处。</t>
  </si>
  <si>
    <t>bec53f74022173c255dc95378c3bd0e4</t>
  </si>
  <si>
    <t>龙翔御庭</t>
  </si>
  <si>
    <t>火炬路与任兴路交汇处</t>
  </si>
  <si>
    <t>5b7a2fe3561072aabe0bda8b2d783b68</t>
  </si>
  <si>
    <t>名仕-秀水华庭</t>
  </si>
  <si>
    <t>丰县中阳大道与东城路交汇处（托起辉煌西南角）</t>
  </si>
  <si>
    <t>96ad47309718f0ab4015ffcda91ad751</t>
  </si>
  <si>
    <t>高盛国际花园城</t>
  </si>
  <si>
    <t>丰县中阳里街道中阳大道与东城路交汇处（大圆球东侧路北）</t>
  </si>
  <si>
    <t>6fbc6d0dca0e89a03b82bbd1e6f5e8ef</t>
  </si>
  <si>
    <t>圣泰雅园</t>
  </si>
  <si>
    <t>白塔辽阳市白塔区青年大街东段查看地图</t>
  </si>
  <si>
    <t>辽阳市</t>
  </si>
  <si>
    <t>白塔区</t>
  </si>
  <si>
    <t>a5e965c14e286c39b2716c3918f06088</t>
  </si>
  <si>
    <t>壹品城邦</t>
  </si>
  <si>
    <t>凤城街道丰县解放路原正大公司（惠民医院西侧）</t>
  </si>
  <si>
    <t>caa4a643604b86b36eb7463bd3d73392</t>
  </si>
  <si>
    <t>东方春城</t>
  </si>
  <si>
    <t>丰县解放东路与东城路交汇处惠民医院东路北</t>
  </si>
  <si>
    <t>526080c0876ac2d78fe36bd6a19262b7</t>
  </si>
  <si>
    <t>碧桂园珺悦府</t>
  </si>
  <si>
    <t>丰县新城区东城路于南苑路交汇处（丰县实验中学以南500米）</t>
  </si>
  <si>
    <t>睢宁县</t>
  </si>
  <si>
    <t>4f3817f85935f1edd8c33d39e66e4b8e</t>
  </si>
  <si>
    <t>丰县碧桂园珺悦府</t>
  </si>
  <si>
    <t>丰县新城区东城路与南苑路的交汇处(丰县实验中学以南500米路东）</t>
  </si>
  <si>
    <t>72a4467ea4aca6add87db26cf7bacb90</t>
  </si>
  <si>
    <t>金色兰庭-香堤</t>
  </si>
  <si>
    <t>任城大道与洸府河交汇处西北侧。</t>
  </si>
  <si>
    <t>3b5cdb1d7428f6b08eb98e92a068e94c</t>
  </si>
  <si>
    <t>华都金色兰庭</t>
  </si>
  <si>
    <t>高新区任城大道（新327）与洸府河交汇处西临查看地图</t>
  </si>
  <si>
    <t>1545b63d41b467716fe8dfd24eb4a6c5</t>
  </si>
  <si>
    <t>丰县恒大翡翠华庭</t>
  </si>
  <si>
    <t>丰县南环路与康桥路交汇处</t>
  </si>
  <si>
    <t>f77f4be02f410f0f93006f5cd25d24f1</t>
  </si>
  <si>
    <t>丰县珍宝岛雍景和府</t>
  </si>
  <si>
    <t>丰县康桥路东、南苑路南（丰县示范幼儿园东侧）</t>
  </si>
  <si>
    <t>279a4a0371b37bb9d3212c624bd2ef11</t>
  </si>
  <si>
    <t>融创-枫丹公馆</t>
  </si>
  <si>
    <t>丰县新城区文昌路与康桥路交汇处</t>
  </si>
  <si>
    <t>9a9504a4bf9c11eb86162cea7f6c2bde</t>
  </si>
  <si>
    <t>鑫苑-盛世天玺</t>
  </si>
  <si>
    <t>北京市通州区云景南大街61号（高德地图导航盛世天玺营销中心）</t>
  </si>
  <si>
    <t>27dff39f56083ea6b0b1b99e058e1404</t>
  </si>
  <si>
    <t>盛世天玺</t>
  </si>
  <si>
    <t>通州梨园镇云景南大街57号</t>
  </si>
  <si>
    <t>44337aabfdf65b165c3066ae04eb1def</t>
  </si>
  <si>
    <t>云景西里南区</t>
  </si>
  <si>
    <t>通州区云景东路以西200米处</t>
  </si>
  <si>
    <t>b9aecf04f597819f86246225890eeb9c</t>
  </si>
  <si>
    <t>K2海棠湾</t>
  </si>
  <si>
    <t>通州梨园镇云景东路以东</t>
  </si>
  <si>
    <t>c9e976f764f07b25b3ea7d0ea47d0e64</t>
  </si>
  <si>
    <t>龙城坤园</t>
  </si>
  <si>
    <t>祥济路以东、鸿广路以北、鸿济路以西、规划路以南。</t>
  </si>
  <si>
    <t>4154b1a9936f49769275f03db7cc9232</t>
  </si>
  <si>
    <t>湖畔学府</t>
  </si>
  <si>
    <t>高新区海川路与鸿广路交汇处查看地图</t>
  </si>
  <si>
    <t>7c99f3f7416f48235e9d0a43ee789b30</t>
  </si>
  <si>
    <t>运通花园</t>
  </si>
  <si>
    <t>通州-潞苑-马驹桥镇二街</t>
  </si>
  <si>
    <t>d72e86c187530e35eda3cd71944a07d3</t>
  </si>
  <si>
    <t>枫露皇苑</t>
  </si>
  <si>
    <t>通州-潞苑-潞苑四街</t>
  </si>
  <si>
    <t>90335da5877ab9858d2c9f89ad963ec1</t>
  </si>
  <si>
    <t>顺鑫颐和天璟</t>
  </si>
  <si>
    <t>新城右堤路与昌金路交汇处向北200米</t>
  </si>
  <si>
    <t>顺义区</t>
  </si>
  <si>
    <t>d9b78843e4c5d6bf25c51bdd9c85b7bd</t>
  </si>
  <si>
    <t>首创禧瑞山</t>
  </si>
  <si>
    <t>牛栏山镇昌金路与右堤路交界处</t>
  </si>
  <si>
    <t>78e0c87cda3efa5bbc0ce8cf15967596</t>
  </si>
  <si>
    <t>联泰龙虎滩项目</t>
  </si>
  <si>
    <t>中信大道龙虎滩B02-02、B02-03以及B02-04地块</t>
  </si>
  <si>
    <t>23e817a094a61ea531c2f20bd9e5cb40</t>
  </si>
  <si>
    <t>碧景家园</t>
  </si>
  <si>
    <t>白塔辽阳市白塔区解放路120号查看地图</t>
  </si>
  <si>
    <t>29cc03b07ecf949cbe4fd97d187bbbe4</t>
  </si>
  <si>
    <t>衞國路二段六號</t>
  </si>
  <si>
    <t>白塔白塔区辽阳二院转盘北侧查看地图</t>
  </si>
  <si>
    <t>8b794a36952db39ac0f6910f04543de7</t>
  </si>
  <si>
    <t>华茂轩</t>
  </si>
  <si>
    <t>金平天山路与黄河路交界处东南角</t>
  </si>
  <si>
    <t>94d5e61ddb50b95bb8bcf25fd2f200e7</t>
  </si>
  <si>
    <t>华澍黄河路项目</t>
  </si>
  <si>
    <t>天山路与黄河路交界处东南角</t>
  </si>
  <si>
    <t>ff213f00234a9616d80e2592c0f3b079</t>
  </si>
  <si>
    <t>悦水湾</t>
  </si>
  <si>
    <t>南滨片区博学路2号</t>
  </si>
  <si>
    <t>濠江区</t>
  </si>
  <si>
    <t>a04094e177fafce516e0e145f7539f9b</t>
  </si>
  <si>
    <t>中海铂悦府</t>
  </si>
  <si>
    <t>濠江中信滨海新城南滨片区潮博馆东南侧查看地图</t>
  </si>
  <si>
    <t>dff477ff85be22c48fae0809b836236e</t>
  </si>
  <si>
    <t>中海寰宇天下</t>
  </si>
  <si>
    <t>中信滨海新城南滨片区</t>
  </si>
  <si>
    <t>d1873702ce00ddf1558e07ceccaaf10e</t>
  </si>
  <si>
    <t>保辉黄河路项目</t>
  </si>
  <si>
    <t>黄河路与华山路交界西南角</t>
  </si>
  <si>
    <t>2a3c3aacb09a27b8581e1ec4df7f4d94</t>
  </si>
  <si>
    <t>阳柳华山路项目</t>
  </si>
  <si>
    <t>黄河路与华山路交界东南侧</t>
  </si>
  <si>
    <t>6abb0e294ab29c7dd011e9a8dd653f0e</t>
  </si>
  <si>
    <t>路劲阳光城-院璟</t>
  </si>
  <si>
    <t>廊坊102国道与福喜路交叉口南行第三个丁字路口左转查看地图</t>
  </si>
  <si>
    <t>246905541b4fa72da43a680facaf5545</t>
  </si>
  <si>
    <t>路劲阳光城</t>
  </si>
  <si>
    <t>102国道与福喜路交叉口南行第三个丁字路口左转500米</t>
  </si>
  <si>
    <t>87377ce43e078986490e6c43edb4dd09</t>
  </si>
  <si>
    <t>北京佳兆业-悦峰-风和苑</t>
  </si>
  <si>
    <t>102国道与兴盛路交汇处向西200米</t>
  </si>
  <si>
    <t>b83d7c4ea5904e52bf3b3ead85ff3d6a</t>
  </si>
  <si>
    <t>万象城</t>
  </si>
  <si>
    <t>南国商城地块</t>
  </si>
  <si>
    <t>73f8673a69b8a3e443670538f05fcccc</t>
  </si>
  <si>
    <t>南国商城地块（金环路与长平路交界处东北角）</t>
  </si>
  <si>
    <t>0b5b281f5f1f37789442280db61c4c64</t>
  </si>
  <si>
    <t>金港广场</t>
  </si>
  <si>
    <t>金平海滨路西侧</t>
  </si>
  <si>
    <t>874448a265d5dfeadd8ec2aa44acfd9a</t>
  </si>
  <si>
    <t>天水嘉苑</t>
  </si>
  <si>
    <t>凡河新区泰山路与长江路交汇处</t>
  </si>
  <si>
    <t>97a3b2161205088f6b0c0e6802c9299e</t>
  </si>
  <si>
    <t>中恒达南路项目</t>
  </si>
  <si>
    <t>达南路东侧马�蛴晟��e片区</t>
  </si>
  <si>
    <t>4e1ffa05e3d5fa2f544d547bb2c3c754</t>
  </si>
  <si>
    <t>濠江花园</t>
  </si>
  <si>
    <t>濠江汕头市濠江区达南路东侧</t>
  </si>
  <si>
    <t>1cdcbaea42ac138e2cfb0a4ea84e02ce</t>
  </si>
  <si>
    <t>润濠江湾</t>
  </si>
  <si>
    <t>达南路商圈雨伞�e片区</t>
  </si>
  <si>
    <t>0b0f0841ee81e6dda521bcc88f559a79</t>
  </si>
  <si>
    <t>利信阳光丽景</t>
  </si>
  <si>
    <t>龙湖天山路与练江路交界处查看地图</t>
  </si>
  <si>
    <t>a65d9c899bab9565962d7a389414f595</t>
  </si>
  <si>
    <t>铭荟花园</t>
  </si>
  <si>
    <t>龙湖华山路与练江路交界处东北侧</t>
  </si>
  <si>
    <t>b7ad744009f5bc10cf16e5c877ed8a45</t>
  </si>
  <si>
    <t>融创-翡丽壹號</t>
  </si>
  <si>
    <t>艺术大道与华祥路交汇口东行200米路南</t>
  </si>
  <si>
    <t>1815ad9f1efda197754e890c3b7f9ffe</t>
  </si>
  <si>
    <t>新空港孔雀城领航国际</t>
  </si>
  <si>
    <t>艺术大道与经四路交口</t>
  </si>
  <si>
    <t>fdbb8d3d495cede3fe62914a9686b4ae</t>
  </si>
  <si>
    <t>泛美常青郡</t>
  </si>
  <si>
    <t>衡山路与长江路交汇处</t>
  </si>
  <si>
    <t>0696a04e512d0ed0254a4221f9831340</t>
  </si>
  <si>
    <t>红美-太子郡</t>
  </si>
  <si>
    <t>白塔辽阳市衍水大街8好（太子河达到与衍水戴尔交汇处北行100米）查看地图</t>
  </si>
  <si>
    <t>文圣区</t>
  </si>
  <si>
    <t>30b147290d94a3b2179093a18a76821e</t>
  </si>
  <si>
    <t>御园</t>
  </si>
  <si>
    <t>新堤路6号（金砂东路金津桥北侧）</t>
  </si>
  <si>
    <t>02931a6f6f82cc522af76d05690779e0</t>
  </si>
  <si>
    <t>五矿绿城-御园</t>
  </si>
  <si>
    <t>龙湖金砂东路金津桥北侧(新津河西侧)</t>
  </si>
  <si>
    <t>27f67551960e1699b778150c50e982b3</t>
  </si>
  <si>
    <t>汕头碧桂园</t>
  </si>
  <si>
    <t>金砂东路金津桥北侧（新津河西侧）</t>
  </si>
  <si>
    <t>160513de075194341c189f4db99171ff</t>
  </si>
  <si>
    <t>香域水岸</t>
  </si>
  <si>
    <t>龙湖金砂东路金津桥路段北侧</t>
  </si>
  <si>
    <t>e50a3407b338391b44aa1a897d4924b4</t>
  </si>
  <si>
    <t>宜华城大花园</t>
  </si>
  <si>
    <t>汕汾路111号（汕汾路与新津河交界）</t>
  </si>
  <si>
    <t>2931dea582c0dc66e6e067eb3339200f</t>
  </si>
  <si>
    <t>宜华城大花园津河名邸</t>
  </si>
  <si>
    <t>汕汾路111号</t>
  </si>
  <si>
    <t>679f77bebd19fd6fe0cfecc7d7dd3e5c</t>
  </si>
  <si>
    <t>阳柳泰山路项目</t>
  </si>
  <si>
    <t>泰山路与珠池路交界西南侧</t>
  </si>
  <si>
    <t>d31a5382e1c33870a6fc1d5f2620c81a</t>
  </si>
  <si>
    <t>皇城U悦</t>
  </si>
  <si>
    <t>珠池路东段南侧（珠东洪门片）</t>
  </si>
  <si>
    <t>0547e54b30c8cedb769930685c67e71d</t>
  </si>
  <si>
    <t>星汇上品</t>
  </si>
  <si>
    <t>龙湖泰山路珠池路交界西南侧</t>
  </si>
  <si>
    <t>a697fb48ca3ea50d590b7cda79d088f1</t>
  </si>
  <si>
    <t>尚景康园</t>
  </si>
  <si>
    <t>澄海文冠路与文华南路交界处东南角</t>
  </si>
  <si>
    <t>澄海区</t>
  </si>
  <si>
    <t>9c6849fa410e62f1762afd6df186d535</t>
  </si>
  <si>
    <t>世聪文冠路项目</t>
  </si>
  <si>
    <t>文冠路与文华南路交界处</t>
  </si>
  <si>
    <t>426495262ad67336c3eaa6a4a2d7c0b0</t>
  </si>
  <si>
    <t>国信宜景</t>
  </si>
  <si>
    <t>龙湖珠池路丽水庄珠华工业区东侧（联侨中学斜对面）</t>
  </si>
  <si>
    <t>1bffd9520f0f7ad39bfea08f199b2f20</t>
  </si>
  <si>
    <t>隆泰丽水庄项目</t>
  </si>
  <si>
    <t>珠池路丽水庄珠华工业区东侧（联侨中学斜对面）</t>
  </si>
  <si>
    <t>73b4e499548dd92eab3cf74dc59a740c</t>
  </si>
  <si>
    <t>宝能潮商金融中心</t>
  </si>
  <si>
    <t>龙湖珠港新城中山东路与衡山路交界西南侧查看地图</t>
  </si>
  <si>
    <t>addf735ea36291c52ab98e363e8d32b6</t>
  </si>
  <si>
    <t>璟珑湾</t>
  </si>
  <si>
    <t>龙湖珠港新城海滨路东延线（厚德路与海兴路交界处）查看地图</t>
  </si>
  <si>
    <t>3f6499f12c7ddf81ac4667ae9216daa6</t>
  </si>
  <si>
    <t>敏捷海琴湾</t>
  </si>
  <si>
    <t>珠港新城黄厝围片</t>
  </si>
  <si>
    <t>7f95124ffc728e16db53f0c27d822103</t>
  </si>
  <si>
    <t>江南星语</t>
  </si>
  <si>
    <t>龙湖黄河路与庐山路交界处西北角查看地图</t>
  </si>
  <si>
    <t>19e741f4bc52fdb4aa6caad6e73ec614</t>
  </si>
  <si>
    <t>建发-枫丹名邸</t>
  </si>
  <si>
    <t>白塔辽无一场原址查看地图</t>
  </si>
  <si>
    <t>61eef041e681697c03c1748f5d8c689b</t>
  </si>
  <si>
    <t>宜华城</t>
  </si>
  <si>
    <t>龙湖汕汾路与新津河南侧</t>
  </si>
  <si>
    <t>e8ceafc5a196434bd74106f805b25ff0</t>
  </si>
  <si>
    <t>津河名邸</t>
  </si>
  <si>
    <t>龙湖汕汾路与新津河南侧查看地图</t>
  </si>
  <si>
    <t>30761a980a0b5558b8c4ae09f0aea7c0</t>
  </si>
  <si>
    <t>皇城君汇</t>
  </si>
  <si>
    <t>龙湖珠池路61号查看地图</t>
  </si>
  <si>
    <t>cf7522fac7d2733c847928ec61825b3a</t>
  </si>
  <si>
    <t>晟宝龙广场</t>
  </si>
  <si>
    <t>白塔东顺城路以东、新运大街以北、中华大街以南查看地图</t>
  </si>
  <si>
    <t>2d8f65690a7dcea5e2b7e9172f173965</t>
  </si>
  <si>
    <t>中冠明珠</t>
  </si>
  <si>
    <t>玉亭路与玉潭路交界处</t>
  </si>
  <si>
    <t>3ea74b4a149902229f8d7a46699a9ee8</t>
  </si>
  <si>
    <t>锦绣星河名轩</t>
  </si>
  <si>
    <t>玉潭路西侧、玉亭路北侧</t>
  </si>
  <si>
    <t>d9dc35346a32fd492e85d883d05f9e6a</t>
  </si>
  <si>
    <t>馥璟园</t>
  </si>
  <si>
    <t>澄海玉亭路与玉潭路交界处西南侧</t>
  </si>
  <si>
    <t>803bc7a4a8c316ee8ff04f8cf687bda3</t>
  </si>
  <si>
    <t>嘉泰华府</t>
  </si>
  <si>
    <t>澄海文冠路与玉潭路交界西南侧</t>
  </si>
  <si>
    <t>229c0da7a92451c1bf6af4da1f73283e</t>
  </si>
  <si>
    <t>丰迪柏悦</t>
  </si>
  <si>
    <t>澄海玉潭路与文冠路交界澄华街道办对面</t>
  </si>
  <si>
    <t>c98ff5fa47ebef802f797d80aab654a7</t>
  </si>
  <si>
    <t>游龙逸海庭院</t>
  </si>
  <si>
    <t>静文公路与聚海道交口（开发区内）</t>
  </si>
  <si>
    <t>2722a9aae091535c1957d8b812f12826</t>
  </si>
  <si>
    <t>美丽新都</t>
  </si>
  <si>
    <t>静海-静海-津文线</t>
  </si>
  <si>
    <t>3f7895cdeed8bdfef9ef36076ad1095c</t>
  </si>
  <si>
    <t>荷悦里</t>
  </si>
  <si>
    <t>珠业南街13号</t>
  </si>
  <si>
    <t>7ff6baca4e6c587c9c808deec35b1360</t>
  </si>
  <si>
    <t>联泰荷悦里</t>
  </si>
  <si>
    <t>龙湖黄山路珠业南街13号查看地图</t>
  </si>
  <si>
    <t>0f1f9eb26b31881681e5a48f66b97a8b</t>
  </si>
  <si>
    <t>巴黎经典花园</t>
  </si>
  <si>
    <t>白塔辽阳市太子河区新华路东三里街南查看地图</t>
  </si>
  <si>
    <t>2fd89f20509e17a7b1641cd5873f9c41</t>
  </si>
  <si>
    <t>建发滨湖家园</t>
  </si>
  <si>
    <t>白塔武胜路北顺城街查看地图</t>
  </si>
  <si>
    <t>10a65037fc53c886a8bb063213a332b0</t>
  </si>
  <si>
    <t>山海汇</t>
  </si>
  <si>
    <t>南澳隆云公路牛郎崛</t>
  </si>
  <si>
    <t>南澳县</t>
  </si>
  <si>
    <t>b3c3908c4f00a67b9a343e331038ef35</t>
  </si>
  <si>
    <t>璟熙华园</t>
  </si>
  <si>
    <t>澄海同益路与玉潭路交界东南侧</t>
  </si>
  <si>
    <t>49c8fa3627e9d00f62641bd3e6efcc6d</t>
  </si>
  <si>
    <t>万景天悦</t>
  </si>
  <si>
    <t>澄海同益路与玉潭路交界西北侧</t>
  </si>
  <si>
    <t>d60e9e0f4e2ad440ae824cab1498e298</t>
  </si>
  <si>
    <t>九里怡园</t>
  </si>
  <si>
    <t>东海岸新城华侨大道中段（万象汇旁）</t>
  </si>
  <si>
    <t>2ffe8df0addffee6d641bdd54633d7ca</t>
  </si>
  <si>
    <t>华润九里</t>
  </si>
  <si>
    <t>东海岸新城经二路东侧</t>
  </si>
  <si>
    <t>8a710e60963fe398d357093a9cbea7f6</t>
  </si>
  <si>
    <t>和府</t>
  </si>
  <si>
    <t>东海岸新城望洋山路18号（望洋山路与港澳路交界）</t>
  </si>
  <si>
    <t>540c275bb5705c1e3615cf969687b473</t>
  </si>
  <si>
    <t>御海天宸花园</t>
  </si>
  <si>
    <t>东海岸新城港澳路18号</t>
  </si>
  <si>
    <t>05d7b91722c536a7b8f22f61c2c1ed7e</t>
  </si>
  <si>
    <t>御海尚品华府</t>
  </si>
  <si>
    <t>东海岸新城津河路与望洋山路交界处</t>
  </si>
  <si>
    <t>8a1efc560a6e55398b52136f328987f1</t>
  </si>
  <si>
    <t>御海天禧</t>
  </si>
  <si>
    <t>东海岸新城滨江大道</t>
  </si>
  <si>
    <t>516839a0c3279c219ce4809ed55d9c1d</t>
  </si>
  <si>
    <t>万嘉国际生活广场</t>
  </si>
  <si>
    <t>白塔辽阳白塔区民主路88号（原辽阳剧院旧址）查看地图</t>
  </si>
  <si>
    <t>d677c9abfbe7b04be40cff1a419cb8d9</t>
  </si>
  <si>
    <t>国厦云湾</t>
  </si>
  <si>
    <t>东海岸新城新津片区C组团东南侧</t>
  </si>
  <si>
    <t>4dc5cf817d121fac1a22f71cf20cf4da</t>
  </si>
  <si>
    <t>海璟天翡</t>
  </si>
  <si>
    <t>东海岸新城B组团</t>
  </si>
  <si>
    <t>206b2b73627b0b00fe95af7fe104873d</t>
  </si>
  <si>
    <t>凤凰金信名园</t>
  </si>
  <si>
    <t>澄海宁川西路西侧，广益路南侧查看地图</t>
  </si>
  <si>
    <t>6d8f69d8b62d6aa3ac6f86b5f2090bc2</t>
  </si>
  <si>
    <t>金山俊景</t>
  </si>
  <si>
    <t>铁岭市银州区文化路</t>
  </si>
  <si>
    <t>cb5ac52cdf05082fdd237845ca23cf81</t>
  </si>
  <si>
    <t>香域滨江</t>
  </si>
  <si>
    <t>澄海324国道与蓬江西路交界西南侧（外砂桥头西侧）</t>
  </si>
  <si>
    <t>8a4b420f03895136c605182614242f7a</t>
  </si>
  <si>
    <t>香域滨江花园</t>
  </si>
  <si>
    <t>324国道外砂桥头西侧</t>
  </si>
  <si>
    <t>5c3d9a56245685a254fae8ba9df1103b</t>
  </si>
  <si>
    <t>上林府</t>
  </si>
  <si>
    <t>泰乐西街1号（玉亭路与泰乐街交界处）</t>
  </si>
  <si>
    <t>1b92219bb1ab492b3ad533c4199c5086</t>
  </si>
  <si>
    <t>璞悦府</t>
  </si>
  <si>
    <t>玉亭路南、泰乐街东</t>
  </si>
  <si>
    <t>8a9c83ea68aaddceb78ead716e9ee3a0</t>
  </si>
  <si>
    <t>熙悦花园</t>
  </si>
  <si>
    <t>汕头市中山东路与泰星路交界处</t>
  </si>
  <si>
    <t>1433382574592a62891f7d6027ab239b</t>
  </si>
  <si>
    <t>义和-悦莱新城</t>
  </si>
  <si>
    <t>开原市铁西地区科研街与文化路交汇处</t>
  </si>
  <si>
    <t>7f75776e4931ad71eb013ac0c9d86acb</t>
  </si>
  <si>
    <t>联泰香域尚品轩</t>
  </si>
  <si>
    <t>澄海登峰路与阜安路交界处查看地图</t>
  </si>
  <si>
    <t>2d6478b68859b8569443be457c00e9be</t>
  </si>
  <si>
    <t>香域尚品轩</t>
  </si>
  <si>
    <t>登峰路与阜安路交界东南</t>
  </si>
  <si>
    <t>9e66ad03444fe5cd9cd56e7bf9e73d6e</t>
  </si>
  <si>
    <t>锦峰璟玺</t>
  </si>
  <si>
    <t>龙湖中山路198号</t>
  </si>
  <si>
    <t>01584cb83de56e4304978c0fc4fb85ef</t>
  </si>
  <si>
    <t>锦峰华侨城</t>
  </si>
  <si>
    <t>龙湖中山路198号查看地图</t>
  </si>
  <si>
    <t>59be660fd98d99af4efb7a8a567e4dfa</t>
  </si>
  <si>
    <t>汇源首座</t>
  </si>
  <si>
    <t>凤凰北路2号</t>
  </si>
  <si>
    <t>0a9acbe3294619dbd4d17d1d0b709938</t>
  </si>
  <si>
    <t>城发凤凰城</t>
  </si>
  <si>
    <t>凤凰北路</t>
  </si>
  <si>
    <t>e78bed2681d844127e694c2d2b0896ae</t>
  </si>
  <si>
    <t>华润海湾中心</t>
  </si>
  <si>
    <t>龙湖东海岸新城新津片区A/C组团查看地图</t>
  </si>
  <si>
    <t>cdec8ff6c89126f99d7dce1698d66930</t>
  </si>
  <si>
    <t>东城阳光</t>
  </si>
  <si>
    <t>银州区岭东街与光华路交汇处</t>
  </si>
  <si>
    <t>d0d334455def16306ccea7db00bf5db5</t>
  </si>
  <si>
    <t>御海阳光</t>
  </si>
  <si>
    <t>龙湖东海岸新城新津片区</t>
  </si>
  <si>
    <t>990ea0a756ca0180967066110aceae2e</t>
  </si>
  <si>
    <t>中南熙悦</t>
  </si>
  <si>
    <t>永康路与工兴路交汇处</t>
  </si>
  <si>
    <t>6e141e6e4873a15550e133a5c18ac7e3</t>
  </si>
  <si>
    <t>东胜大吾川林溪语墅</t>
  </si>
  <si>
    <t>钢城路滹沱河交口西南</t>
  </si>
  <si>
    <t>f7ec2d0a8654b6b21f7e3e3c5f997f94</t>
  </si>
  <si>
    <t>华俊雅景轩</t>
  </si>
  <si>
    <t>莲上镇朝镇路北侧、埔前路西侧</t>
  </si>
  <si>
    <t>caf7b1e35c28e19762859d37f5cd140e</t>
  </si>
  <si>
    <t>华俊雅景</t>
  </si>
  <si>
    <t>澄海莲上镇朝镇路北侧，埔前路西侧</t>
  </si>
  <si>
    <t>afe3b043c34cb7e2904c3b5f0476ee52</t>
  </si>
  <si>
    <t>新新家园</t>
  </si>
  <si>
    <t>中山西路与西外环交交口西南角</t>
  </si>
  <si>
    <t>0fcb317b7c84b7653365ea11a8814ada</t>
  </si>
  <si>
    <t>乐城</t>
  </si>
  <si>
    <t>平山温塘镇温塘河西侧600米</t>
  </si>
  <si>
    <t>4288f2ea9ef90fc2a2e90e11088502c5</t>
  </si>
  <si>
    <t>太行轩圃枕山墅</t>
  </si>
  <si>
    <t>槐安路山前大道南五峰山下</t>
  </si>
  <si>
    <t>304c542e194a4067cd4124dbdb8a556b</t>
  </si>
  <si>
    <t>碧桂园时代城</t>
  </si>
  <si>
    <t>三河燕顺路与神威北大街交叉口南行300米路西查看地图</t>
  </si>
  <si>
    <t>3f451cf509f551ba875540a577cef470</t>
  </si>
  <si>
    <t>青特-赫府</t>
  </si>
  <si>
    <t>贵和购物广场西400米路南（新世纪阳光花园南侧）</t>
  </si>
  <si>
    <t>65ff5740e3bbe494425c34c2067a7f82</t>
  </si>
  <si>
    <t>兖州青特赫府</t>
  </si>
  <si>
    <t>兖州区贵和购物广场西500米路南（新世纪阳光花园南侧）查看地图</t>
  </si>
  <si>
    <t>8e2666b70fa03348bbebe10aa56e3af0</t>
  </si>
  <si>
    <t>保信-海德佳园</t>
  </si>
  <si>
    <t>中御桥北路保信·海德佳园</t>
  </si>
  <si>
    <t>be26c7c18811018c51e0970f8e2eee21</t>
  </si>
  <si>
    <t>祥瑞花园</t>
  </si>
  <si>
    <t>中御桥北路北关立交桥南路西</t>
  </si>
  <si>
    <t>兖州区</t>
  </si>
  <si>
    <t>f07feee521ed67e5fdd9f5630db30080</t>
  </si>
  <si>
    <t>国色天香</t>
  </si>
  <si>
    <t>槐安路与京赞公路交叉口南行800米</t>
  </si>
  <si>
    <t>襄阳市</t>
  </si>
  <si>
    <t>樊城区</t>
  </si>
  <si>
    <t>7d4c0d268d20623dc6469f3c5435af4b</t>
  </si>
  <si>
    <t>城果</t>
  </si>
  <si>
    <t>胜利大街与西三环交口北行400米路东</t>
  </si>
  <si>
    <t>aa4bc787af22fc44a222611c45a1d899</t>
  </si>
  <si>
    <t>电建金地华宸</t>
  </si>
  <si>
    <t>长安街西延线南侧约500米</t>
  </si>
  <si>
    <t>门头沟区</t>
  </si>
  <si>
    <t>807c31cebd524ec6f574c94c35f0668a</t>
  </si>
  <si>
    <t>绿城西山燕庐</t>
  </si>
  <si>
    <t>长安街延线南约500米</t>
  </si>
  <si>
    <t>cb38b430a38035b480fb3fc9a3b3df17</t>
  </si>
  <si>
    <t>北京城建-龙樾西山</t>
  </si>
  <si>
    <t>长安街西延线南约300米</t>
  </si>
  <si>
    <t>45ce0a8e2ad5c59bf52fe40f23bb74ea</t>
  </si>
  <si>
    <t>海湾尚景</t>
  </si>
  <si>
    <t>澄海莱芜美路与神女路交界处</t>
  </si>
  <si>
    <t>da81b32a9930686c994c3f3b6eb63b82</t>
  </si>
  <si>
    <t>西环青年汇</t>
  </si>
  <si>
    <t>新华路与西三环交口西行500米路北</t>
  </si>
  <si>
    <t>c59c82c2073877768746d1a863e1684c</t>
  </si>
  <si>
    <t>万瑞林山翠语</t>
  </si>
  <si>
    <t>肥西官山路与肥西路交口向东100米（林海生态公园旁）</t>
  </si>
  <si>
    <t>a1b84e6b1a1dd628cd81d9adc210dc3f</t>
  </si>
  <si>
    <t>摩恩时代花园</t>
  </si>
  <si>
    <t>肥西县官亭镇官山路与肥西路交口</t>
  </si>
  <si>
    <t>f16c8fc569ac0574ac219eec3b0170dc</t>
  </si>
  <si>
    <t>五矿万科-哈洛小镇</t>
  </si>
  <si>
    <t>京哈高速香河大厂出口向北约3公里大香线西侧</t>
  </si>
  <si>
    <t>3ddb8aef481b0b24abb03282f9db6562</t>
  </si>
  <si>
    <t>鸿坤-原乡溪谷</t>
  </si>
  <si>
    <t>京哈高速香河出口（路北约800米）</t>
  </si>
  <si>
    <t>b409878c7fadd10f2768bcef7075445c</t>
  </si>
  <si>
    <t>大运河孔雀城时代锦悦</t>
  </si>
  <si>
    <t>京哈高速香河出口北2公里大香线北侧</t>
  </si>
  <si>
    <t>f411ff97e0dca75681747d9975a60ab6</t>
  </si>
  <si>
    <t>荣盛白鹭岛</t>
  </si>
  <si>
    <t>香河京哈高速香河出口南200米再向东1公里查看地图</t>
  </si>
  <si>
    <t>ab1c9398525ea78ff74242c19b6f353a</t>
  </si>
  <si>
    <t>富力新城</t>
  </si>
  <si>
    <t>京哈高速（G1）香河出口沿大香线向北一公里</t>
  </si>
  <si>
    <t>2a940a16203be448b792778fd45e578c</t>
  </si>
  <si>
    <t>泰晤士印象</t>
  </si>
  <si>
    <t>西集镇京哈高速郎府出口南侧300米</t>
  </si>
  <si>
    <t>4fed09e46673da2a41129a716b06a959</t>
  </si>
  <si>
    <t>碧水蓝湾</t>
  </si>
  <si>
    <t>南二环西延与西三环交汇处东南角</t>
  </si>
  <si>
    <t>潍坊市</t>
  </si>
  <si>
    <t>昌邑市</t>
  </si>
  <si>
    <t>cf8f6beee0ad26b53b3faeca6f331109</t>
  </si>
  <si>
    <t>紫明山庄</t>
  </si>
  <si>
    <t>经十西路党杨路附近</t>
  </si>
  <si>
    <t>42ed22692592b3c66f88afa73336ac65</t>
  </si>
  <si>
    <t>大杨新区</t>
  </si>
  <si>
    <t>经十西路与党杨路交汇处南行150米</t>
  </si>
  <si>
    <t>槐荫区</t>
  </si>
  <si>
    <t>83788789fb7fe13aae74f0ac1832ee2f</t>
  </si>
  <si>
    <t>黄山新居</t>
  </si>
  <si>
    <t>市中区济微路与党杨路交汇处北500米</t>
  </si>
  <si>
    <t>1b38108a3c313d2f6e461e2a6c062c22</t>
  </si>
  <si>
    <t>果岭湾</t>
  </si>
  <si>
    <t>新华路与西三环交汇处西行2000米</t>
  </si>
  <si>
    <t>83449a0c82bfba2b3c376c0542c17aab</t>
  </si>
  <si>
    <t>绿地泉景嘉园</t>
  </si>
  <si>
    <t>经十路与党杨路交叉口南行1000米</t>
  </si>
  <si>
    <t>fababfa345a7d2b86bef4d952f111062</t>
  </si>
  <si>
    <t>龙湖-天玺</t>
  </si>
  <si>
    <t>北京路龙湖·天玺</t>
  </si>
  <si>
    <t>ee0e28d65b82d8a2da734453d2dabbc3</t>
  </si>
  <si>
    <t>奥园玖珑天境</t>
  </si>
  <si>
    <t>北京路188号</t>
  </si>
  <si>
    <t>c02bdfed002048ed4822ffd34b5551dc</t>
  </si>
  <si>
    <t>天成国际花园</t>
  </si>
  <si>
    <t>段店南（二环西路106医院南200米路西，9路车军医卫校站）</t>
  </si>
  <si>
    <t>de257767796001bbadd70d822886378c</t>
  </si>
  <si>
    <t>丽都馨园</t>
  </si>
  <si>
    <t>二环西路106医院对过</t>
  </si>
  <si>
    <t>758f1dd4f211b975e8fdcb2eeb98669a</t>
  </si>
  <si>
    <t>爱伦堡</t>
  </si>
  <si>
    <t>韩信路与汉兴路交汇处南200米</t>
  </si>
  <si>
    <t>沛县</t>
  </si>
  <si>
    <t>c806115ff0907527126ff30c54ca9178</t>
  </si>
  <si>
    <t>爱伦堡小区</t>
  </si>
  <si>
    <t>汉兴路与韩信路交叉口南</t>
  </si>
  <si>
    <t>81cc67490fa10f6f683cb1857b197c31</t>
  </si>
  <si>
    <t>四季花城</t>
  </si>
  <si>
    <t>红旗大街与西三环交汇处东南角</t>
  </si>
  <si>
    <t>惠山区</t>
  </si>
  <si>
    <t>1702c3a32baa3308fe41a80e1fd32554</t>
  </si>
  <si>
    <t>旺东盛园</t>
  </si>
  <si>
    <t>104国道党家庄与重汽路交叉口路北西行20米77号</t>
  </si>
  <si>
    <t>aa74dfc31890aaef8855094e6dd8c5dc</t>
  </si>
  <si>
    <t>御景云城</t>
  </si>
  <si>
    <t>沛城街道汉源大道与樊哙路交汇处（温州商贸城车管所南侧）</t>
  </si>
  <si>
    <t>d68415376be3a8f162334bb4e50c95ac</t>
  </si>
  <si>
    <t>公园道壹号</t>
  </si>
  <si>
    <t>樊哙路南侧、汉源大道西侧</t>
  </si>
  <si>
    <t>204db5d02dd71306f6e91d07348c7d5d</t>
  </si>
  <si>
    <t>天津星河花园</t>
  </si>
  <si>
    <t>唐官屯镇夏官屯村津沧高速北侧（三十四经路西侧）</t>
  </si>
  <si>
    <t>河东区</t>
  </si>
  <si>
    <t>9630e14bdbebb3200c8250e3731bd26a</t>
  </si>
  <si>
    <t>星河花园</t>
  </si>
  <si>
    <t>唐官屯镇夏官屯村内</t>
  </si>
  <si>
    <t>1ef8b5540cfacc9ccae02a405ec104b3</t>
  </si>
  <si>
    <t>宇泰泰禾世家</t>
  </si>
  <si>
    <t>联盟大街</t>
  </si>
  <si>
    <t>5db8ae42d5dd2d2564952c4a97ace7ea</t>
  </si>
  <si>
    <t>浩祥小区</t>
  </si>
  <si>
    <t>静海-静海-联盟大街</t>
  </si>
  <si>
    <t>70b55f41979e0a7526b3bb089d578ae2</t>
  </si>
  <si>
    <t>国星未来城</t>
  </si>
  <si>
    <t>东风路与向阳路交汇处</t>
  </si>
  <si>
    <t>5dd49f81e6cdf1b7b5b52567589d353d</t>
  </si>
  <si>
    <t>汉街四方广场</t>
  </si>
  <si>
    <t>沛城街道沛县向阳路中段（汉街西门）</t>
  </si>
  <si>
    <t>2285c9ae8e59c1fcba5a78feaff7edec</t>
  </si>
  <si>
    <t>御水华庭</t>
  </si>
  <si>
    <t>樊哙路南侧、汉邦路西侧、沿河北侧</t>
  </si>
  <si>
    <t>8ba1b8aa42db29a2c8fcb068bf23e22d</t>
  </si>
  <si>
    <t>凤凰公馆</t>
  </si>
  <si>
    <t>沛县新城区樊哙路与汉邦路交汇处</t>
  </si>
  <si>
    <t>af314e290bee2d15fa8039e898b18f62</t>
  </si>
  <si>
    <t>棕榈湾</t>
  </si>
  <si>
    <t>新华路与西三环交汇处西行500米路南</t>
  </si>
  <si>
    <t>82927cb5cb0c148f3f44345a2fd68192</t>
  </si>
  <si>
    <t>悦公馆</t>
  </si>
  <si>
    <t>王庆坨镇政府东20米</t>
  </si>
  <si>
    <t>95139c55d1713370664955b5a83a20be</t>
  </si>
  <si>
    <t>侨城中央公园</t>
  </si>
  <si>
    <t>正阳大道西侧</t>
  </si>
  <si>
    <t>1f23ecbb580d6b90d66b713420a7cd50</t>
  </si>
  <si>
    <t>侨城中央学府</t>
  </si>
  <si>
    <t>沛县沛城街道沛县新城区正阳大道西</t>
  </si>
  <si>
    <t>96bac517ee2be5c579e2b8b4565d7f9c</t>
  </si>
  <si>
    <t>鼎鑫幸福城</t>
  </si>
  <si>
    <t>空港新城|新桥大道与蜀山大道交叉口西北200米</t>
  </si>
  <si>
    <t>b6c423474f7b6f1d4cba0c65cdf3279c</t>
  </si>
  <si>
    <t>华侨城国际小镇</t>
  </si>
  <si>
    <t>空港新区</t>
  </si>
  <si>
    <t>7def28813dbc50738f01a3bcf3b27fdc</t>
  </si>
  <si>
    <t>文一-蜀溪湾</t>
  </si>
  <si>
    <t>空港新城蜀山大道与永乐路交口</t>
  </si>
  <si>
    <t>d22e8a9f1d1842a8245fa5843ec7c7ac</t>
  </si>
  <si>
    <t>领创名郡</t>
  </si>
  <si>
    <t>沛县南环路9号</t>
  </si>
  <si>
    <t>e58f0e0d90af702f5d31b8a6cdf1ff56</t>
  </si>
  <si>
    <t>金地首府</t>
  </si>
  <si>
    <t>丰县凤城街道南环路9号</t>
  </si>
  <si>
    <t>e7a10dc3288c1402b66cf0cc71f0b61a</t>
  </si>
  <si>
    <t>西山绿岛</t>
  </si>
  <si>
    <t>中山路与获铜路交叉口东北角</t>
  </si>
  <si>
    <t>963d2b8920b85d8083a60419cd61c7b8</t>
  </si>
  <si>
    <t>景祥苑</t>
  </si>
  <si>
    <t>石获南路与长兴街交口西行200米路南</t>
  </si>
  <si>
    <t>鹤壁市</t>
  </si>
  <si>
    <t>淇滨区</t>
  </si>
  <si>
    <t>e6e228f44e61199ce2878a26df7e2dfe</t>
  </si>
  <si>
    <t>天一海馨园</t>
  </si>
  <si>
    <t>东方红路与旭华道交口</t>
  </si>
  <si>
    <t>db2d265cf2699e9f113ae62aba14efb0</t>
  </si>
  <si>
    <t>锦江欣苑</t>
  </si>
  <si>
    <t>东方红路与旭华道交口九通往北100米</t>
  </si>
  <si>
    <t>西青区</t>
  </si>
  <si>
    <t>fb0f144aef4ae0cfa78d4d8daa2a5766</t>
  </si>
  <si>
    <t>禹洲尊府</t>
  </si>
  <si>
    <t>北华路与朝阳道交口西侧</t>
  </si>
  <si>
    <t>3f7421d6aaa59eee15b8f67de502d95c</t>
  </si>
  <si>
    <t>星海时代花园</t>
  </si>
  <si>
    <t>北华路与朝阳道交汇处</t>
  </si>
  <si>
    <t>964835acb669fea2c16b578a12e00339</t>
  </si>
  <si>
    <t>欧亚大观商都</t>
  </si>
  <si>
    <t>经十路与阳光新路交汇处南行1000米路西</t>
  </si>
  <si>
    <t>9ba1cc88bf9c11eb86162cea7f6c2bde</t>
  </si>
  <si>
    <t>保利-天禧</t>
  </si>
  <si>
    <t>经十路与阳光新路交汇处南行100米路东</t>
  </si>
  <si>
    <t>226b49a3838a93f9bedf187e2ba22e49</t>
  </si>
  <si>
    <t>汇统花园</t>
  </si>
  <si>
    <t>经十路以南、水泥厂路以东</t>
  </si>
  <si>
    <t>293d11f401ca355bf8538e75c414c1b3</t>
  </si>
  <si>
    <t>怡心苑</t>
  </si>
  <si>
    <t>水泥厂路24号</t>
  </si>
  <si>
    <t>9baf82dcbf9c11eb86162cea7f6c2bde</t>
  </si>
  <si>
    <t>创毅-乐山郡</t>
  </si>
  <si>
    <t>峄山北路创毅·乐山郡</t>
  </si>
  <si>
    <t>5f91c92b7761121f6d4f607935be0dfb</t>
  </si>
  <si>
    <t>碧桂园-云玺</t>
  </si>
  <si>
    <t>峄山北路与礼义路交汇处</t>
  </si>
  <si>
    <t>邹城市</t>
  </si>
  <si>
    <t>6bd8b4647605d75ecfc52bffb5e1a503</t>
  </si>
  <si>
    <t>刚领经贸大厦</t>
  </si>
  <si>
    <t>邹城市城前东路666号（气象局西）</t>
  </si>
  <si>
    <t>0cc24758db7ceef5105cb152a2735bb9</t>
  </si>
  <si>
    <t>刚领国际汽配五金机电城</t>
  </si>
  <si>
    <t>邹城市城前东路666号</t>
  </si>
  <si>
    <t>46e0779d8d313eb50d9ca95c950cf48e</t>
  </si>
  <si>
    <t>刚领-东山雅居</t>
  </si>
  <si>
    <t>邹城城前东路666号（原盘龙柱东100米）</t>
  </si>
  <si>
    <t>ef654d726d2ce6667f25807842ee3d78</t>
  </si>
  <si>
    <t>和谐家园</t>
  </si>
  <si>
    <t>联盟路与西三庄大街交口北行500米路东</t>
  </si>
  <si>
    <t>a571a2c4d7e454a4359ce014038b8a47</t>
  </si>
  <si>
    <t>天玺名著</t>
  </si>
  <si>
    <t>城角街与槐安路交叉口东北侧</t>
  </si>
  <si>
    <t>e1ee578381caff07fdd63558bf845aea</t>
  </si>
  <si>
    <t>保来国际城</t>
  </si>
  <si>
    <t>寿县淮南寿县炎刘镇新桥大道和机场北路交口查看地图</t>
  </si>
  <si>
    <t>3cef8be427721b8445991b20449af012</t>
  </si>
  <si>
    <t>万佳阳光城</t>
  </si>
  <si>
    <t>邹城西苇水库西侧，太平东路东首路北</t>
  </si>
  <si>
    <t>fb3f8c1055e3ba142ce272f7b2d5d380</t>
  </si>
  <si>
    <t>滨湖东丽花园</t>
  </si>
  <si>
    <t>邹城市太平东路东首（西苇水库北岸）</t>
  </si>
  <si>
    <t>403be3e1a24be045bfadd4a046c3588c</t>
  </si>
  <si>
    <t>中国铁建-诗语印象</t>
  </si>
  <si>
    <t>北邻孔子大道，南邻盛世路，西邻仁义路，东临仁礼路</t>
  </si>
  <si>
    <t>94485b75c1736d3fb0529598e8f3fe4c</t>
  </si>
  <si>
    <t>水岸雅居</t>
  </si>
  <si>
    <t>孔子大道与蓼河交汇处西50米</t>
  </si>
  <si>
    <t>曲阜市</t>
  </si>
  <si>
    <t>9abdfbc0dd519863ca41f97011d55c6a</t>
  </si>
  <si>
    <t>凤凰-栖贤雅苑</t>
  </si>
  <si>
    <t>孔子大道与文化路交汇处</t>
  </si>
  <si>
    <t>9e6732c1314ad7f751bcfa5979662d20</t>
  </si>
  <si>
    <t>银丰公馆</t>
  </si>
  <si>
    <t>济齐路西首过齐河黄河大桥沿309国道东行100米</t>
  </si>
  <si>
    <t>长清区</t>
  </si>
  <si>
    <t>2e04d65cb587f55aa3617e4016e361d7</t>
  </si>
  <si>
    <t>东盟国际生态城</t>
  </si>
  <si>
    <t>新建齐河黄河大桥西邻，309国道以南</t>
  </si>
  <si>
    <t>5ac9d6cb5cac35730d4df0cb9a012032</t>
  </si>
  <si>
    <t>外海蝶泉山庄</t>
  </si>
  <si>
    <t>英雄山路与二环南路交汇处往西300米</t>
  </si>
  <si>
    <t>57734094c5008817e6ca59230e5d617c</t>
  </si>
  <si>
    <t>悦庭</t>
  </si>
  <si>
    <t>裕华路与城角街交口西行200米路北</t>
  </si>
  <si>
    <t>0ea12b6548efecd4d460676fb3b41b9f</t>
  </si>
  <si>
    <t>济南市历城区英雄山路与二环南路交汇处8公里路西</t>
  </si>
  <si>
    <t>e13c9f4f005c35aab0601534d020ccf6</t>
  </si>
  <si>
    <t>邹城水印兰亭</t>
  </si>
  <si>
    <t>邹城市普阳山路以西,规划朱山中路以南</t>
  </si>
  <si>
    <t>80fdf006c15878892af888e2407b7181</t>
  </si>
  <si>
    <t>铜锣湾-新天地</t>
  </si>
  <si>
    <t>邹城市普阳山路东金山大道旁</t>
  </si>
  <si>
    <t>ffff1ca7a72ee0a9cb275c4db325b8bc</t>
  </si>
  <si>
    <t>邹城盛世公馆</t>
  </si>
  <si>
    <t>金山大道东侧（名仕豪庭北邻）</t>
  </si>
  <si>
    <t>26cdcceb21f1dcdd322e5eb759e07fd2</t>
  </si>
  <si>
    <t>碧桂园云地天启</t>
  </si>
  <si>
    <t>金山大道与现代路交汇处</t>
  </si>
  <si>
    <t>67aa0b76cb9ee5b8f6f5b8fd6e175feb</t>
  </si>
  <si>
    <t>熙园</t>
  </si>
  <si>
    <t>裕华路城角街交口的西北角</t>
  </si>
  <si>
    <t>817d978d5fffa07a3de3af27a457a650</t>
  </si>
  <si>
    <t>天和林溪</t>
  </si>
  <si>
    <t>华北城以北400米京津公路东侧</t>
  </si>
  <si>
    <t>aafb4842823f06bc17c2edb50fbfee0a</t>
  </si>
  <si>
    <t>华润中央公园</t>
  </si>
  <si>
    <t>舜耕路与二环南路交汇处向东2公里（山东大学兴隆校区西邻）</t>
  </si>
  <si>
    <t>297cd4128f9ce4de29bb9b800e6c1ca9</t>
  </si>
  <si>
    <t>华润城仰山</t>
  </si>
  <si>
    <t>舜耕路,近二环南路</t>
  </si>
  <si>
    <t>7d76945d7b1f43102686ba439f00fe76</t>
  </si>
  <si>
    <t>莱茵小镇美庭苑</t>
  </si>
  <si>
    <t>西青-杨柳青-柳口路</t>
  </si>
  <si>
    <t>182de53f1fe87d52a4d7ad45e4d3c9d8</t>
  </si>
  <si>
    <t>幸福花都</t>
  </si>
  <si>
    <t>104国道和柳口路交口西行3000米处</t>
  </si>
  <si>
    <t>a475b0a140fa45ff0117e152c29a0047</t>
  </si>
  <si>
    <t>怡景苑</t>
  </si>
  <si>
    <t>友谊北大街与古城西路交口东北角</t>
  </si>
  <si>
    <t>锡山区</t>
  </si>
  <si>
    <t>288faac7f0fe108a1e01019a4212a95d</t>
  </si>
  <si>
    <t>壹方云禧</t>
  </si>
  <si>
    <t>南澳后宅镇海滨路北侧查看地图</t>
  </si>
  <si>
    <t>dda4f171f915394afe103507ef604624</t>
  </si>
  <si>
    <t>云禧大厦</t>
  </si>
  <si>
    <t>后宅镇海滨路中段北侧</t>
  </si>
  <si>
    <t>62f976ac2e225678727d0d2d23bd08ce</t>
  </si>
  <si>
    <t>御江南</t>
  </si>
  <si>
    <t>友谊北大街与丰产路交口西行</t>
  </si>
  <si>
    <t>萧山区</t>
  </si>
  <si>
    <t>611e4c34647f7d3681e8581a48b9ca10</t>
  </si>
  <si>
    <t>恒兴经典</t>
  </si>
  <si>
    <t>邹城市平阳东路文博苑（公务员小区）对面</t>
  </si>
  <si>
    <t>7c90359ebd2c2964c9ae628d77defdef</t>
  </si>
  <si>
    <t>幸福紫蓬小筑</t>
  </si>
  <si>
    <t>肥西森林大道与环山路交口向北500米查看地图</t>
  </si>
  <si>
    <t>1ee992a2a59f4ddab75ab291415d849f</t>
  </si>
  <si>
    <t>幸福联盟紫郡</t>
  </si>
  <si>
    <t>森林大道与环山路交叉口向北500米</t>
  </si>
  <si>
    <t>6b196287c46656e461243d957f9dcdb5</t>
  </si>
  <si>
    <t>西里小区</t>
  </si>
  <si>
    <t>西里街与长青路交口东北角</t>
  </si>
  <si>
    <t>046d03675c0be486e3b771f586cc7401</t>
  </si>
  <si>
    <t>富力尚悦居</t>
  </si>
  <si>
    <t>雍阳西道与翠通路交口（凯旋王国东侧）</t>
  </si>
  <si>
    <t>167e276c79758ef82d2188be052d373f</t>
  </si>
  <si>
    <t>城投熙和园</t>
  </si>
  <si>
    <t>翠通路与光明道交口</t>
  </si>
  <si>
    <t>9ae0815abf9c11eb86162cea7f6c2bde</t>
  </si>
  <si>
    <t>新城-玺樾熙棠</t>
  </si>
  <si>
    <t>光明道与翠通路交口北侧</t>
  </si>
  <si>
    <t>北辰区</t>
  </si>
  <si>
    <t>122e6b43c31d59012989992a27e4b29b</t>
  </si>
  <si>
    <t>红旗小区</t>
  </si>
  <si>
    <t>红旗大街与工农路交叉口</t>
  </si>
  <si>
    <t>仪征市</t>
  </si>
  <si>
    <t>a7a5814cde9c76d665346a41ad231f91</t>
  </si>
  <si>
    <t>37度</t>
  </si>
  <si>
    <t>石铜路与南二环交叉口东南角</t>
  </si>
  <si>
    <t>舟山市</t>
  </si>
  <si>
    <t>普陀区</t>
  </si>
  <si>
    <t>534b748ddd9e438d82986ba8fb04fc3f</t>
  </si>
  <si>
    <t>凯顺丽园</t>
  </si>
  <si>
    <t>后宅镇中兴路北侧附近</t>
  </si>
  <si>
    <t>74a549de0eb2277bf7380a7e371645e1</t>
  </si>
  <si>
    <t>凯顺花园</t>
  </si>
  <si>
    <t>南澳后宅镇中兴路北侧</t>
  </si>
  <si>
    <t>82c1e95fc1619916088256414da20494</t>
  </si>
  <si>
    <t>大富鸿墅</t>
  </si>
  <si>
    <t>蜀山区长江西路与振兴路交汇处西北角</t>
  </si>
  <si>
    <t>9b4df8921575cbecb41faf4a86257bb6</t>
  </si>
  <si>
    <t>加侨悦山国际</t>
  </si>
  <si>
    <t>长江西路与振兴路交汇处</t>
  </si>
  <si>
    <t>8b59c852ff75ddafa3b0a92482d6ca58</t>
  </si>
  <si>
    <t>理想城</t>
  </si>
  <si>
    <t>红旗大街南延线寺家庄镇(南三环交口西南角)</t>
  </si>
  <si>
    <t>8194c09b5272d4baf3c3cf0b9b983b7a</t>
  </si>
  <si>
    <t>鲁香山</t>
  </si>
  <si>
    <t>邹城市崇义路马踏飞燕东500米路南。查看地图</t>
  </si>
  <si>
    <t>1eb37f88c6e764924ac711469485b48a</t>
  </si>
  <si>
    <t>栢宝龙轩</t>
  </si>
  <si>
    <t>后宅镇龙地村崇文路（原龙庄路）</t>
  </si>
  <si>
    <t>cc92449fb522e0e06fed2cf9bac0462c</t>
  </si>
  <si>
    <t>柏宝龙轩</t>
  </si>
  <si>
    <t>南澳后宅镇龙地村崇文路（原龙庄路）</t>
  </si>
  <si>
    <t>0f9c88ee3e585358936c2198d0eaeb31</t>
  </si>
  <si>
    <t>广平小区</t>
  </si>
  <si>
    <t>槐安路中华大街交叉口西南角</t>
  </si>
  <si>
    <t>奉化区</t>
  </si>
  <si>
    <t>ca3a695e73b68b25eba72272bf1adc71</t>
  </si>
  <si>
    <t>孟湖首府</t>
  </si>
  <si>
    <t>太平东路4888号</t>
  </si>
  <si>
    <t>9cc4e644801ae34e558cdc465d1fdda4</t>
  </si>
  <si>
    <t>美景东方</t>
  </si>
  <si>
    <t>东二环与槐安路交口西北角</t>
  </si>
  <si>
    <t>96305797e32fb687258354835fb167c4</t>
  </si>
  <si>
    <t>云海花园</t>
  </si>
  <si>
    <t>后宅镇鹿仔坑隆云路84号（前江码头对面）</t>
  </si>
  <si>
    <t>31335f9259a376d443b22c2dd4532740</t>
  </si>
  <si>
    <t>城投美里新居</t>
  </si>
  <si>
    <t>清河北路西首</t>
  </si>
  <si>
    <t>fc08321dfb16fc4c0aede2a10d7429b4</t>
  </si>
  <si>
    <t>金阁花园</t>
  </si>
  <si>
    <t>清河北路</t>
  </si>
  <si>
    <t>9adc0875bf9c11eb86162cea7f6c2bde</t>
  </si>
  <si>
    <t>嘉泰-翰林学府</t>
  </si>
  <si>
    <t>丰泽道31号</t>
  </si>
  <si>
    <t>9ae26c3fbf9c11eb86162cea7f6c2bde</t>
  </si>
  <si>
    <t>爱情-花园里</t>
  </si>
  <si>
    <t>丰泽道爱情·花园里</t>
  </si>
  <si>
    <t>58ec6057d75ac78049761d04f1161db9</t>
  </si>
  <si>
    <t>香堤庭院</t>
  </si>
  <si>
    <t>西青张家窝镇嘉和路与知景道交口</t>
  </si>
  <si>
    <t>70ca0b26ddb3e044cd79791b2d7bd3f1</t>
  </si>
  <si>
    <t>摩卡假日</t>
  </si>
  <si>
    <t>嘉和路与知景道交口</t>
  </si>
  <si>
    <t>c84e1a7d8dd2d56411e45225e6d156d4</t>
  </si>
  <si>
    <t>保利罗兰公馆</t>
  </si>
  <si>
    <t>知景道东侧</t>
  </si>
  <si>
    <t>880976012be54dbded1b5c2e019b4e09</t>
  </si>
  <si>
    <t>香锦园</t>
  </si>
  <si>
    <t>知景道309号</t>
  </si>
  <si>
    <t>4a96bee0f893417bd915a0be7ae53162</t>
  </si>
  <si>
    <t>金厦水语花城</t>
  </si>
  <si>
    <t>新津杨公路与外环线交口向西800米</t>
  </si>
  <si>
    <t>1c24652d7bbc2f64f20c970dc559bb60</t>
  </si>
  <si>
    <t>清枫园</t>
  </si>
  <si>
    <t>西青区新津杨公路西行500米</t>
  </si>
  <si>
    <t>02e6f598d94380b463762cc0ce6b6597</t>
  </si>
  <si>
    <t>大地12城</t>
  </si>
  <si>
    <t>新津杨公路西行500米</t>
  </si>
  <si>
    <t>11b301469869850230203f21fe681052</t>
  </si>
  <si>
    <t>栖仙温泉公寓</t>
  </si>
  <si>
    <t>武清-杨村-泉旺路</t>
  </si>
  <si>
    <t>e97eee85e75a9ec5f5d11e2030ef4965</t>
  </si>
  <si>
    <t>颐安花园</t>
  </si>
  <si>
    <t>武清-东蒲洼-泉旺路</t>
  </si>
  <si>
    <t>3b5e799b0c3e8a142a6d002d7ecb4a75</t>
  </si>
  <si>
    <t>汇中-星空间</t>
  </si>
  <si>
    <t>花园路296号花园路与历山路交汇处东行200米（林业大厦东临）</t>
  </si>
  <si>
    <t>3468dcbeef584080e348f2783cbd4730</t>
  </si>
  <si>
    <t>华夏福地</t>
  </si>
  <si>
    <t>历山路与花园路交叉口向东200米路南</t>
  </si>
  <si>
    <t>94b483938a00c08531946b0bc463f5ae</t>
  </si>
  <si>
    <t>亨通花园西区</t>
  </si>
  <si>
    <t>武清-东蒲洼-雍阳西道</t>
  </si>
  <si>
    <t>69c1f9fabdf3105ef1fa0f59b4fbc783</t>
  </si>
  <si>
    <t>盛世景园</t>
  </si>
  <si>
    <t>武清-黄庄-雍阳西道</t>
  </si>
  <si>
    <t>3b079bb57f6571062109f555f7d2d1f9</t>
  </si>
  <si>
    <t>裕华路与中华大街交口东北角</t>
  </si>
  <si>
    <t>滦南县</t>
  </si>
  <si>
    <t>5d2d614d3b91d7fd26ab0bbb8f47c6c7</t>
  </si>
  <si>
    <t>泰和水岸</t>
  </si>
  <si>
    <t>孟子湖以北崇义路以南王兰社区以东</t>
  </si>
  <si>
    <t>c8f3e0639307715f58e17b0a7fcb1201</t>
  </si>
  <si>
    <t>滟澜上府</t>
  </si>
  <si>
    <t>崇义路滟澜上府</t>
  </si>
  <si>
    <t>eced9bd36289fbff5cb6cd6a9fc137a5</t>
  </si>
  <si>
    <t>曲阜孝养城</t>
  </si>
  <si>
    <t>曲阜高铁站以西500米路北</t>
  </si>
  <si>
    <t>e12bb6f62ccd3775838cf4293932f6df</t>
  </si>
  <si>
    <t>九巨龙-夫子城</t>
  </si>
  <si>
    <t>曲阜高铁站往西800米路北</t>
  </si>
  <si>
    <t>76605e35528d34bddec76b2d197fd2ea</t>
  </si>
  <si>
    <t>慧翔龙苑</t>
  </si>
  <si>
    <t>京津公路东侧2号道强国道之间</t>
  </si>
  <si>
    <t>3124ac939c0b68a0ab832c83e9f0f5e4</t>
  </si>
  <si>
    <t>东鹏智谷国际商务港</t>
  </si>
  <si>
    <t>京津公路东汉沟工业园</t>
  </si>
  <si>
    <t>e9cd64aea1f6b47da0c8e59f8a499e55</t>
  </si>
  <si>
    <t>自在城</t>
  </si>
  <si>
    <t>下朱庄街广贤路西侧</t>
  </si>
  <si>
    <t>159ecec60bb596c950a070aadfc374b9</t>
  </si>
  <si>
    <t>富兴领寓</t>
  </si>
  <si>
    <t>武清广贤路东侧查看地图</t>
  </si>
  <si>
    <t>5e74a55f54fa02fdfae9a957e3717a28</t>
  </si>
  <si>
    <t>御溪苑</t>
  </si>
  <si>
    <t>广贤路</t>
  </si>
  <si>
    <t>9663555bc5f7b1c5de10aeda16fc1dd3</t>
  </si>
  <si>
    <t>万城聚豪</t>
  </si>
  <si>
    <t>京津公路沿线嘉河道123号</t>
  </si>
  <si>
    <t>2c78e50cf8ad636709f4ac67cc7b10fd</t>
  </si>
  <si>
    <t>金世界</t>
  </si>
  <si>
    <t>东起站前街,西至中华大街，南临裕华路，北接自强路</t>
  </si>
  <si>
    <t>4896f477916570e1cdf1c9900a17f957</t>
  </si>
  <si>
    <t>香堤小郡美域</t>
  </si>
  <si>
    <t>红旗南大街与西外环路交汇处东行300米路南</t>
  </si>
  <si>
    <t>e8d834f803249dc75e8f7700edf9bd15</t>
  </si>
  <si>
    <t>汉峪海风</t>
  </si>
  <si>
    <t>凤源路与旅游路交汇处往南500米左右</t>
  </si>
  <si>
    <t>98e48360596cc043121aea59344e22bd</t>
  </si>
  <si>
    <t>明珠花苑</t>
  </si>
  <si>
    <t>北二环中华大街交口东行100米</t>
  </si>
  <si>
    <t>9ae1f86bbf9c11eb86162cea7f6c2bde</t>
  </si>
  <si>
    <t>泽信-公园御府</t>
  </si>
  <si>
    <t>北辰区辰柳路与新致道交口西南侧</t>
  </si>
  <si>
    <t>9818b64d59d89523f9b72cc08397d1d9</t>
  </si>
  <si>
    <t>金邸山庄</t>
  </si>
  <si>
    <t>历下旅游路与洪山路交汇处南180米</t>
  </si>
  <si>
    <t>3826aef309f69b70bd9e612cea425ade</t>
  </si>
  <si>
    <t>逸城山色</t>
  </si>
  <si>
    <t>旅游路与洪山路路口南</t>
  </si>
  <si>
    <t>6b65a3a6a50c82911710c0e3f917d5aa</t>
  </si>
  <si>
    <t>碧溪卓园</t>
  </si>
  <si>
    <t>武清-下朱庄-嘉平道1号</t>
  </si>
  <si>
    <t>ac3c67b6751eaae03cc589b250e80f31</t>
  </si>
  <si>
    <t>嘉平8090</t>
  </si>
  <si>
    <t>嘉平道北侧</t>
  </si>
  <si>
    <t>f6a7ac289933138ef3c5cdc97faa8d2a</t>
  </si>
  <si>
    <t>首城珑玺禾院</t>
  </si>
  <si>
    <t>下朱庄街嘉平道南侧</t>
  </si>
  <si>
    <t>bfda31af57c3541c14cb3db1704b91ce</t>
  </si>
  <si>
    <t>鹏程里</t>
  </si>
  <si>
    <t>西青-精武-津涞公路</t>
  </si>
  <si>
    <t>e73562f63c36e6dd0dd5fa2d22539426</t>
  </si>
  <si>
    <t>宏城御溪园</t>
  </si>
  <si>
    <t>外环线与津涞路交口往西300米</t>
  </si>
  <si>
    <t>5a005f05b4f7bc7db33c1eb26ff1d9cf</t>
  </si>
  <si>
    <t>中天首府</t>
  </si>
  <si>
    <t>石油桥津涞公路出口900米处</t>
  </si>
  <si>
    <t>b97a8cecffc8043270de6d09913577b9</t>
  </si>
  <si>
    <t>御河雍阳公馆</t>
  </si>
  <si>
    <t>北运河与武宁路交口</t>
  </si>
  <si>
    <t>69e0de295d621a9d0225d15918d119e3</t>
  </si>
  <si>
    <t>融创大河宸院</t>
  </si>
  <si>
    <t>杨崔公路与武宁路交口</t>
  </si>
  <si>
    <t>408d4c3d61955f2bb17fcce495bd539c</t>
  </si>
  <si>
    <t>金裕花园</t>
  </si>
  <si>
    <t>裕华路与南小街交口北行100米路西</t>
  </si>
  <si>
    <t>3373820cb6241a087dd36ef9e39848cf</t>
  </si>
  <si>
    <t>保利万科-时代之光</t>
  </si>
  <si>
    <t>310国道秦万科保利时代之光一期</t>
  </si>
  <si>
    <t>413a80b8ef0bcba7188dafa1fa47d1a9</t>
  </si>
  <si>
    <t>中建蔚蓝之城</t>
  </si>
  <si>
    <t>奥体中路与工业北路交汇处</t>
  </si>
  <si>
    <t>963fa26169415d3ae2afe36779a28fd0</t>
  </si>
  <si>
    <t>万科海右府</t>
  </si>
  <si>
    <t>奥体中路与工业北路交汇处往南700米</t>
  </si>
  <si>
    <t>6607e15b3c0dc19dfa307d978378d51e</t>
  </si>
  <si>
    <t>绿城济南蘭园</t>
  </si>
  <si>
    <t>奥体中路与中林路交汇处向东800米</t>
  </si>
  <si>
    <t>76539dfe6f3b33793988916967c85a61</t>
  </si>
  <si>
    <t>济阳绿城百合花园</t>
  </si>
  <si>
    <t>奥体中路与中林路交汇处即是</t>
  </si>
  <si>
    <t>b5e74b7cddb07e0e653e707f56b3ef8d</t>
  </si>
  <si>
    <t>瑞景时代</t>
  </si>
  <si>
    <t>地铁一号线刘园站农产品批发市场旁</t>
  </si>
  <si>
    <t>94c3fa3bf6e16e808ed2abe1787892b0</t>
  </si>
  <si>
    <t>幸福公里</t>
  </si>
  <si>
    <t>双青新家园内，地铁刘园站西侧1000米</t>
  </si>
  <si>
    <t>23321992818e3a552f40b2be2b69f4cc</t>
  </si>
  <si>
    <t>长宁家园</t>
  </si>
  <si>
    <t>蜀山-柏堰科技园-长宁大道</t>
  </si>
  <si>
    <t>904022761ac739616a6fb4cb51aee7ad</t>
  </si>
  <si>
    <t>金玉花园</t>
  </si>
  <si>
    <t>桥西裕华路南小街</t>
  </si>
  <si>
    <t>谢家集区</t>
  </si>
  <si>
    <t>1264efa7670e6ff87e32c40b2d273dd1</t>
  </si>
  <si>
    <t>南湖红星国际广场</t>
  </si>
  <si>
    <t>天和城天和路与藕甸道交口</t>
  </si>
  <si>
    <t>9ae05c9ebf9c11eb86162cea7f6c2bde</t>
  </si>
  <si>
    <t>新城-湖畔风华</t>
  </si>
  <si>
    <t>天和路与藕甸道交口</t>
  </si>
  <si>
    <t>a08f87212067a59e12c17e5e09ca2f2b</t>
  </si>
  <si>
    <t>天湖悦府</t>
  </si>
  <si>
    <t>天和路与藕甸道交口东侧</t>
  </si>
  <si>
    <t>9f6b92058f98a8b468dd785fbe0c4837</t>
  </si>
  <si>
    <t>中海奥龙观邸</t>
  </si>
  <si>
    <t>历下龙奥大厦正东300米</t>
  </si>
  <si>
    <t>3ea8f75b159e836df83d22b6f1b51586</t>
  </si>
  <si>
    <t>鑫源山庄</t>
  </si>
  <si>
    <t>龙奥大厦正南</t>
  </si>
  <si>
    <t>500e0362c93df9506105ad9efa184dd0</t>
  </si>
  <si>
    <t>桥西新胜利大街与嘉华路交口西南角</t>
  </si>
  <si>
    <t>575027d2252963fc8373b3f4dfc5a57e</t>
  </si>
  <si>
    <t>学畔新城</t>
  </si>
  <si>
    <t>津涞公路与工一号路交口处</t>
  </si>
  <si>
    <t>d2833bc99c42f42a2e4fa097b28003ad</t>
  </si>
  <si>
    <t>中海国际城</t>
  </si>
  <si>
    <t>顺平路</t>
  </si>
  <si>
    <t>5836971ed227342159fd70b49e0f2297</t>
  </si>
  <si>
    <t>波特兰花园</t>
  </si>
  <si>
    <t>顺平路彩虹桥西侧1公里</t>
  </si>
  <si>
    <t>186593b8c4de1147768436510a2327db</t>
  </si>
  <si>
    <t>迈宇平墅</t>
  </si>
  <si>
    <t>顺平路迈宇平墅</t>
  </si>
  <si>
    <t>f855046320ddc1a1ec88e9a1b1831a22</t>
  </si>
  <si>
    <t>祥龙花园</t>
  </si>
  <si>
    <t>建设大街与东风路交叉口东行100米路南</t>
  </si>
  <si>
    <t>莒南县</t>
  </si>
  <si>
    <t>49b4cd24cb0fc229f46df674acfda3e1</t>
  </si>
  <si>
    <t>溪语蓝湾</t>
  </si>
  <si>
    <t>香河五一路与新开街交口东行100米查看地图</t>
  </si>
  <si>
    <t>3bf978f08735598e951ddbb00d63d473</t>
  </si>
  <si>
    <t>旭辉中睿府4245新派公馆</t>
  </si>
  <si>
    <t>裕华建设南大街与南二环交汇处南行800米路东查看地图</t>
  </si>
  <si>
    <t>7745a742515bf3eaba36f99571775d90</t>
  </si>
  <si>
    <t>悦海山庄</t>
  </si>
  <si>
    <t>云澳东澳村环岛公路旁</t>
  </si>
  <si>
    <t>a108241b5773816865ecced8a8f26f59</t>
  </si>
  <si>
    <t>锦绣鹏程</t>
  </si>
  <si>
    <t>三环西路东，黄河故道南</t>
  </si>
  <si>
    <t>46a944fa50615a80e4162eaeefa0020e</t>
  </si>
  <si>
    <t>雨润新城</t>
  </si>
  <si>
    <t>三环西路以西，徐商公路两侧</t>
  </si>
  <si>
    <t>8ee75a9bc6faa299eb1a13a24a629b03</t>
  </si>
  <si>
    <t>融创工润淮海壹号六樟台</t>
  </si>
  <si>
    <t>泉山三环西路与徐商公路交口向北约400米查看地图</t>
  </si>
  <si>
    <t>14457e31f7dcbc9d5ec9bc221d37ea7e</t>
  </si>
  <si>
    <t>万科淮海天地</t>
  </si>
  <si>
    <t>三环西路东侧，新淮海西路沿线处</t>
  </si>
  <si>
    <t>f61fe4beaa16de85c75d73febe2cca6b</t>
  </si>
  <si>
    <t>美的工润-云澜天境</t>
  </si>
  <si>
    <t>徐州市泉山区三环西路与徐商路交汇处向西800米</t>
  </si>
  <si>
    <t>57b267e93e535f67a46d56fe50473e11</t>
  </si>
  <si>
    <t>牛旺小区</t>
  </si>
  <si>
    <t>高新国际会展中心北临200米</t>
  </si>
  <si>
    <t>a0a707c3be6c384a73e82c7a9b6a6444</t>
  </si>
  <si>
    <t>贤文花园</t>
  </si>
  <si>
    <t>高新工业南路紧靠济南国际会展中心</t>
  </si>
  <si>
    <t>94c0444392197fb201e6c05361cf61a0</t>
  </si>
  <si>
    <t>翠宁雅苑</t>
  </si>
  <si>
    <t>蜀山-黄潜望-怀宁路</t>
  </si>
  <si>
    <t>df16e5a1f74f846cca8586ae95bbdce6</t>
  </si>
  <si>
    <t>红星街与赵佗路交口西南角</t>
  </si>
  <si>
    <t>e16e7d9e08e5b83f566f7085df31d2a8</t>
  </si>
  <si>
    <t>光华小区</t>
  </si>
  <si>
    <t>光华路与建设大街蓝天圣木家居东临</t>
  </si>
  <si>
    <t>牡丹江市</t>
  </si>
  <si>
    <t>阳明区</t>
  </si>
  <si>
    <t>6393a58a512dd11e7e63fd5c3382dfea</t>
  </si>
  <si>
    <t>文一名门学府里</t>
  </si>
  <si>
    <t>方兴大道与云飞路交叉口</t>
  </si>
  <si>
    <t>532caccb5e5c1d4dad39363835fd521e</t>
  </si>
  <si>
    <t>首城南湖1號</t>
  </si>
  <si>
    <t>南湖风景区天和路东侧</t>
  </si>
  <si>
    <t>a3663233622f292d508156b573b3d294</t>
  </si>
  <si>
    <t>碧桂园听湖</t>
  </si>
  <si>
    <t>南湖风景区天河路西侧与于庄道交口</t>
  </si>
  <si>
    <t>0ef154177830e61cb2b3623eee39afee</t>
  </si>
  <si>
    <t>祥源城湖山小筑</t>
  </si>
  <si>
    <t>望江西路与创新大道交叉口</t>
  </si>
  <si>
    <t>e53666c15c7ab10f79d43d97c75b64cb</t>
  </si>
  <si>
    <t>望江西路与创新大道交汇处</t>
  </si>
  <si>
    <t>adfcc6fecd4fadd532e500b35964d850</t>
  </si>
  <si>
    <t>碧海蓝天</t>
  </si>
  <si>
    <t>南澳青澳湾北回归线广场西南侧</t>
  </si>
  <si>
    <t>0e5cb4ffea18c8772fd987a8287fd0a3</t>
  </si>
  <si>
    <t>碧海蓝天花园</t>
  </si>
  <si>
    <t>青澳湾北回归线广场西南侧</t>
  </si>
  <si>
    <t>21ef65eba27b5a0e9541f7672af98001</t>
  </si>
  <si>
    <t>翡翠城</t>
  </si>
  <si>
    <t>107国道和南三环交口南行4000米路西</t>
  </si>
  <si>
    <t>6a170916acb037575f543184e92d18f2</t>
  </si>
  <si>
    <t>津门及第</t>
  </si>
  <si>
    <t>曹子里乡杨六路北</t>
  </si>
  <si>
    <t>08e500241152bf9d9dcf535630d686ef</t>
  </si>
  <si>
    <t>融创淮海壹號</t>
  </si>
  <si>
    <t>泉山区西三环路融创淮海壹号</t>
  </si>
  <si>
    <t>013ac771edbf0f033a131e04ed57abbc</t>
  </si>
  <si>
    <t>华宇九州府</t>
  </si>
  <si>
    <t>矿山路与西三环交叉口</t>
  </si>
  <si>
    <t>4639370068666f173575a9d14dc26699</t>
  </si>
  <si>
    <t>万科翡翠湖山</t>
  </si>
  <si>
    <t>西三环路万科翡翠湖山</t>
  </si>
  <si>
    <t>2b6e8b70ee4fe2beb356b4e2f6a52f17</t>
  </si>
  <si>
    <t>中骏柏景湾</t>
  </si>
  <si>
    <t>世纪大道与s244交汇口东临</t>
  </si>
  <si>
    <t>章丘区</t>
  </si>
  <si>
    <t>3d4ca8526434f3dd4d73e372445e7f16</t>
  </si>
  <si>
    <t>宣城水郡</t>
  </si>
  <si>
    <t>世纪大道以北、政务中心北邻</t>
  </si>
  <si>
    <t>eaa3e0b02df0f1a696b35ec2f4b1c356</t>
  </si>
  <si>
    <t>都旺新城</t>
  </si>
  <si>
    <t>果园北路与高峰路交口</t>
  </si>
  <si>
    <t>d4deee6698e5bafbaab9fe462e35b696</t>
  </si>
  <si>
    <t>盛耀华府</t>
  </si>
  <si>
    <t>高峰路与延吉路交口</t>
  </si>
  <si>
    <t>b3ce729aaa6788d668070042edbde7fc</t>
  </si>
  <si>
    <t>宝龙观邸</t>
  </si>
  <si>
    <t>华山路与玫瑰大道交汇处</t>
  </si>
  <si>
    <t>e76b77e96cf684b650b182c2cdfffb0d</t>
  </si>
  <si>
    <t>半山御景</t>
  </si>
  <si>
    <t>铜山区华山路西侧</t>
  </si>
  <si>
    <t>铜山区</t>
  </si>
  <si>
    <t>ddcb8858d5696985ed5c044074af7bd7</t>
  </si>
  <si>
    <t>龙腰山居</t>
  </si>
  <si>
    <t>华山路6号</t>
  </si>
  <si>
    <t>2ffd80a2a68d0c9ccd373a7d586b100e</t>
  </si>
  <si>
    <t>娇山府</t>
  </si>
  <si>
    <t>华山路与凤湖路交汇处向北200米路东</t>
  </si>
  <si>
    <t>6fe362c93da04162fa9e5035b42b08c1</t>
  </si>
  <si>
    <t>绿地湖语墅</t>
  </si>
  <si>
    <t>华山路与凤湖路交汇处（地铁3号线钱江路站）</t>
  </si>
  <si>
    <t>9b25fc98bf9c11eb86162cea7f6c2bde</t>
  </si>
  <si>
    <t>颐居-隐山观湖</t>
  </si>
  <si>
    <t>铜山区华山路与凤湖路交汇处</t>
  </si>
  <si>
    <t>43511733b444b884fb39e199a85282a3</t>
  </si>
  <si>
    <t>福润雅居</t>
  </si>
  <si>
    <t>胜利大街（107国道）与南三环交口西南角（平南村小学旁）</t>
  </si>
  <si>
    <t>0f3fe3a0b3ab31a774f7eff3c524b597</t>
  </si>
  <si>
    <t>柏堰雅苑</t>
  </si>
  <si>
    <t>肥西-肥西县城-明珠大道</t>
  </si>
  <si>
    <t>62532f00d26d5dde8b7dd0bf6ff32db4</t>
  </si>
  <si>
    <t>新凯东里</t>
  </si>
  <si>
    <t>红桥-咸阳北路-丁字沽三号路</t>
  </si>
  <si>
    <t>红桥区</t>
  </si>
  <si>
    <t>fe28279792fff82e922ee92ad4cb5d59</t>
  </si>
  <si>
    <t>虹溪公寓</t>
  </si>
  <si>
    <t>丁字沽三号路与咸阳北路交口</t>
  </si>
  <si>
    <t>6ac3bb8be73c3b220a32f928b52d698e</t>
  </si>
  <si>
    <t>云泉中心</t>
  </si>
  <si>
    <t>高新经十路与凤凰路黄金交汇</t>
  </si>
  <si>
    <t>5a82391c3c69bda016b99faffde5e329</t>
  </si>
  <si>
    <t>奥体金茂府</t>
  </si>
  <si>
    <t>经十路与凤凰路交汇处向北约1000米路东</t>
  </si>
  <si>
    <t>1169183e65c5a1b76b89cbb40e09a20b</t>
  </si>
  <si>
    <t>世锦别墅</t>
  </si>
  <si>
    <t>团泊新城中央大道与修江道交口</t>
  </si>
  <si>
    <t>30108ccaaed686bbd95d8ebf8950b9fc</t>
  </si>
  <si>
    <t>森淼常春藤</t>
  </si>
  <si>
    <t>团泊新城中央大道与修江路交口</t>
  </si>
  <si>
    <t>01be5d60e4ddb547d521ad0f062ed37e</t>
  </si>
  <si>
    <t>林奇郡中心城</t>
  </si>
  <si>
    <t>团泊新城仁爱大道与中央大道交汇处</t>
  </si>
  <si>
    <t>07cadd7a8569e7cb9d080fefacf338b6</t>
  </si>
  <si>
    <t>冀洲新城</t>
  </si>
  <si>
    <t>裕翔街与南三环交口南行800米路西</t>
  </si>
  <si>
    <t>beb0b0da256fd379a9f888aa208637e1</t>
  </si>
  <si>
    <t>通和天誉</t>
  </si>
  <si>
    <t>肥西站前路与青龙路交口东200米</t>
  </si>
  <si>
    <t>d4c7e6c53ddf1216979b3c7e9cd65c91</t>
  </si>
  <si>
    <t>绿地海域香颂</t>
  </si>
  <si>
    <t>团泊新城津王公路东侧仁爱学院南侧</t>
  </si>
  <si>
    <t>ab12e0184fd0c5bc39c437083b437db8</t>
  </si>
  <si>
    <t>仁爱团泊湖逸湖岸</t>
  </si>
  <si>
    <t>仁爱大道西侧，天大仁爱学院对面</t>
  </si>
  <si>
    <t>517f4b1bf444c6d9f43b5df4f38b8fd9</t>
  </si>
  <si>
    <t>名景花园</t>
  </si>
  <si>
    <t>西青-西营门-西青道</t>
  </si>
  <si>
    <t>99d0a29aea007d142f8addc1c8329b61</t>
  </si>
  <si>
    <t>红墅林</t>
  </si>
  <si>
    <t>西青区与北辰区交界，紧临104国道与西青道快速路</t>
  </si>
  <si>
    <t>5db99c5808321a3211490c8ba1ee42d4</t>
  </si>
  <si>
    <t>泰禾济南院子</t>
  </si>
  <si>
    <t>旅游路和凤凰路交汇处南行800米</t>
  </si>
  <si>
    <t>9bab1e4ebf9c11eb86162cea7f6c2bde</t>
  </si>
  <si>
    <t>金科-琼华九璋</t>
  </si>
  <si>
    <t>旅游路与凤凰路交汇处南行800米</t>
  </si>
  <si>
    <t>294275641322c55ab3cb8247e7bd5fdd</t>
  </si>
  <si>
    <t>嘉源逸居</t>
  </si>
  <si>
    <t>商中路花园街交叉口</t>
  </si>
  <si>
    <t>商河县</t>
  </si>
  <si>
    <t>d5cd8285b9e6cd8e3be1a094ebe112ad</t>
  </si>
  <si>
    <t>华港公馆</t>
  </si>
  <si>
    <t>商中路与花园街交汇处西南角</t>
  </si>
  <si>
    <t>a7bbe2cf127ce3ba41f14737cb5aa2b6</t>
  </si>
  <si>
    <t>金玖家园</t>
  </si>
  <si>
    <t>北辰区顺义道与利辰路交口</t>
  </si>
  <si>
    <t>c775fc214cc0a13db7b595f542bd3e67</t>
  </si>
  <si>
    <t>盛世花园</t>
  </si>
  <si>
    <t>建设南大街与嘉华路交口西行200米路北</t>
  </si>
  <si>
    <t>bc5d4a8588c78182d21825cb70aacc3d</t>
  </si>
  <si>
    <t>合肥西南国际车城</t>
  </si>
  <si>
    <t>合肥市肥西县翡翠路与三河路交口南侧</t>
  </si>
  <si>
    <t>9381f5fb80692d94b2df23dd28f250ec</t>
  </si>
  <si>
    <t>泰来傲城</t>
  </si>
  <si>
    <t>合肥上派镇人民路与三河路交叉口</t>
  </si>
  <si>
    <t>148934daef50d5e1cafb87806a581a0b</t>
  </si>
  <si>
    <t>蓝鼎水湖新城</t>
  </si>
  <si>
    <t>水湖镇</t>
  </si>
  <si>
    <t>长丰县</t>
  </si>
  <si>
    <t>007f0bdbff87ddd071bf703d39dc3aaa</t>
  </si>
  <si>
    <t>蓝鼎水湖新城项目</t>
  </si>
  <si>
    <t>0be148ae985fb7d805a51343f1fcc2f5</t>
  </si>
  <si>
    <t>富强小区</t>
  </si>
  <si>
    <t>东岗路青园街交口南行200米路东</t>
  </si>
  <si>
    <t>dc9cf674059d68de6d53a0c6b06dd28e</t>
  </si>
  <si>
    <t>国粹</t>
  </si>
  <si>
    <t>胜利北街与铁院北路交口西行200米</t>
  </si>
  <si>
    <t>闵行区</t>
  </si>
  <si>
    <t>f6077fcd8df55aa4f737287b0da82d23</t>
  </si>
  <si>
    <t>绿城华安-桂语滨湖</t>
  </si>
  <si>
    <t>杭埠镇上湖西路与枫林路交汇处</t>
  </si>
  <si>
    <t>93043938143d73329ee6d72edd13cc4c</t>
  </si>
  <si>
    <t>蜀麓苑</t>
  </si>
  <si>
    <t>蜀山-蜀山产业园-枫林路</t>
  </si>
  <si>
    <t>fabd63ba8e8bf9238208f5dc1465373d</t>
  </si>
  <si>
    <t>骏景家园</t>
  </si>
  <si>
    <t>裕翔路交石栾路交口南行1500米路东</t>
  </si>
  <si>
    <t>文安县</t>
  </si>
  <si>
    <t>812232f7976add096e3d9ec7210e0752</t>
  </si>
  <si>
    <t>赛亚星游城</t>
  </si>
  <si>
    <t>长江西路与红皖路交口</t>
  </si>
  <si>
    <t>6a301946a68e1cccb65e562c7f8afcf4</t>
  </si>
  <si>
    <t>博威香槟小镇</t>
  </si>
  <si>
    <t>高新区长江西路与红皖路交汇处北600米</t>
  </si>
  <si>
    <t>150f45b1df743d14562ca9f19ea3b0c0</t>
  </si>
  <si>
    <t>欢颜里</t>
  </si>
  <si>
    <t>北辰-天穆-京津路</t>
  </si>
  <si>
    <t>b8aca37de60e0489d3af8ccfa17cfd6c</t>
  </si>
  <si>
    <t>柴楼新庄园</t>
  </si>
  <si>
    <t>引河桥北，京津公路西侧（北辰经济开发区对面）</t>
  </si>
  <si>
    <t>f5de567d577c0df8024e0d1eded20cf5</t>
  </si>
  <si>
    <t>芥园</t>
  </si>
  <si>
    <t>芥园道与西马路交口</t>
  </si>
  <si>
    <t>南开区</t>
  </si>
  <si>
    <t>ead746039722241a3b0e871863668544</t>
  </si>
  <si>
    <t>江南新城</t>
  </si>
  <si>
    <t>107国道以东南临滹沱河湿地规划区</t>
  </si>
  <si>
    <t>滨海县</t>
  </si>
  <si>
    <t>41cd1a3f33d84373649bba4c580d4990</t>
  </si>
  <si>
    <t>绿地乔治庄园</t>
  </si>
  <si>
    <t>习友路和玉兰大道交叉口西北</t>
  </si>
  <si>
    <t>dd41f4a6d381cf201f3bb5bf2e26337a</t>
  </si>
  <si>
    <t>百商悦澜山</t>
  </si>
  <si>
    <t>习友路与玉兰大道交叉口</t>
  </si>
  <si>
    <t>78e16816d435f97bb61c1f8ac6f140f3</t>
  </si>
  <si>
    <t>金寨南路与天海路交口</t>
  </si>
  <si>
    <t>1c5e51e71336c1853f39024e35722ee7</t>
  </si>
  <si>
    <t>康馨家园</t>
  </si>
  <si>
    <t>中华北大街与曙光路交口北行500米路西</t>
  </si>
  <si>
    <t>6532f677e4fe26e62072ff0175f7b457</t>
  </si>
  <si>
    <t>怡荷园</t>
  </si>
  <si>
    <t>正定中华北大街曙光路北行1000米路西</t>
  </si>
  <si>
    <t>牡丹区</t>
  </si>
  <si>
    <t>9ba8cc77bf9c11eb86162cea7f6c2bde</t>
  </si>
  <si>
    <t>绿地</t>
  </si>
  <si>
    <t>济南历城区经十路唐冶立交桥东行2.5公里</t>
  </si>
  <si>
    <t>3aaa75a099ed88b5a74acf0408b03279</t>
  </si>
  <si>
    <t>翡翠华庭</t>
  </si>
  <si>
    <t>槐阳大街与常山路交口北行200米路西</t>
  </si>
  <si>
    <t>46bb593e728075be297aacd2358b8b70</t>
  </si>
  <si>
    <t>童年河</t>
  </si>
  <si>
    <t>三条石大街与河北大街交口</t>
  </si>
  <si>
    <t>0065c2d5b151cf1e4843647054286be9</t>
  </si>
  <si>
    <t>恒生伴山</t>
  </si>
  <si>
    <t>经十东路与凤岐路交叉路口以北，山东建筑大学西临</t>
  </si>
  <si>
    <t>159bd637e47078d28ed8912cceb640d8</t>
  </si>
  <si>
    <t>金华小区</t>
  </si>
  <si>
    <t>华清街与光华路交汇处北行100米路西</t>
  </si>
  <si>
    <t>9ada79eebf9c11eb86162cea7f6c2bde</t>
  </si>
  <si>
    <t>农垦-金水湾花园</t>
  </si>
  <si>
    <t>津围线与唐通线交口东北方向宝坻一中东南侧(原机井队旁)</t>
  </si>
  <si>
    <t>宝坻区</t>
  </si>
  <si>
    <t>a481e1d79ab0d3bb0ae09f387e3061e7</t>
  </si>
  <si>
    <t>水晶城</t>
  </si>
  <si>
    <t>胜利南大街与塔南路交口东北角</t>
  </si>
  <si>
    <t>e1caeb913d72b5846f42b05c0dbe71e0</t>
  </si>
  <si>
    <t>如苑</t>
  </si>
  <si>
    <t>天齐路三环北路交叉口</t>
  </si>
  <si>
    <t>9b1e7c2bbf9c11eb86162cea7f6c2bde</t>
  </si>
  <si>
    <t>万科-中山都会</t>
  </si>
  <si>
    <t>三环北路中山都会</t>
  </si>
  <si>
    <t>98a1ed763841a996fcc2f384883590cc</t>
  </si>
  <si>
    <t>溪语兰庭</t>
  </si>
  <si>
    <t>徐州市鼓楼区中山北路与沈孟大道交汇处东500米</t>
  </si>
  <si>
    <t>4bd5dd90d8b9f07f88fab9b63c6a3746</t>
  </si>
  <si>
    <t>九章赋</t>
  </si>
  <si>
    <t>徐州市鼓楼区中山北路与沈孟大道交汇东500米</t>
  </si>
  <si>
    <t>2f23d2500488eba0e858dc407a69d7f8</t>
  </si>
  <si>
    <t>香樟花园</t>
  </si>
  <si>
    <t>肥西-肥西县城-香樟大道</t>
  </si>
  <si>
    <t>1f4c855ced3e50e5210d382c52e1b313</t>
  </si>
  <si>
    <t>城改蜀湖湾</t>
  </si>
  <si>
    <t>和香樟大道交叉口</t>
  </si>
  <si>
    <t>3dca347fc9f92657a10d696cc01cd2fe</t>
  </si>
  <si>
    <t>金地艺城华府</t>
  </si>
  <si>
    <t>东纵快速（铁东路）与西北半环快速（淮河道）交口</t>
  </si>
  <si>
    <t>e94888142ce1bbc98ca453596e709a9a</t>
  </si>
  <si>
    <t>秋怡家园</t>
  </si>
  <si>
    <t>铁东北路淮河道与姚江路交口</t>
  </si>
  <si>
    <t>c9a1208396f4a4b200520c340bc77554</t>
  </si>
  <si>
    <t>君临天下</t>
  </si>
  <si>
    <t>体育大街与塔南路交口东行350米路北</t>
  </si>
  <si>
    <t>a71fb29ba1675f1fd313a1c64810d75a</t>
  </si>
  <si>
    <t>银都香水郡</t>
  </si>
  <si>
    <t>翡翠大道与石门路交叉口（润安公学向南100米）</t>
  </si>
  <si>
    <t>b98a3a21bac571296fb554edb50b5e1e</t>
  </si>
  <si>
    <t>高速翡翠湖畔</t>
  </si>
  <si>
    <t>翠微路以南、芙蓉路以东</t>
  </si>
  <si>
    <t>1f48643c0582245c17b02a7178d52a0b</t>
  </si>
  <si>
    <t>东海星城</t>
  </si>
  <si>
    <t>蜀山-芙蓉路-翠微路</t>
  </si>
  <si>
    <t>a16d86172f1dcc11009cf086c133ae02</t>
  </si>
  <si>
    <t>葛洲坝-玖珑府</t>
  </si>
  <si>
    <t>翠微路与芙蓉路交汇处</t>
  </si>
  <si>
    <t>1bfd5343a81cd58768cb85add6f6521c</t>
  </si>
  <si>
    <t>圣联香御公馆</t>
  </si>
  <si>
    <t>香樟大道与习友路交汇处东北角</t>
  </si>
  <si>
    <t>382de221a60407304b4b89630fcccfb6</t>
  </si>
  <si>
    <t>景尚名郡</t>
  </si>
  <si>
    <t>习友路与香樟大道交汇处东南角</t>
  </si>
  <si>
    <t>ac1904f4b47badea3359b39ecb375d9c</t>
  </si>
  <si>
    <t>南郊中茵城</t>
  </si>
  <si>
    <t>云龙区和平路与解放路交汇处东南角</t>
  </si>
  <si>
    <t>660d8af3b1e604ba754574351ad523bc</t>
  </si>
  <si>
    <t>国华天域</t>
  </si>
  <si>
    <t>徐州市云龙区解放路和和平路交汇处（妇幼医院北侧）</t>
  </si>
  <si>
    <t>2d0fe260f68dadc738959f62ec1fbf8d</t>
  </si>
  <si>
    <t>光明糖巢</t>
  </si>
  <si>
    <t>金寨路与云谷路交汇处西南角</t>
  </si>
  <si>
    <t>e2b623293e4547e30e6f584ee67485b9</t>
  </si>
  <si>
    <t>金云国际</t>
  </si>
  <si>
    <t>肥西县金寨南路与云谷路交汇处东北侧</t>
  </si>
  <si>
    <t>e7c75443faf79389e44c7cbb10a75c83</t>
  </si>
  <si>
    <t>观澜学府</t>
  </si>
  <si>
    <t>金寨南路与云谷路交口西南角</t>
  </si>
  <si>
    <t>瑶海区</t>
  </si>
  <si>
    <t>fe61a674b4297a84f964a921f88de239</t>
  </si>
  <si>
    <t>御安西苑</t>
  </si>
  <si>
    <t>泉山路和樊洼路交叉口</t>
  </si>
  <si>
    <t>5b5328edeebf981408855e2a1263e4f8</t>
  </si>
  <si>
    <t>蓝光-禹洲城</t>
  </si>
  <si>
    <t>长江西路与樊洼路交口北100米</t>
  </si>
  <si>
    <t>9ade93d1f2288e624b51c6e896eba5ce</t>
  </si>
  <si>
    <t>淮矿馥邦天下</t>
  </si>
  <si>
    <t>习友路北、科学大道西</t>
  </si>
  <si>
    <t>5125095747435b9d7f9d7729ba36ef99</t>
  </si>
  <si>
    <t>保利香槟国际</t>
  </si>
  <si>
    <t>习友路与科学大道交口东北角</t>
  </si>
  <si>
    <t>9f614b95335482b4507c43000adc5180</t>
  </si>
  <si>
    <t>建华南大街与方兴路交叉口西北角</t>
  </si>
  <si>
    <t>9ae33462bf9c11eb86162cea7f6c2bde</t>
  </si>
  <si>
    <t>碧桂园中骏-天寰</t>
  </si>
  <si>
    <t>淮东路与沁河中道交口东南侧</t>
  </si>
  <si>
    <t>f916accd82a2d92dec7e79f707ed9a2b</t>
  </si>
  <si>
    <t>北宸正荣府</t>
  </si>
  <si>
    <t>北辰区淮东路与沁河中道交口东侧200米</t>
  </si>
  <si>
    <t>4b9390d335a2916a73d86da395a37ad8</t>
  </si>
  <si>
    <t>百商爱上城</t>
  </si>
  <si>
    <t>高新区科学大道与海棠路交叉口东200米</t>
  </si>
  <si>
    <t>86d38f243a61fb5373fe2da3206bab76</t>
  </si>
  <si>
    <t>博时海岸星城</t>
  </si>
  <si>
    <t>高新区科学大道与海棠路交汇处东北角</t>
  </si>
  <si>
    <t>d9c0d0c22b48fec1e7738a676aa1759d</t>
  </si>
  <si>
    <t>万达公馆</t>
  </si>
  <si>
    <t>建华大街与槐安路交口西行300米路北</t>
  </si>
  <si>
    <t>fc9c7cf6031efbaa5de158d07feb3e6a</t>
  </si>
  <si>
    <t>徽商优山美地</t>
  </si>
  <si>
    <t>长江西路与天柱路交汇处西南</t>
  </si>
  <si>
    <t>b22bf37b6b13a84e6297ae61bf956b3f</t>
  </si>
  <si>
    <t>翡翠花园湖景苑</t>
  </si>
  <si>
    <t>蜀山翡翠路合工大南门斜对面查看地图</t>
  </si>
  <si>
    <t>98ef8880bb591732dd53b928e6726e63</t>
  </si>
  <si>
    <t>翡翠花园芳岛墅</t>
  </si>
  <si>
    <t>经开区翡翠路合工大南门斜对面</t>
  </si>
  <si>
    <t>72862405846adbbf98b41e4bfe34ed0e</t>
  </si>
  <si>
    <t>内森庄园</t>
  </si>
  <si>
    <t>蜀山-合肥八中-匡河路</t>
  </si>
  <si>
    <t>5604188b21f8b87011481f1ba80606ef</t>
  </si>
  <si>
    <t>翠庭园</t>
  </si>
  <si>
    <t>蜀山-合肥八中-习友路</t>
  </si>
  <si>
    <t>218980edb52e1d2ce7f1bed22aad97ea</t>
  </si>
  <si>
    <t>福禄园</t>
  </si>
  <si>
    <t>蜀山-明珠广场-习友路</t>
  </si>
  <si>
    <t>de87c870898a031d76181020ebadfe6b</t>
  </si>
  <si>
    <t>政务区圣泉路与习友路交汇处东北角</t>
  </si>
  <si>
    <t>68d1d6c37b2a176f59e733a8bf42eb0f</t>
  </si>
  <si>
    <t>旭辉湖山源著</t>
  </si>
  <si>
    <t>蜀山-柏堰科技园-习友路</t>
  </si>
  <si>
    <t>8cb5d87b5bda7c6a19bf617bca2f12e1</t>
  </si>
  <si>
    <t>信达水岸茗都</t>
  </si>
  <si>
    <t>政务区圣泉路与习友路交叉口东南角</t>
  </si>
  <si>
    <t>46a162f62ceffcc242020112cd0e57ed</t>
  </si>
  <si>
    <t>蜀苑新村</t>
  </si>
  <si>
    <t>蜀山-植物园-社岗路</t>
  </si>
  <si>
    <t>8eae129d0d05d7185ea10d1e0e4a9e62</t>
  </si>
  <si>
    <t>太阳湾养生公馆</t>
  </si>
  <si>
    <t>高新区樊洼西路与社岗路西北角</t>
  </si>
  <si>
    <t>f112fe1d0561d569bd2ea5e5e9887dce</t>
  </si>
  <si>
    <t>首创向阳城</t>
  </si>
  <si>
    <t>机场路和温泉路交汇处</t>
  </si>
  <si>
    <t>917982bc367a7c534bdc9a0a57b9f572</t>
  </si>
  <si>
    <t>万达广场</t>
  </si>
  <si>
    <t>槐安路与建华大街交叉口西北角</t>
  </si>
  <si>
    <t>76bbccb74c429f1dc400cd16d969da50</t>
  </si>
  <si>
    <t>温泉小镇</t>
  </si>
  <si>
    <t>机场路与温泉路交汇处东</t>
  </si>
  <si>
    <t>a4136a9c7cb59e2bf4ff84fca5ad80fc</t>
  </si>
  <si>
    <t>和一花园</t>
  </si>
  <si>
    <t>高新区望江西路与环湖东路（西二环）交口西南角</t>
  </si>
  <si>
    <t>65155861b6fc83f5754b232b7a9bac67</t>
  </si>
  <si>
    <t>福乐门国际广场</t>
  </si>
  <si>
    <t>长江西路与西二环交叉路口东北角</t>
  </si>
  <si>
    <t>bdfa2b3a8a22def9e954b88b927e03a3</t>
  </si>
  <si>
    <t>蓝色湖畔</t>
  </si>
  <si>
    <t>蜀山-大学城-翡翠路</t>
  </si>
  <si>
    <t>b99da71bbca039116059ac3045bb333a</t>
  </si>
  <si>
    <t>水墨兰庭</t>
  </si>
  <si>
    <t>政务区东流路与圣泉路交叉口东北角</t>
  </si>
  <si>
    <t>40621991bdbe6ed255972c37383fd393</t>
  </si>
  <si>
    <t>海雨尊寓</t>
  </si>
  <si>
    <t>蜀山区望江路与翡翠路交口向南100米</t>
  </si>
  <si>
    <t>65e80f98a90d562879384b86cbc2e5ef</t>
  </si>
  <si>
    <t>香榭丽都</t>
  </si>
  <si>
    <t>蜀山-植物园-西二环路</t>
  </si>
  <si>
    <t>186708d873509e3167b4cc002374568a</t>
  </si>
  <si>
    <t>悦城</t>
  </si>
  <si>
    <t>建华大街与光华路交口东北角</t>
  </si>
  <si>
    <t>beee4fc6b615a5cc2b866a1001dd65e3</t>
  </si>
  <si>
    <t>空港当代阅ΜΟΜΛ</t>
  </si>
  <si>
    <t>淮南市寿县炎刘镇创业大道与永乐路交口东北角</t>
  </si>
  <si>
    <t>810fde84c72c3a2769e4ed593434c929</t>
  </si>
  <si>
    <t>空港当代阅MOMΛ</t>
  </si>
  <si>
    <t>淮南市寿县炎刘镇创业大道与永乐路交口</t>
  </si>
  <si>
    <t>3a237b7b12f5701800c5dbb40068efab</t>
  </si>
  <si>
    <t>巨福园公寓</t>
  </si>
  <si>
    <t>内环线新开路与华龙道交口</t>
  </si>
  <si>
    <t>697239f4331024859fbcba2af44213bf</t>
  </si>
  <si>
    <t>亲亲家园</t>
  </si>
  <si>
    <t>建华大街与北二环交口北行150米路西</t>
  </si>
  <si>
    <t>36c902c038127f63ce88ea0ac2923840</t>
  </si>
  <si>
    <t>长安体育大街北二环交口北行100米路东</t>
  </si>
  <si>
    <t>5eb8a4c7bef3fdfdafb4eae75b559d54</t>
  </si>
  <si>
    <t>瀚裕华园</t>
  </si>
  <si>
    <t>高新高新区汉峪片区，奥体中心附近，旅游路以南</t>
  </si>
  <si>
    <t>b21119ba3cac38d47bea67fcbc7ad97a</t>
  </si>
  <si>
    <t>涵玉翠岭</t>
  </si>
  <si>
    <t>小汉峪西山坡，旅游路南侧</t>
  </si>
  <si>
    <t>c939d97a5cd24d3c3643a917ad022ed9</t>
  </si>
  <si>
    <t>高新绿城玉蘭花园</t>
  </si>
  <si>
    <t>盛华南路与旅游路交汇处南300米路东</t>
  </si>
  <si>
    <t>63df13db11189de714abf9e9c0ee2191</t>
  </si>
  <si>
    <t>山钢锦悦华府</t>
  </si>
  <si>
    <t>飞跃大道与唐冶西路交汇处往南200米路东</t>
  </si>
  <si>
    <t>be56049a263cc4610bb7382664df9b75</t>
  </si>
  <si>
    <t>济南恒大名都</t>
  </si>
  <si>
    <t>横九路与唐冶西路交汇处</t>
  </si>
  <si>
    <t>55fe0b7f69d6d26eb66d507d61e9b110</t>
  </si>
  <si>
    <t>花香畔</t>
  </si>
  <si>
    <t>裕泰路与308国道交汇处西南角</t>
  </si>
  <si>
    <t>黄浦区</t>
  </si>
  <si>
    <t>a3807bdd6bd5bceb07deae01393654c1</t>
  </si>
  <si>
    <t>恒大滨河左岸</t>
  </si>
  <si>
    <t>欣欣路与长安路交汇处</t>
  </si>
  <si>
    <t>b4b3cc93a24e7161936d4bc7857e2ee8</t>
  </si>
  <si>
    <t>百协大溪地</t>
  </si>
  <si>
    <t>怀宁路与黄山路交口西北角</t>
  </si>
  <si>
    <t>ae1f97d03ebf8a18b8a48c2b31bed122</t>
  </si>
  <si>
    <t>金大地1912</t>
  </si>
  <si>
    <t>蜀山区黄山路和怀宁路交口</t>
  </si>
  <si>
    <t>0fd6068d6a4c7fdcaf0eb8107d7e36c5</t>
  </si>
  <si>
    <t>安粮城市广场</t>
  </si>
  <si>
    <t>金寨南路与东流路交叉口西北角</t>
  </si>
  <si>
    <t>5f9478f842a5bc9ec00b710236640503</t>
  </si>
  <si>
    <t>亚华新城邦</t>
  </si>
  <si>
    <t>政务区合作化南路与东流路交口西北角</t>
  </si>
  <si>
    <t>5dccbd88b88a47f47df403252b410e5e</t>
  </si>
  <si>
    <t>柏林春天</t>
  </si>
  <si>
    <t>马鞍山路与东流路交汇处</t>
  </si>
  <si>
    <t>07bd093a90a14f617dc24f35c964ee2f</t>
  </si>
  <si>
    <t>信达西山银杏-芒果公寓</t>
  </si>
  <si>
    <t>蜀山区望江西路与怀宁路交口西南角</t>
  </si>
  <si>
    <t>53e45d4a402c4675995897386e36caa3</t>
  </si>
  <si>
    <t>信达西山银杏</t>
  </si>
  <si>
    <t>望江西路与怀宁路交口西南角</t>
  </si>
  <si>
    <t>4aaac44ab437bb8c5c81d8a4da509653</t>
  </si>
  <si>
    <t>华地翡翠公园</t>
  </si>
  <si>
    <t>金寨南路与五显路交口</t>
  </si>
  <si>
    <t>16e5097d9debac2170967fc4af6e1c94</t>
  </si>
  <si>
    <t>多安公寓</t>
  </si>
  <si>
    <t>蜀山-大学城-金寨南路</t>
  </si>
  <si>
    <t>cafd6e1c382072727b29100008eaded9</t>
  </si>
  <si>
    <t>颐园世家</t>
  </si>
  <si>
    <t>合肥政务文化新区习友路与怀宁路交叉口</t>
  </si>
  <si>
    <t>ed6a076ccc4a093fb9746afbaf7df587</t>
  </si>
  <si>
    <t>宋都西湖花苑</t>
  </si>
  <si>
    <t>政务区怀宁路与习友路交汇处西南角</t>
  </si>
  <si>
    <t>73fb367e1dfb99f7807e3e794c821737</t>
  </si>
  <si>
    <t>海天馨苑</t>
  </si>
  <si>
    <t>大沽南路以南</t>
  </si>
  <si>
    <t>津南区</t>
  </si>
  <si>
    <t>e5fcf1edc8a54f68ee100ef0e0f36465</t>
  </si>
  <si>
    <t>博轩园</t>
  </si>
  <si>
    <t>河西大沽南路与津河交口</t>
  </si>
  <si>
    <t>河西区</t>
  </si>
  <si>
    <t>f612143222041c645d9b4f12f2b16dc5</t>
  </si>
  <si>
    <t>当代MOMΛ</t>
  </si>
  <si>
    <t>怀宁路与休宁路交口、匡河畔</t>
  </si>
  <si>
    <t>3bd68f86d21fa8cfb2490928671c43a3</t>
  </si>
  <si>
    <t>当代ΜΟΜΛ</t>
  </si>
  <si>
    <t>怀宁路与休宁路交口匡河畔</t>
  </si>
  <si>
    <t>48a5f9b80d087c9584fe459701bcb0af</t>
  </si>
  <si>
    <t>汇林园</t>
  </si>
  <si>
    <t>蜀山-明珠广场-芙蓉路</t>
  </si>
  <si>
    <t>4822fa4a6a98167737cfb978f770a556</t>
  </si>
  <si>
    <t>裕祥园</t>
  </si>
  <si>
    <t>裕华路与谈固南大街交口西南角</t>
  </si>
  <si>
    <t>路北区</t>
  </si>
  <si>
    <t>a2b08dc654d8c9aebc6a8f1efd14dece</t>
  </si>
  <si>
    <t>天鹅湖畔</t>
  </si>
  <si>
    <t>东流路与怀宁路西南交口</t>
  </si>
  <si>
    <t>9f4f915b21d1cbaa7c1c6c8952b9bd0e</t>
  </si>
  <si>
    <t>白天鹅国际商务中心</t>
  </si>
  <si>
    <t>政务区笔架山街道怀宁路与东流路交叉口</t>
  </si>
  <si>
    <t>26b3e0fa385c487391af1814ea89a105</t>
  </si>
  <si>
    <t>经典雅苑</t>
  </si>
  <si>
    <t>贵池路与岳西路交汇处向北150米</t>
  </si>
  <si>
    <t>e8cd8b278cc8314f93c48c962166d1ef</t>
  </si>
  <si>
    <t>广利花园</t>
  </si>
  <si>
    <t>蜀山-贵池路-岳西路</t>
  </si>
  <si>
    <t>76c5a952bb80d12d5bcb1dbd0ef639f2</t>
  </si>
  <si>
    <t>鲁商凤凰广场</t>
  </si>
  <si>
    <t>历城唐冶新区经十路与唐冶中路交汇处西北角查看地图</t>
  </si>
  <si>
    <t>bb0f9d94507ab38bc6ab34ff5d2adfe3</t>
  </si>
  <si>
    <t>海潮汇</t>
  </si>
  <si>
    <t>唐冶中路以东，兴元街以南</t>
  </si>
  <si>
    <t>d0c21158f36638f7fcf64a4398c21387</t>
  </si>
  <si>
    <t>琥珀五环城和雅阁</t>
  </si>
  <si>
    <t>蜀山-天鹅湖-潜山路</t>
  </si>
  <si>
    <t>8673bc48e7377b446dc900392d9f83af</t>
  </si>
  <si>
    <t>国建香榭水都</t>
  </si>
  <si>
    <t>政务区天鹅湖西南300米</t>
  </si>
  <si>
    <t>79169a43c59d484877932d91e1e7ad38</t>
  </si>
  <si>
    <t>国际名邸</t>
  </si>
  <si>
    <t>谈固南大街与裕华路交叉口</t>
  </si>
  <si>
    <t>邢台市</t>
  </si>
  <si>
    <t>隆尧县</t>
  </si>
  <si>
    <t>0d484bf75a4b5e91d1c92875eed13aa9</t>
  </si>
  <si>
    <t>安粮云水居</t>
  </si>
  <si>
    <t>蜀山-天鹅湖-齐云山路,近湖东路</t>
  </si>
  <si>
    <t>44f38fd15de589a094bb8cb65d5ff64a</t>
  </si>
  <si>
    <t>嘉和苑</t>
  </si>
  <si>
    <t>蜀山-天鹅湖-嘉禾路</t>
  </si>
  <si>
    <t>b7e29d454bba2846c34da3ef15a85f27</t>
  </si>
  <si>
    <t>天鹅湾花园</t>
  </si>
  <si>
    <t>蜀山-天鹅湖-聚云路</t>
  </si>
  <si>
    <t>a9ec05956417a13324644eb005e0a138</t>
  </si>
  <si>
    <t>万联春晓翠庭</t>
  </si>
  <si>
    <t>蜀山区潜山北路与史河路交汇北100米</t>
  </si>
  <si>
    <t>cb161fe7c5451127a15bb1664fa95e5b</t>
  </si>
  <si>
    <t>冀中江南</t>
  </si>
  <si>
    <t>长安区北二环与谈固大街交口东北角</t>
  </si>
  <si>
    <t>73baa465c1031182790501476cc80d34</t>
  </si>
  <si>
    <t>城改新景花园</t>
  </si>
  <si>
    <t>潜山北路与史河路交汇处</t>
  </si>
  <si>
    <t>49430191c3130adcd10376e7f39814a4</t>
  </si>
  <si>
    <t>宝翠园</t>
  </si>
  <si>
    <t>裕华槐安路与谈固大街交叉口西北角</t>
  </si>
  <si>
    <t>肥东县</t>
  </si>
  <si>
    <t>5afc651d8419210f9f9cac9065ae7cd8</t>
  </si>
  <si>
    <t>华地公馆</t>
  </si>
  <si>
    <t>望江西路与潜山路交汇处向西150米</t>
  </si>
  <si>
    <t>c9c56e7679c213909c1ca771f5e08462</t>
  </si>
  <si>
    <t>新华学府春天</t>
  </si>
  <si>
    <t>望江路与潜山路交口向北200米</t>
  </si>
  <si>
    <t>bc91168f3276b7a60bd862469a068449</t>
  </si>
  <si>
    <t>华地学府名都</t>
  </si>
  <si>
    <t>潜山路与望江路交口西北角</t>
  </si>
  <si>
    <t>62f3b8e7b3e358c0bb723213dea7e4df</t>
  </si>
  <si>
    <t>大唐银座公馆</t>
  </si>
  <si>
    <t>潜山路与望江路交汇处</t>
  </si>
  <si>
    <t>3b0b65101f3340e0d8bb7c23586f0582</t>
  </si>
  <si>
    <t>四里河路与潜山路交汇处</t>
  </si>
  <si>
    <t>5c8e40144b03dd5ad56f806fd90a5e4f</t>
  </si>
  <si>
    <t>天一家园</t>
  </si>
  <si>
    <t>蜀山-青阳北路-潜山路</t>
  </si>
  <si>
    <t>d13e38970f42ef7bee226b5b178283b4</t>
  </si>
  <si>
    <t>丁怡花园</t>
  </si>
  <si>
    <t>蜀山-肉联厂-潜山路</t>
  </si>
  <si>
    <t>7039a04317b4d098720e7bd2e5df7b5b</t>
  </si>
  <si>
    <t>大众家园</t>
  </si>
  <si>
    <t>真理道</t>
  </si>
  <si>
    <t>26151fafd6c753e827d044a64eb51753</t>
  </si>
  <si>
    <t>天山花园</t>
  </si>
  <si>
    <t>天山大街与槐南路交口西北角</t>
  </si>
  <si>
    <t>e7169f155245db550209d7e4bf526fbb</t>
  </si>
  <si>
    <t>紫金府</t>
  </si>
  <si>
    <t>建昌道与群芳路交口</t>
  </si>
  <si>
    <t>河北区</t>
  </si>
  <si>
    <t>89dd26bee7ae8ae2829e8ebe515e14fe</t>
  </si>
  <si>
    <t>隆基泰和紫樾宸府</t>
  </si>
  <si>
    <t>河北区群芳路与建昌道交口（5号线建昌道站D口）</t>
  </si>
  <si>
    <t>01f4f6462ae72be3d5c9dd5677e881e6</t>
  </si>
  <si>
    <t>达世地产壹江城</t>
  </si>
  <si>
    <t>恒山西路南侧滹沱河北岸兴德路斜角头村路南200米</t>
  </si>
  <si>
    <t>7715c41a719633756a9928779166b458</t>
  </si>
  <si>
    <t>锦城</t>
  </si>
  <si>
    <t>中山东路与东二环交口东行200米路北</t>
  </si>
  <si>
    <t>294cb135c92855fce482a9af46315ca2</t>
  </si>
  <si>
    <t>铜山区珠江路与华山路交界处</t>
  </si>
  <si>
    <t>a4a1815119467ff3431518c9ff159967</t>
  </si>
  <si>
    <t>金地-格林世界</t>
  </si>
  <si>
    <t>珠江路与华山路交汇处（楚河公园南侧）</t>
  </si>
  <si>
    <t>6c33ab515319a4804c8275670bcdb153</t>
  </si>
  <si>
    <t>恋日风尚</t>
  </si>
  <si>
    <t>卫国道与靖江路交口</t>
  </si>
  <si>
    <t>a31a54ecc65ba3d03072af4f3ec7424b</t>
  </si>
  <si>
    <t>欧陆园</t>
  </si>
  <si>
    <t>湘江道与珠峰大街交口西行200米</t>
  </si>
  <si>
    <t>3603fc0635640306292e7688ae5d18ac</t>
  </si>
  <si>
    <t>左能泰和街</t>
  </si>
  <si>
    <t>长丰阜阳北路与龙湖北路交口查看地图</t>
  </si>
  <si>
    <t>2b0d2bca1b3739750cfed421c07450e0</t>
  </si>
  <si>
    <t>保利时代</t>
  </si>
  <si>
    <t>阜阳北路与龙湖北路交口向东300米</t>
  </si>
  <si>
    <t>6779f9942cfc5b47d52eeb8c59c9b6c3</t>
  </si>
  <si>
    <t>金色家园</t>
  </si>
  <si>
    <t>学苑路与天山大街交口东行</t>
  </si>
  <si>
    <t>1e4b2668cd48f81dcbc67d67d31bf5d9</t>
  </si>
  <si>
    <t>和谐花园</t>
  </si>
  <si>
    <t>蜀山-黄潜望-黄山路</t>
  </si>
  <si>
    <t>60d8eb0481c1776a05c89522d5b1d813</t>
  </si>
  <si>
    <t>西环中心广场</t>
  </si>
  <si>
    <t>蜀山-贵池路-黄山路</t>
  </si>
  <si>
    <t>bb9d2f53663c4da6e04fa502ad9dc175</t>
  </si>
  <si>
    <t>加洲阳光</t>
  </si>
  <si>
    <t>学苑路和天山大街交口东行500米路南</t>
  </si>
  <si>
    <t>丰泽区</t>
  </si>
  <si>
    <t>af3da718c8be5dfab5d297ea9ae156f8</t>
  </si>
  <si>
    <t>丽景湾</t>
  </si>
  <si>
    <t>天山大街与学苑路交叉口南行300米路东</t>
  </si>
  <si>
    <t>宿迁市</t>
  </si>
  <si>
    <t>宿城区</t>
  </si>
  <si>
    <t>39c6f7ecda8715d5b0c547972ec8e1dc</t>
  </si>
  <si>
    <t>墨荷名邸</t>
  </si>
  <si>
    <t>北二环与四里河路交叉口向西300米</t>
  </si>
  <si>
    <t>庐阳区</t>
  </si>
  <si>
    <t>83dbc854f62fde9680a36c9c5cce5aec</t>
  </si>
  <si>
    <t>振业山水名城</t>
  </si>
  <si>
    <t>振业山水名城位于政务区圣泉路与祁门路交汇处</t>
  </si>
  <si>
    <t>7f6e42cca16e4d562e2dad8263130a86</t>
  </si>
  <si>
    <t>天和园</t>
  </si>
  <si>
    <t>合肥政务文化新区祁门路西段</t>
  </si>
  <si>
    <t>d7902118afd2e92396c916148f4e1d9d</t>
  </si>
  <si>
    <t>花样年华</t>
  </si>
  <si>
    <t>湘江道与秦岭大街交叉口西南</t>
  </si>
  <si>
    <t>6159b170b44c5225348cf6600e8eb3b5</t>
  </si>
  <si>
    <t>双凤里小区</t>
  </si>
  <si>
    <t>长丰-北城世纪城-双三路</t>
  </si>
  <si>
    <t>22ff61e5c05f9ef5506abcf17ec33c7a</t>
  </si>
  <si>
    <t>天津湾海景雅苑</t>
  </si>
  <si>
    <t>河西区南北大街与中环线交口</t>
  </si>
  <si>
    <t>73ba5e6d50492cc82b48ffc4362e37de</t>
  </si>
  <si>
    <t>好家园</t>
  </si>
  <si>
    <t>湘江道与秦岭大街交口东北角</t>
  </si>
  <si>
    <t>高港区</t>
  </si>
  <si>
    <t>691d52f420d6c6ed4d44d60e43ed140e</t>
  </si>
  <si>
    <t>靖江鑫园</t>
  </si>
  <si>
    <t>真理道与泰兴路交口</t>
  </si>
  <si>
    <t>37880d28c29fc1935f4b6169015c7da5</t>
  </si>
  <si>
    <t>乐东馨园</t>
  </si>
  <si>
    <t>河东区真理道与泰兴路交口</t>
  </si>
  <si>
    <t>485f346cb126bd4a3fa1050c79f0b2f2</t>
  </si>
  <si>
    <t>泗水壹公馆</t>
  </si>
  <si>
    <t>泗水泉源大道与圣德路交汇处。</t>
  </si>
  <si>
    <t>2c4826d54131d5a5ee8869cac52c7ac5</t>
  </si>
  <si>
    <t>金牛庄园</t>
  </si>
  <si>
    <t>正定107国道与金牛南路交叉口东行200米</t>
  </si>
  <si>
    <t>33f2c3e54cc54cf8ebec6a06c8ca8bf7</t>
  </si>
  <si>
    <t>恒泰悦城</t>
  </si>
  <si>
    <t>蒙城北路与金海路交口东北角</t>
  </si>
  <si>
    <t>60727603e905e81ac2e5b7248c532ee8</t>
  </si>
  <si>
    <t>恒泰风格城市</t>
  </si>
  <si>
    <t>蒙城北路与金海路交口东南角</t>
  </si>
  <si>
    <t>4b4c6ec56c4a35e30a6cffff678eac64</t>
  </si>
  <si>
    <t>矽谷港湾</t>
  </si>
  <si>
    <t>昆仑北路快速路与满江东道交口前行100米</t>
  </si>
  <si>
    <t>471700968898fc8c9953058d0ffc74ff</t>
  </si>
  <si>
    <t>矽谷圣克拉</t>
  </si>
  <si>
    <t>昆仑北路快速路与满江东道交口</t>
  </si>
  <si>
    <t>5903e8afe471d0f61b7579308ddc3f9d</t>
  </si>
  <si>
    <t>龙湖文德璟宸天著</t>
  </si>
  <si>
    <t>望江西路与三乘寺路交叉口向北500米</t>
  </si>
  <si>
    <t>96a1b57a2e838c875093280111edc4a9</t>
  </si>
  <si>
    <t>上坤云栖麓</t>
  </si>
  <si>
    <t>望江西路与三乘寺路交口东北角</t>
  </si>
  <si>
    <t>79a22e6ee69224c3134ff327d0136bb9</t>
  </si>
  <si>
    <t>北城中环城</t>
  </si>
  <si>
    <t>北城新区阜阳北路和泉阳路交叉口</t>
  </si>
  <si>
    <t>eeb18b89250c770a8adb341fb43993da</t>
  </si>
  <si>
    <t>元一后九栋</t>
  </si>
  <si>
    <t>泉阳路与水河路交口</t>
  </si>
  <si>
    <t>24053d118288338a6e180c66cb10b349</t>
  </si>
  <si>
    <t>恒泰城宫</t>
  </si>
  <si>
    <t>长丰-阿奎利亚-金宁路</t>
  </si>
  <si>
    <t>27b1ca3d7e4af445318cd7c8ced352f2</t>
  </si>
  <si>
    <t>凤梅家园</t>
  </si>
  <si>
    <t>长丰-阿奎利亚-蒙城北路</t>
  </si>
  <si>
    <t>2edeff4c93aec0c9c3245f3b48d6ef30</t>
  </si>
  <si>
    <t>晨欣园</t>
  </si>
  <si>
    <t>庐阳区毫州路与长丰路交叉口</t>
  </si>
  <si>
    <t>52acb88bf976589b180853a4b494769c</t>
  </si>
  <si>
    <t>庐阳瑞园</t>
  </si>
  <si>
    <t>濉溪路（北一环）与长丰路交汇处向西100米</t>
  </si>
  <si>
    <t>9abe6036bf9c11eb86162cea7f6c2bde</t>
  </si>
  <si>
    <t>恒泰阿奎利亚8-0组团</t>
  </si>
  <si>
    <t>阜阳路与金宁路交叉口（双凤管委会南）</t>
  </si>
  <si>
    <t>82b5e2934f85afa2e37fd0cabe404dc0</t>
  </si>
  <si>
    <t>恒泰城品</t>
  </si>
  <si>
    <t>蒙城北路与金宁路交口往东（双凤管委会南）</t>
  </si>
  <si>
    <t>44dd4ec8f9b4f46121319421202f4b76</t>
  </si>
  <si>
    <t>亳州城</t>
  </si>
  <si>
    <t>庐阳-亳州路-亳州路</t>
  </si>
  <si>
    <t>8713711a9ff5139a5094c646e9aa0ca8</t>
  </si>
  <si>
    <t>蓝钻尚界</t>
  </si>
  <si>
    <t>濉溪路与亳州路及长丰路交口向西100米</t>
  </si>
  <si>
    <t>95a0e73a4f89cf375971b43f840d3ef3</t>
  </si>
  <si>
    <t>恒景湾</t>
  </si>
  <si>
    <t>栾城裕翔街与南三环交叉口南行三百米</t>
  </si>
  <si>
    <t>5f8d87b3ec83f699aa3734b352ad05f2</t>
  </si>
  <si>
    <t>上城国际</t>
  </si>
  <si>
    <t>庐阳区凤台路和阜阳路交口西北</t>
  </si>
  <si>
    <t>b40196480bef46cad234fbd04fe23a85</t>
  </si>
  <si>
    <t>腾辉家园</t>
  </si>
  <si>
    <t>辛集市朝阳路西龙泉街北</t>
  </si>
  <si>
    <t>普兰店区</t>
  </si>
  <si>
    <t>9295a62f1972379b6254c6e4cfdfe2c1</t>
  </si>
  <si>
    <t>方碑大街碧桂园天玺</t>
  </si>
  <si>
    <t>67ce758066a61b471530966e16008e72</t>
  </si>
  <si>
    <t>新鸿意瀚海星座</t>
  </si>
  <si>
    <t>包河区太湖路南侧，中科大正南，太湖路与金寨路交口东50米</t>
  </si>
  <si>
    <t>c642b3c8ae9c93084f2558ebbcaf67cd</t>
  </si>
  <si>
    <t>国韵九章</t>
  </si>
  <si>
    <t>辛集市建设大街和教育路交叉口东南角</t>
  </si>
  <si>
    <t>2940fb24c3ccd1c58aa94d6e22915750</t>
  </si>
  <si>
    <t>御江臺</t>
  </si>
  <si>
    <t>浯水道御江臺</t>
  </si>
  <si>
    <t>75ae61512a1fb5ed768b0d043a4f7060</t>
  </si>
  <si>
    <t>中海天空之镜</t>
  </si>
  <si>
    <t>河西区浯水道与太湖路交口东南侧</t>
  </si>
  <si>
    <t>0a3f792d4bc12f1dc9e84fdce7043dd7</t>
  </si>
  <si>
    <t>龙瀚东园</t>
  </si>
  <si>
    <t>津南-双林-浯水道</t>
  </si>
  <si>
    <t>da13b9d4b304ff7658c547f927de2fe2</t>
  </si>
  <si>
    <t>绿地铭公馆</t>
  </si>
  <si>
    <t>包河-南门换乘中心-宏村路</t>
  </si>
  <si>
    <t>4404c3ee5b239e2013a8a1f732300fca</t>
  </si>
  <si>
    <t>凌江苑</t>
  </si>
  <si>
    <t>包河-南门换乘中心-东流路</t>
  </si>
  <si>
    <t>6ac04d75c3619fdf2ac5c10471085727</t>
  </si>
  <si>
    <t>淝南家园</t>
  </si>
  <si>
    <t>包河-南门换乘中心-桐城南路</t>
  </si>
  <si>
    <t>c00094f17b4a108a3ddcb42c038c4347</t>
  </si>
  <si>
    <t>姚公新苑</t>
  </si>
  <si>
    <t>包河-南门换乘中心-祁门路</t>
  </si>
  <si>
    <t>8bd79abc286c1e18c0366ef2f1c3529e</t>
  </si>
  <si>
    <t>绿地滨湖印象</t>
  </si>
  <si>
    <t>习友路与锦绣大道交口往南200米</t>
  </si>
  <si>
    <t>615347b4aedf57a7d130af25cd469b78</t>
  </si>
  <si>
    <t>中环湖滨公馆</t>
  </si>
  <si>
    <t>习友路与锦绣大道交口向南200米</t>
  </si>
  <si>
    <t>165120ac31ca3bb3a0e539bdee791b55</t>
  </si>
  <si>
    <t>城东路1999号</t>
  </si>
  <si>
    <t>9a2b57fe3a1202156e026a756cff4db9</t>
  </si>
  <si>
    <t>庐阳馨苑</t>
  </si>
  <si>
    <t>北二环与颖上路交口</t>
  </si>
  <si>
    <t>910640be7922dbabd7de9dbca2bf71b4</t>
  </si>
  <si>
    <t>海棠别院</t>
  </si>
  <si>
    <t>固镇路与颖上路交汇处</t>
  </si>
  <si>
    <t>7364836925c24fa20a5fc58f284fe3a7</t>
  </si>
  <si>
    <t>海亮红玺台</t>
  </si>
  <si>
    <t>庐阳区颖上路与固镇路交口向西200米</t>
  </si>
  <si>
    <t>c3c68697bf8ceb343d64343985c7d74a</t>
  </si>
  <si>
    <t>融创-观澜府邸</t>
  </si>
  <si>
    <t>黄河大道·纬十六路（金融中心南）</t>
  </si>
  <si>
    <t>1c8640063783661345cbe305cc4f10a6</t>
  </si>
  <si>
    <t>祝阿小镇</t>
  </si>
  <si>
    <t>齐河祝阿镇济聊高速以南,黄河大道以东</t>
  </si>
  <si>
    <t>e2daa49e65f24caeb3722f048d24042b</t>
  </si>
  <si>
    <t>6d4224c6b667fb67666034cb3b0ea734</t>
  </si>
  <si>
    <t>招商-徐州中心</t>
  </si>
  <si>
    <t>太行路与明新路交叉口往南400米</t>
  </si>
  <si>
    <t>ba5a88d8f8390faefcf9a0cc92ab9398</t>
  </si>
  <si>
    <t>招商雍华府</t>
  </si>
  <si>
    <t>徐州新城区太行路与明新路交叉口向南400米</t>
  </si>
  <si>
    <t>19fb0f151169ccc2f7462b147b36052b</t>
  </si>
  <si>
    <t>国信君邑</t>
  </si>
  <si>
    <t>丽水路与楚韵路交叉口</t>
  </si>
  <si>
    <t>dabb0a134b03b234289792b937c8272a</t>
  </si>
  <si>
    <t>恒基翔龙湾</t>
  </si>
  <si>
    <t>丽水路和楚韵路交汇处</t>
  </si>
  <si>
    <t>e2c64cef984e4db7ed1c084de3c4e4e7</t>
  </si>
  <si>
    <t>力高共和城</t>
  </si>
  <si>
    <t>蒙城北路与金梅大道交口西南角</t>
  </si>
  <si>
    <t>9aa145e4c14b344f52a8be4b29827179</t>
  </si>
  <si>
    <t>上海嘉兆</t>
  </si>
  <si>
    <t>高新区城际路西、城铁新区站北</t>
  </si>
  <si>
    <t>b40c7fbdaf01ae73f2a36654c94886ae</t>
  </si>
  <si>
    <t>润地星城</t>
  </si>
  <si>
    <t>蒙城北路交金梅路西北角</t>
  </si>
  <si>
    <t>192b668e9d8ec2dcbb701ded22939f63</t>
  </si>
  <si>
    <t>盛世莲花</t>
  </si>
  <si>
    <t>庐江军二路与汤池路交口西北角</t>
  </si>
  <si>
    <t>庐江县</t>
  </si>
  <si>
    <t>3978611ff152643b0709cf4d4fa70324</t>
  </si>
  <si>
    <t>世纪锦都</t>
  </si>
  <si>
    <t>文昌西路与汤池路交口西北角</t>
  </si>
  <si>
    <t>e77f37536bd8f1719b2ed7890f27a8af</t>
  </si>
  <si>
    <t>福地名都</t>
  </si>
  <si>
    <t>庐江县文昌西路与汤池路交汇处</t>
  </si>
  <si>
    <t>f83730285642e7fafdfae270ab78531d</t>
  </si>
  <si>
    <t>朗诗未来家</t>
  </si>
  <si>
    <t>金枫路与苏福路交界处往南80米</t>
  </si>
  <si>
    <t>65b76bbc7988882a8ac27438f51cba90</t>
  </si>
  <si>
    <t>恒兴金都华庭</t>
  </si>
  <si>
    <t>蒙城北路与砀山路交汇处东北</t>
  </si>
  <si>
    <t>5c2da6c9f9b30a4399970b8502cdf37e</t>
  </si>
  <si>
    <t>丰大苑</t>
  </si>
  <si>
    <t>庐阳-双凤庐阳工业园-砀山路</t>
  </si>
  <si>
    <t>a2bbb7d47fd87dc36d36ede7d3a8ed9c</t>
  </si>
  <si>
    <t>启迪科技城水木园</t>
  </si>
  <si>
    <t>宿松路与锦绣大道交口西200米招商中心</t>
  </si>
  <si>
    <t>0c2495c3f658980b326ecf2dca620903</t>
  </si>
  <si>
    <t>绿地滨湖国际花都</t>
  </si>
  <si>
    <t>宿松路与锦绣大道交口（向北200米）</t>
  </si>
  <si>
    <t>ba0265239a6563fe357e8dc37b541b83</t>
  </si>
  <si>
    <t>天房彩郡</t>
  </si>
  <si>
    <t>微山路延长线梨双公路南侧双港新家园内</t>
  </si>
  <si>
    <t>e3fe849b52e77b28fdf194a708d51707</t>
  </si>
  <si>
    <t>金秋新苑</t>
  </si>
  <si>
    <t>微山路延长线梨双公路南侧双港新家园</t>
  </si>
  <si>
    <t>dfb1d7195c409b8d29618d88cef6b200</t>
  </si>
  <si>
    <t>雅居乐津侨国际小镇</t>
  </si>
  <si>
    <t>朝阳街道潮白河南岸津围线路西</t>
  </si>
  <si>
    <t>ac057473a6bf12fa348d58e5a5a864e0</t>
  </si>
  <si>
    <t>津侨国际小镇</t>
  </si>
  <si>
    <t>新开口路津侨国际小镇</t>
  </si>
  <si>
    <t>89bd1347d3303c379a6c022382218361</t>
  </si>
  <si>
    <t>金科观天下</t>
  </si>
  <si>
    <t>相城澄阳路与南天成路交叉口</t>
  </si>
  <si>
    <t>e9e399c20af9fb8abf8d082bd5c7465b</t>
  </si>
  <si>
    <t>华宇信达锦绣蘭庭</t>
  </si>
  <si>
    <t>徽州大道与祁门路交口</t>
  </si>
  <si>
    <t>c9d2ba75521f5ac73d57ca21a6dc3726</t>
  </si>
  <si>
    <t>皖新-朗诗绿郡</t>
  </si>
  <si>
    <t>徽州大道与云谷路交口向东550米</t>
  </si>
  <si>
    <t>312184b8c71aa09f3cb62559f0f784cc</t>
  </si>
  <si>
    <t>中海-滨湖公馆</t>
  </si>
  <si>
    <t>徽州大道与云谷路交叉口向东500米</t>
  </si>
  <si>
    <t>74515eb376da956d6b2616bcb436ff91</t>
  </si>
  <si>
    <t>福徽苑</t>
  </si>
  <si>
    <t>紫云路与徽州大道交口东北侧</t>
  </si>
  <si>
    <t>43efe0838fdb2e3286472b42ba88a3ba</t>
  </si>
  <si>
    <t>滨湖世纪城</t>
  </si>
  <si>
    <t>徽州大道与紫云路交口</t>
  </si>
  <si>
    <t>c9fed745d266362a2603729adc581360</t>
  </si>
  <si>
    <t>绿都嘉园</t>
  </si>
  <si>
    <t>庐阳-杏林花园-临泉路</t>
  </si>
  <si>
    <t>5452c8cbe8ee2065a7aaa64c7b27964e</t>
  </si>
  <si>
    <t>丽都名邸</t>
  </si>
  <si>
    <t>庐阳-杏林花园-阜阳北路</t>
  </si>
  <si>
    <t>a5b17c492cb6840c53aa3819ee1b946c</t>
  </si>
  <si>
    <t>龙兴花园</t>
  </si>
  <si>
    <t>庐阳-杏林花园-蒙城北路</t>
  </si>
  <si>
    <t>88d5f1cab61ca3efa5ebcb936f623191</t>
  </si>
  <si>
    <t>滨湖湘江国际</t>
  </si>
  <si>
    <t>滨湖新区玉龙路与万泉河路交汇处东南侧</t>
  </si>
  <si>
    <t>34aa4ab78c4c087ca158760d858cfc26</t>
  </si>
  <si>
    <t>文华阁</t>
  </si>
  <si>
    <t>滨湖新区西藏路与洞庭湖路交汇处西200米（合肥一中旁）</t>
  </si>
  <si>
    <t>d9eac6438b8ee8fdf00a1d9abcdb210c</t>
  </si>
  <si>
    <t>华发首府</t>
  </si>
  <si>
    <t>南湖大道与金石路交叉口东北侧</t>
  </si>
  <si>
    <t>cdc78599bbf59a8cbd7a192fa6bdf573</t>
  </si>
  <si>
    <t>山水东苑</t>
  </si>
  <si>
    <t>包河-高铁南站-望湖东路</t>
  </si>
  <si>
    <t>74f929d87be879f9e0b4d4d01c797bf6</t>
  </si>
  <si>
    <t>望湖北苑</t>
  </si>
  <si>
    <t>包河-高铁南站-东流路</t>
  </si>
  <si>
    <t>1400ea234c1c0fdfab50186a17b21090</t>
  </si>
  <si>
    <t>望湖西苑</t>
  </si>
  <si>
    <t>包河-高铁南站-望湖西路</t>
  </si>
  <si>
    <t>e12b09c700aec9fb297485ba85b6efc1</t>
  </si>
  <si>
    <t>望湖东苑</t>
  </si>
  <si>
    <t>包河-高铁南站-祁门路</t>
  </si>
  <si>
    <t>680452934892c2f81d73bae2eb3e3e7b</t>
  </si>
  <si>
    <t>首创珐瑯墅</t>
  </si>
  <si>
    <t>津南梨双公路与微山南路交口</t>
  </si>
  <si>
    <t>ffc90600d1dbddd608c4905ef23f3e5b</t>
  </si>
  <si>
    <t>首创珐琅墅</t>
  </si>
  <si>
    <t>梨双公路与微山南路交口处</t>
  </si>
  <si>
    <t>ed0f87fb896f6a102383306397485616</t>
  </si>
  <si>
    <t>佳源-城南印象</t>
  </si>
  <si>
    <t>泥河路与越城南路交口西南角</t>
  </si>
  <si>
    <t>40979c671d741f7bb3319429168ec611</t>
  </si>
  <si>
    <t>碧桂园-西江樾</t>
  </si>
  <si>
    <t>泥河路与临湖路交叉口</t>
  </si>
  <si>
    <t>1b8ca3b65d8ffbf09d9cdb593ee237c9</t>
  </si>
  <si>
    <t>汉源国际丽城</t>
  </si>
  <si>
    <t>新城区汉源大道近镜泊东路（徐州市行政...</t>
  </si>
  <si>
    <t>ad900a7c5b8beb5184b3d1764b124c1e</t>
  </si>
  <si>
    <t>万福世家</t>
  </si>
  <si>
    <t>汉源大道与镜泊东路交汇处</t>
  </si>
  <si>
    <t>56b8fb6fde6a8e372e25ed5efb64ec86</t>
  </si>
  <si>
    <t>信恒锦园</t>
  </si>
  <si>
    <t>津南外环辅路与景盛路交口查看地图</t>
  </si>
  <si>
    <t>794b81ef0f9be2096786c123df0e9ba9</t>
  </si>
  <si>
    <t>红星天铂湾</t>
  </si>
  <si>
    <t>中新生态城川博道南侧、景盛路东侧</t>
  </si>
  <si>
    <t>c9a6260cb0de9a931897ee0623ab676a</t>
  </si>
  <si>
    <t>宇泰家园</t>
  </si>
  <si>
    <t>大寺镇梨双路</t>
  </si>
  <si>
    <t>273375773adf8571200fbdff7e02ad20</t>
  </si>
  <si>
    <t>月星家居广场</t>
  </si>
  <si>
    <t>津南津沽公路与梨双路交口南侧</t>
  </si>
  <si>
    <t>8a8e81a026cb312d8a1355cdccba3414</t>
  </si>
  <si>
    <t>东坡雅筑</t>
  </si>
  <si>
    <t>瑶海-瑶海万达-长江东路</t>
  </si>
  <si>
    <t>1a403ed8ceeca3dfd0e279c6c5ee1669</t>
  </si>
  <si>
    <t>天使苑铂金时代</t>
  </si>
  <si>
    <t>瑶海-瑶海万达-当涂路329号</t>
  </si>
  <si>
    <t>debbc95678850cf671e1872c9f20c047</t>
  </si>
  <si>
    <t>铂金汉宫</t>
  </si>
  <si>
    <t>马鞍山南路与望江路交口向南200米</t>
  </si>
  <si>
    <t>f3fc4d83287037857471708dc7721a9b</t>
  </si>
  <si>
    <t>地矿家园</t>
  </si>
  <si>
    <t>当涂路与望江路交叉口</t>
  </si>
  <si>
    <t>09bc85ea4c39525e0f5e31b1806b695a</t>
  </si>
  <si>
    <t>万振城市广场</t>
  </si>
  <si>
    <t>马鞍山路与望江路交口向南300米</t>
  </si>
  <si>
    <t>c3f424202031c028df9ca1ff56213074</t>
  </si>
  <si>
    <t>万科翡翠东方</t>
  </si>
  <si>
    <t>吴都路与南湖大道交汇处西北侧</t>
  </si>
  <si>
    <t>887cddd41ddd2821103009e04994ce41</t>
  </si>
  <si>
    <t>中海国际社区橙郡</t>
  </si>
  <si>
    <t>园区湖东琉璃街与钟园路交汇处向南100米</t>
  </si>
  <si>
    <t>a739dbf999627ac2f67335e00f856bbf</t>
  </si>
  <si>
    <t>珠光花园</t>
  </si>
  <si>
    <t>包河-合家福购物街-万岗路</t>
  </si>
  <si>
    <t>885f331dbcb4d46d62afc19d067edd13</t>
  </si>
  <si>
    <t>丽阳兰庭</t>
  </si>
  <si>
    <t>马鞍山南路与万岗路交叉口往东</t>
  </si>
  <si>
    <t>103b127a0d4424c0e9c9205eb910cde9</t>
  </si>
  <si>
    <t>七里香榭</t>
  </si>
  <si>
    <t>新站区新蚌埠路（原张洼路）与站前路交汇处东南</t>
  </si>
  <si>
    <t>57af66a6af53f640d26b3c5e9822bc21</t>
  </si>
  <si>
    <t>天目未来</t>
  </si>
  <si>
    <t>张洼路（新蚌埠路）与站前路交汇东100米（原红星机械厂）</t>
  </si>
  <si>
    <t>f7a5d23679427e764b55b7c724f210b3</t>
  </si>
  <si>
    <t>长春都市花园</t>
  </si>
  <si>
    <t>瑶海-火车站-站西路</t>
  </si>
  <si>
    <t>7322bff1d229c4a414d42a75fceafa64</t>
  </si>
  <si>
    <t>嘉华中心</t>
  </si>
  <si>
    <t>新亚汽车站对面(濉溪路、凤阳路、站西路交叉口)</t>
  </si>
  <si>
    <t>96a2ccfecd4be700d9f4c40b8f8b9f17</t>
  </si>
  <si>
    <t>玛歌庄园1848</t>
  </si>
  <si>
    <t>友谊南路与外环线交口南3.8公里</t>
  </si>
  <si>
    <t>bef3bcbd3dbdc0247817b6eeafb55864</t>
  </si>
  <si>
    <t>新大西塘里</t>
  </si>
  <si>
    <t>灵秀路与世纪大道交叉口</t>
  </si>
  <si>
    <t>ffe4e3aa4c03873663014f8a757322c0</t>
  </si>
  <si>
    <t>领世深白</t>
  </si>
  <si>
    <t>友谊南路与外环线交口东行三公里处</t>
  </si>
  <si>
    <t>164faf069e0c5ec1167ef204c86f9eb9</t>
  </si>
  <si>
    <t>中交美墅花园</t>
  </si>
  <si>
    <t>南三路与开泰路交口</t>
  </si>
  <si>
    <t>9ad79041bf9c11eb86162cea7f6c2bde</t>
  </si>
  <si>
    <t>中交-美庐</t>
  </si>
  <si>
    <t>南三路中交·美庐</t>
  </si>
  <si>
    <t>57b4f29c6c2a4e2d3db2c7d0cb02cd25</t>
  </si>
  <si>
    <t>平安家园</t>
  </si>
  <si>
    <t>霍各庄镇津围公路82公里处北侧</t>
  </si>
  <si>
    <t>68b3721ea8d9f6ec04e18102873a73b2</t>
  </si>
  <si>
    <t>京东领秀城</t>
  </si>
  <si>
    <t>霍各庄镇津围公路与通唐路东北交口处</t>
  </si>
  <si>
    <t>715c9f21e2253128782636ea78c49d15</t>
  </si>
  <si>
    <t>碧湖云溪</t>
  </si>
  <si>
    <t>望江东路与当涂支路交叉口向北三百米</t>
  </si>
  <si>
    <t>1305c5023fa8a0da5731fc98378210ae</t>
  </si>
  <si>
    <t>寰宇上都</t>
  </si>
  <si>
    <t>包河区望江东路与当涂支路交汇处</t>
  </si>
  <si>
    <t>73ca784bb76befc6b20efadd3593263b</t>
  </si>
  <si>
    <t>融侨悦府</t>
  </si>
  <si>
    <t>江海路,近广益路</t>
  </si>
  <si>
    <t>69b01d8447c350c66ff68919d6af6e02</t>
  </si>
  <si>
    <t>吉宝凌云峰阁</t>
  </si>
  <si>
    <t>江海路,近锡澄路</t>
  </si>
  <si>
    <t>519fa6197c36773a2b650fbdd9498c96</t>
  </si>
  <si>
    <t>新庐国际</t>
  </si>
  <si>
    <t>城东新区城东大道与经四路交口（庐江中学正北面）</t>
  </si>
  <si>
    <t>9da54b19b564a6d8867996267ee17d8c</t>
  </si>
  <si>
    <t>华盛江山御府</t>
  </si>
  <si>
    <t>城东新区周瑜大道与外环东路交叉口西北角</t>
  </si>
  <si>
    <t>217cda9e4ae88c5f269e26d306b0fdaa</t>
  </si>
  <si>
    <t>葛洲坝紫郡府</t>
  </si>
  <si>
    <t>紫云路与嵩山路交汇处</t>
  </si>
  <si>
    <t>76fe3325d92cd89aa15a0596d90affa2</t>
  </si>
  <si>
    <t>高速中央广场</t>
  </si>
  <si>
    <t>滨湖区紫云路与嵩山路交口查看地图</t>
  </si>
  <si>
    <t>074d5626ea01071e13c96d836e640893</t>
  </si>
  <si>
    <t>玺悦珑庭</t>
  </si>
  <si>
    <t>东亭路与春新路交叉口西北侧</t>
  </si>
  <si>
    <t>9cb24ecbdf99e7bf401b1226092d9aaa</t>
  </si>
  <si>
    <t>瑶东新村</t>
  </si>
  <si>
    <t>瑶海-瑶海公园-龙门岭路</t>
  </si>
  <si>
    <t>1d3fb9b1a0f95d41873f465ea34f3045</t>
  </si>
  <si>
    <t>徽州人家</t>
  </si>
  <si>
    <t>瑶海-瑶海公园-北二环路</t>
  </si>
  <si>
    <t>92be5156851417d1d9a6418e6d16e548</t>
  </si>
  <si>
    <t>兴海苑</t>
  </si>
  <si>
    <t>瑶海-瑶海公园-淮南路</t>
  </si>
  <si>
    <t>2b6e58e3ec22413754b5b5b3da8f6d27</t>
  </si>
  <si>
    <t>锦和园</t>
  </si>
  <si>
    <t>瑶海区当涂路与长江东大街交叉口南100米</t>
  </si>
  <si>
    <t>8be5ab6c9ce8b5bb2494992d515d580b</t>
  </si>
  <si>
    <t>格林馨园</t>
  </si>
  <si>
    <t>瑶海-安徽大市场-当涂路179号</t>
  </si>
  <si>
    <t>3b5cd81dfc657322196f507c780545c6</t>
  </si>
  <si>
    <t>国安家园</t>
  </si>
  <si>
    <t>瑶海-新安江路-当涂路224号</t>
  </si>
  <si>
    <t>d9f496fdd8a4b8ab4e6bc75b1d5ce593</t>
  </si>
  <si>
    <t>香格里拉花园</t>
  </si>
  <si>
    <t>临泉路、当涂路交叉口</t>
  </si>
  <si>
    <t>8650b863658c4aef47a244b35714045e</t>
  </si>
  <si>
    <t>景隆现代城</t>
  </si>
  <si>
    <t>瑶海区当涂路与新海大道交汇处西北侧</t>
  </si>
  <si>
    <t>603073d8a0d7d98cadb4e72b70f7f8e5</t>
  </si>
  <si>
    <t>信达格兰云天</t>
  </si>
  <si>
    <t>瑶海区北二环与当涂路交汇处向北500米</t>
  </si>
  <si>
    <t>fb9a6da6013ed3270fbce8e3815957b1</t>
  </si>
  <si>
    <t>玫瑰绅城</t>
  </si>
  <si>
    <t>当涂路与南淝河路交叉口西、淝河路99号</t>
  </si>
  <si>
    <t>11c7792cf4029184012de55506acc1d6</t>
  </si>
  <si>
    <t>玫瑰绅城花园</t>
  </si>
  <si>
    <t>包河-合家福购物街-淝河路99号</t>
  </si>
  <si>
    <t>dd4588fe3fe1a071b31d22cc0a72616b</t>
  </si>
  <si>
    <t>龙威东城一品轩</t>
  </si>
  <si>
    <t>当涂路与长江东大街交叉口南100米</t>
  </si>
  <si>
    <t>d5c98fd7373a339497f604985215cbe8</t>
  </si>
  <si>
    <t>福满华庭</t>
  </si>
  <si>
    <t>当涂路乐水路交汇处</t>
  </si>
  <si>
    <t>782eec47ab764032936053f123bf528a</t>
  </si>
  <si>
    <t>都市田园别墅</t>
  </si>
  <si>
    <t>包河-周谷堆-当涂路</t>
  </si>
  <si>
    <t>7693d040f750726ae5fb54836f6181d5</t>
  </si>
  <si>
    <t>壹环城</t>
  </si>
  <si>
    <t>当涂路与淝河支路交口</t>
  </si>
  <si>
    <t>51d60f427f15b4a9b78a5d12cdcab23d</t>
  </si>
  <si>
    <t>景荣花园</t>
  </si>
  <si>
    <t>瑶海-火车站-全椒路</t>
  </si>
  <si>
    <t>2824662a28b55c7c68f112a668639492</t>
  </si>
  <si>
    <t>鼎元府邸</t>
  </si>
  <si>
    <t>合裕路明光路与全椒路交汇处东南一环交口</t>
  </si>
  <si>
    <t>c36d60e52b99a48a921291716de7ca53</t>
  </si>
  <si>
    <t>恒大观澜府</t>
  </si>
  <si>
    <t>东亭路与芙蓉西路交叉口西南侧</t>
  </si>
  <si>
    <t>宜秀区</t>
  </si>
  <si>
    <t>07e6d13a2e72442bb838fdb9bbc2b009</t>
  </si>
  <si>
    <t>铂金汇</t>
  </si>
  <si>
    <t>路北大里路朝阳道交叉口东南角</t>
  </si>
  <si>
    <t>77046af64da3a7bb46c21959f7f2ca90</t>
  </si>
  <si>
    <t>东城一品轩</t>
  </si>
  <si>
    <t>东二环与长江东大街交口向南300米</t>
  </si>
  <si>
    <t>9460733716bcfbd334d7a8311a387d5e</t>
  </si>
  <si>
    <t>世纪华府</t>
  </si>
  <si>
    <t>庐江军二路与经四路交汇处</t>
  </si>
  <si>
    <t>f49769a503c5448ed0cf1e76a27dab52</t>
  </si>
  <si>
    <t>庐江壹号</t>
  </si>
  <si>
    <t>合肥市庐江县盛桥路与冶山路交叉口</t>
  </si>
  <si>
    <t>5af838cbaeec51940a13f47bcd7797bf</t>
  </si>
  <si>
    <t>湖山壹品</t>
  </si>
  <si>
    <t>庐江县晨光路与冶山路交口东南角</t>
  </si>
  <si>
    <t>3cb017a0c8bbba3b321fa89ec61389a1</t>
  </si>
  <si>
    <t>碧桂园-玺园</t>
  </si>
  <si>
    <t>城东大道与冶山路交叉口</t>
  </si>
  <si>
    <t>8ff18843b5e14a8520589f19e7f12ecb</t>
  </si>
  <si>
    <t>禹洲绿城蘭园</t>
  </si>
  <si>
    <t>包河大道与万泉河路交汇处</t>
  </si>
  <si>
    <t>b8a25a57f60c73332102d272336872f3</t>
  </si>
  <si>
    <t>恒基旭辉铂悦天汇</t>
  </si>
  <si>
    <t>包河大道与万泉河路交口</t>
  </si>
  <si>
    <t>e026a1c9c3717bf1c56a3529dd51057f</t>
  </si>
  <si>
    <t>华贝小区</t>
  </si>
  <si>
    <t>瑶海-瑶海万达-站塘路</t>
  </si>
  <si>
    <t>2fa41cc215e4cd9109652b9f137f2291</t>
  </si>
  <si>
    <t>漕冲花园</t>
  </si>
  <si>
    <t>瑶海-瑶海万达-新安江路</t>
  </si>
  <si>
    <t>8d524ab79f54419397813f5774af753d</t>
  </si>
  <si>
    <t>晟地东三里</t>
  </si>
  <si>
    <t>长江东路与铜陵路交口</t>
  </si>
  <si>
    <t>4c406ea27eefb72b8ad69dbd6ce77605</t>
  </si>
  <si>
    <t>百汇城市广场</t>
  </si>
  <si>
    <t>铜陵路与长江东路交口</t>
  </si>
  <si>
    <t>dc39912dd93b698797694b25682f78ac</t>
  </si>
  <si>
    <t>万泓中心住宅</t>
  </si>
  <si>
    <t>包河区繁华大道和北京路交汇处</t>
  </si>
  <si>
    <t>412ba6997bb76324c192222c3ad85bd8</t>
  </si>
  <si>
    <t>水丽坊自在城</t>
  </si>
  <si>
    <t>繁华大道与北京路交叉口（包河区人民政府东）</t>
  </si>
  <si>
    <t>4cade17f8b9ef2ebc41eb32dd6aace11</t>
  </si>
  <si>
    <t>贡园</t>
  </si>
  <si>
    <t>繁华大道与北京路交口</t>
  </si>
  <si>
    <t>2e6391a63dd2659c592328a21e7aa9e9</t>
  </si>
  <si>
    <t>红堡澜廷</t>
  </si>
  <si>
    <t>学院南路与青龙河交叉口以西</t>
  </si>
  <si>
    <t>49a4805fc3406643ceb9457827024ffa</t>
  </si>
  <si>
    <t>清华名苑</t>
  </si>
  <si>
    <t>长丰县合白路与龙子湖交汇口东北角</t>
  </si>
  <si>
    <t>b749a374fd4befca069e3abca64dc780</t>
  </si>
  <si>
    <t>景瑞悦府</t>
  </si>
  <si>
    <t>北环东路与环城东路交口东侧</t>
  </si>
  <si>
    <t>8e0def831f7b027dc93ace4d0a695b8e</t>
  </si>
  <si>
    <t>金厦龙第世家</t>
  </si>
  <si>
    <t>北环东路与环城东路交口</t>
  </si>
  <si>
    <t>3207d1bdb024fdddc70e893113af195a</t>
  </si>
  <si>
    <t>龙湾国际公寓</t>
  </si>
  <si>
    <t>新站区铜陵北路与新华路交叉口东北</t>
  </si>
  <si>
    <t>7014a03cc565b2051363594fb383e5c6</t>
  </si>
  <si>
    <t>银领时代</t>
  </si>
  <si>
    <t>新站区北二环汴河路与东二环当涂路交汇处东南</t>
  </si>
  <si>
    <t>d822ad54dd8f91d99f29a6a3a342d96f</t>
  </si>
  <si>
    <t>莱茵河畔花园</t>
  </si>
  <si>
    <t>新站区当涂北路和北二环汴河路交口向北100米</t>
  </si>
  <si>
    <t>946d202aa7753943f53d9963b56991fa</t>
  </si>
  <si>
    <t>馨港郦景</t>
  </si>
  <si>
    <t>3号路北、38号路西</t>
  </si>
  <si>
    <t>8262f5af2449d6e7750f45be6bb59e5f</t>
  </si>
  <si>
    <t>龙湖庄园</t>
  </si>
  <si>
    <t>丰润唐丰路东侧龙泽北路北侧</t>
  </si>
  <si>
    <t>平顶山市</t>
  </si>
  <si>
    <t>宝丰县</t>
  </si>
  <si>
    <t>34b8424771801c181531c8b3a4f3f49f</t>
  </si>
  <si>
    <t>林语人家</t>
  </si>
  <si>
    <t>瑶海-生态公园-经二路</t>
  </si>
  <si>
    <t>07195e0b221c32fa4d5925b17d40e654</t>
  </si>
  <si>
    <t>四泉花园</t>
  </si>
  <si>
    <t>庐阳-北一环-临泉路</t>
  </si>
  <si>
    <t>478589efdf593e58a76f62f5a6de799e</t>
  </si>
  <si>
    <t>秋实园</t>
  </si>
  <si>
    <t>瑶海-安徽大市场-临泉路</t>
  </si>
  <si>
    <t>ee17e11b2bf2ff78e135ef382be97192</t>
  </si>
  <si>
    <t>昆仑花园</t>
  </si>
  <si>
    <t>庐阳-海棠社区-临泉路</t>
  </si>
  <si>
    <t>cad1fcedfd27baa953b29d6b67a6d43b</t>
  </si>
  <si>
    <t>华府嘉园</t>
  </si>
  <si>
    <t>瑶海-火车站-临泉路</t>
  </si>
  <si>
    <t>2baaa2de7d66874b4de060defeb63229</t>
  </si>
  <si>
    <t>珠光南苑</t>
  </si>
  <si>
    <t>包河-合家福购物街-当涂支路</t>
  </si>
  <si>
    <t>f3c393b3f005b1369ab73fc7c7f9b28b</t>
  </si>
  <si>
    <t>万振逍遥苑</t>
  </si>
  <si>
    <t>包河-合家福购物街-马鞍山路</t>
  </si>
  <si>
    <t>77115d6023bc895518955d0d85a340f8</t>
  </si>
  <si>
    <t>花溪新村</t>
  </si>
  <si>
    <t>瑶海-曙光影院-新安江路</t>
  </si>
  <si>
    <t>a74862182d580e9430b845b0d81f52aa</t>
  </si>
  <si>
    <t>丰泽园小区</t>
  </si>
  <si>
    <t>丰润区昌盛道与唐丰路交叉路口</t>
  </si>
  <si>
    <t>赤峰市</t>
  </si>
  <si>
    <t>松山区</t>
  </si>
  <si>
    <t>61836d76cb00c7a5d87efb45333f79af</t>
  </si>
  <si>
    <t>宝业城市绿苑东区</t>
  </si>
  <si>
    <t>瑶海-曙光影院-铜陵路131号</t>
  </si>
  <si>
    <t>2006e8d1be2b70c6c7915d7ebebe22b7</t>
  </si>
  <si>
    <t>和平苑</t>
  </si>
  <si>
    <t>瑶海-曙光影院-铜陵路</t>
  </si>
  <si>
    <t>2a646b9b97e262d565801af2006e390d</t>
  </si>
  <si>
    <t>瑞泰星河港湾</t>
  </si>
  <si>
    <t>瑶海区东二环与北二环交口向北150米</t>
  </si>
  <si>
    <t>2cf0f48d829fb5af1f75782274803153</t>
  </si>
  <si>
    <t>海亮兰郡别墅</t>
  </si>
  <si>
    <t>西二环与北二环交口向北400米</t>
  </si>
  <si>
    <t>3ff6e7690cbcf1846656a3fd1d725f7d</t>
  </si>
  <si>
    <t>海亮兰郡</t>
  </si>
  <si>
    <t>西二环与北二环交口向北500米</t>
  </si>
  <si>
    <t>f5addb7f259f2e0cb8c38fae8c295f09</t>
  </si>
  <si>
    <t>金色国际</t>
  </si>
  <si>
    <t>建设北路荣华道交叉口北侧</t>
  </si>
  <si>
    <t>6923504a448114f1dff22a3d0a2d389a</t>
  </si>
  <si>
    <t>淝河大厦</t>
  </si>
  <si>
    <t>包河区南淝河路与采石路交汇处</t>
  </si>
  <si>
    <t>fee5e3c8576e786f0db2694dda009659</t>
  </si>
  <si>
    <t>柏庄春暖花开</t>
  </si>
  <si>
    <t>长江东路288号（原玻璃厂）</t>
  </si>
  <si>
    <t>51f5894d5702b00a77fc57dd30f486a3</t>
  </si>
  <si>
    <t>柏庄时代中心</t>
  </si>
  <si>
    <t>长江东路与和县路交口（原玻璃厂）</t>
  </si>
  <si>
    <t>ff84a9b47012e20f4e62add661f6131b</t>
  </si>
  <si>
    <t>瑶海万达广场</t>
  </si>
  <si>
    <t>临泉东路与和县路交叉口东西两侧</t>
  </si>
  <si>
    <t>55e91f3b940fd434815320e78079dfc6</t>
  </si>
  <si>
    <t>瑶海万达广场住宅</t>
  </si>
  <si>
    <t>临泉东路与和县路交口</t>
  </si>
  <si>
    <t>12be3c4b7ae841ca1bcb28eb71d77a50</t>
  </si>
  <si>
    <t>新海家园</t>
  </si>
  <si>
    <t>合肥新安江路南与郎溪路西</t>
  </si>
  <si>
    <t>cf8b2203772429317ecbf0ce64bfe0f9</t>
  </si>
  <si>
    <t>保利东郡</t>
  </si>
  <si>
    <t>新安江路以南、郎溪路以东</t>
  </si>
  <si>
    <t>9ae8da9dbf9c11eb86162cea7f6c2bde</t>
  </si>
  <si>
    <t>首钢-柒里风华</t>
  </si>
  <si>
    <t>京津新城津蓟高速温泉城出口东行500米</t>
  </si>
  <si>
    <t>373cbe83b0a3c334cc872c370adf9afc</t>
  </si>
  <si>
    <t>金鼎国际广场</t>
  </si>
  <si>
    <t>新华东道北开滦医院西</t>
  </si>
  <si>
    <t>634123e805a8ed378389092c670e5a70</t>
  </si>
  <si>
    <t>中铁诺德生态城</t>
  </si>
  <si>
    <t>章丘绣惠街道中心大街与绣江河交汇处东侧</t>
  </si>
  <si>
    <t>8dfb10207c3160ee8e93e473e9a3b8a8</t>
  </si>
  <si>
    <t>贵和瑞园</t>
  </si>
  <si>
    <t>埠村街道办事处中心路以北</t>
  </si>
  <si>
    <t>39ec7e36c9fda950ffb7d9b961400959</t>
  </si>
  <si>
    <t>北京公馆</t>
  </si>
  <si>
    <t>曹妃甸新区滨海大街与唐海路交叉口</t>
  </si>
  <si>
    <t>南和区</t>
  </si>
  <si>
    <t>8fa8415f547665029f4bbdd9d52997da</t>
  </si>
  <si>
    <t>钢北小区</t>
  </si>
  <si>
    <t>瑶海-新安江路-长江东路403号</t>
  </si>
  <si>
    <t>b53a5d4a3d6eb0ae81c338f79e2bc59e</t>
  </si>
  <si>
    <t>金才园</t>
  </si>
  <si>
    <t>津南-咸水沽-雅润路</t>
  </si>
  <si>
    <t>e53b2fe8a8db674850dcb35486b717ac</t>
  </si>
  <si>
    <t>阳光城-未来悦</t>
  </si>
  <si>
    <t>福明路与雅润路交口</t>
  </si>
  <si>
    <t>c7821b44ae413d1408a8176d00973f08</t>
  </si>
  <si>
    <t>首创城</t>
  </si>
  <si>
    <t>大沽南路延长线津沽公路与洪泥河东路交汇处</t>
  </si>
  <si>
    <t>9842b0545838ca11a712f7b4a5e4e465</t>
  </si>
  <si>
    <t>惠苑里</t>
  </si>
  <si>
    <t>津南-咸水沽-津沽公路</t>
  </si>
  <si>
    <t>435ac4ccab62434ea398f4100f208d23</t>
  </si>
  <si>
    <t>铜锣湾</t>
  </si>
  <si>
    <t>友谊路与南大街交口南行300米路东</t>
  </si>
  <si>
    <t>86962a869ae73cf07ca06116eccb72b7</t>
  </si>
  <si>
    <t>静安新天地</t>
  </si>
  <si>
    <t>瑶海区临泉东路与通达路交口西北</t>
  </si>
  <si>
    <t>57e4a359238bf10ea9a5e1cadda99d49</t>
  </si>
  <si>
    <t>海洲景秀世家</t>
  </si>
  <si>
    <t>瑶海区通达路与临泉东路交汇处西北</t>
  </si>
  <si>
    <t>127b764a01e168f98f4d1651f6c580cc</t>
  </si>
  <si>
    <t>文一云溪湾</t>
  </si>
  <si>
    <t>龙岗路与新安江路交口南200米</t>
  </si>
  <si>
    <t>3b05131eb4cee910b4f1fd24429d5d11</t>
  </si>
  <si>
    <t>文一名门学府</t>
  </si>
  <si>
    <t>龙岗路与新安江路交口</t>
  </si>
  <si>
    <t>799d14ac2d7b011ae8c424866d37b960</t>
  </si>
  <si>
    <t>雨润太阳城</t>
  </si>
  <si>
    <t>吕梁风景区内白塔湖畔旁</t>
  </si>
  <si>
    <t>19d11f33059ad347404330f4d0405c09</t>
  </si>
  <si>
    <t>山外田园牧歌</t>
  </si>
  <si>
    <t>徐州铜山区吕梁风景区白塔湖畔</t>
  </si>
  <si>
    <t>3be9ef85b5283d56dde4c63cca34df8a</t>
  </si>
  <si>
    <t>蓟州鸿坤花语</t>
  </si>
  <si>
    <t>人民路与盘龙路交口南100米</t>
  </si>
  <si>
    <t>蓟州区</t>
  </si>
  <si>
    <t>35df07642f446713a42b4779f670cd70</t>
  </si>
  <si>
    <t>鸿坤花语</t>
  </si>
  <si>
    <t>天津市蓟州区盘龙路东侧，阳河街北侧</t>
  </si>
  <si>
    <t>23174c7cc17c53d75d313056d59fd72b</t>
  </si>
  <si>
    <t>耀华心领寓</t>
  </si>
  <si>
    <t>津沽公路与体育场路交口向西200米供销商厦正对面，月坛商厦西侧</t>
  </si>
  <si>
    <t>44f0b10c875921442825448eb583b6d2</t>
  </si>
  <si>
    <t>耀华新天地</t>
  </si>
  <si>
    <t>津沽公路与体育场路交口向西200米供销商厦正对面，月坛商厦西侧八米路特1号</t>
  </si>
  <si>
    <t>8504fdd34b009197bd45b2f9f7f7e818</t>
  </si>
  <si>
    <t>品悦江南</t>
  </si>
  <si>
    <t>人民西路与八方路交口南行约500米</t>
  </si>
  <si>
    <t>3a9d33a8f879eed51fc262d411f6ac71</t>
  </si>
  <si>
    <t>福苑小区</t>
  </si>
  <si>
    <t>王庆砣镇西3公里</t>
  </si>
  <si>
    <t>ad0e217fec108e8471a3505e31afaafa</t>
  </si>
  <si>
    <t>龙湖-龙誉中心</t>
  </si>
  <si>
    <t>瑶海新安江路与大众路交叉口查看地图</t>
  </si>
  <si>
    <t>79b0f930ca2fd46c976e7658dda937c1</t>
  </si>
  <si>
    <t>新城桃李郡</t>
  </si>
  <si>
    <t>新安江路以北、大众路以西</t>
  </si>
  <si>
    <t>125570882a400c4ee4d5a757ba54b8bc</t>
  </si>
  <si>
    <t>大发长安融悦四季</t>
  </si>
  <si>
    <t>长江东路与大众路交汇处</t>
  </si>
  <si>
    <t>94a8ae46e00c970868f53e0d842ce70d</t>
  </si>
  <si>
    <t>文一锦门学府里</t>
  </si>
  <si>
    <t>长江东路与大众路交叉口往南</t>
  </si>
  <si>
    <t>41955aadbe202b4afbb6e6b60e6817fd</t>
  </si>
  <si>
    <t>万通金府国际</t>
  </si>
  <si>
    <t>中心大道与东五道交口</t>
  </si>
  <si>
    <t>2e6bef7aa77046efe2a0600d0fe68280</t>
  </si>
  <si>
    <t>天保滨湖城</t>
  </si>
  <si>
    <t>中心大道与东五道交口西侧</t>
  </si>
  <si>
    <t>f9c484f570e290ccf23729f7b91e5394</t>
  </si>
  <si>
    <t>联发熙园</t>
  </si>
  <si>
    <t>燕山西大街与长城大道交口</t>
  </si>
  <si>
    <t>eef4d45bb530f317a86322dd162f43db</t>
  </si>
  <si>
    <t>天玺佳苑</t>
  </si>
  <si>
    <t>华府路与长城大道交口</t>
  </si>
  <si>
    <t>af03e96962ff88d782c6c928df196c00</t>
  </si>
  <si>
    <t>融创观澜壹號</t>
  </si>
  <si>
    <t>中新大道融创观澜壹號</t>
  </si>
  <si>
    <t>7089c0eb5e747563ccefa4c5db4bdd05</t>
  </si>
  <si>
    <t>宜禾一墅</t>
  </si>
  <si>
    <t>中新大道以西、惠风溪以南</t>
  </si>
  <si>
    <t>9a4a9e88b6df828a9c2e117f6e2f6807</t>
  </si>
  <si>
    <t>天山城</t>
  </si>
  <si>
    <t>津歧公路与盛塘路交汇处（小站练兵园东侧700米处）</t>
  </si>
  <si>
    <t>5e339292cb85d0b7fee1af9436440260</t>
  </si>
  <si>
    <t>天山龍玺</t>
  </si>
  <si>
    <t>小站镇津歧公路与盛塘路交汇处东行1000米</t>
  </si>
  <si>
    <t>e6afad6e574913c6698548e2b3d2cfe1</t>
  </si>
  <si>
    <t>和顺东方花园</t>
  </si>
  <si>
    <t>长江东路与临湖路交叉口（三十埠桥东花园路1号）</t>
  </si>
  <si>
    <t>c28a324546702f20602bd9d9a9f358b1</t>
  </si>
  <si>
    <t>彩虹新城</t>
  </si>
  <si>
    <t>新城经济开发园区（长江东路与临湖路交叉口东北）</t>
  </si>
  <si>
    <t>d9989c6869c1fb519171ada5e292ea83</t>
  </si>
  <si>
    <t>金汇园</t>
  </si>
  <si>
    <t>南蔡村镇京津公路西侧南蔡村高中对面</t>
  </si>
  <si>
    <t>阳春市</t>
  </si>
  <si>
    <t>5f7f4dcbdf28de736e2afec9309307d2</t>
  </si>
  <si>
    <t>至道庄园</t>
  </si>
  <si>
    <t>光明路与迎宾路交口</t>
  </si>
  <si>
    <t>b2e5de583f73c20a479c8777368806e3</t>
  </si>
  <si>
    <t>中凯聚龙湾</t>
  </si>
  <si>
    <t>肥东县店埠镇包公大道与桂王路交汇处西北角</t>
  </si>
  <si>
    <t>90223391a40cfa01073610c21629f9aa</t>
  </si>
  <si>
    <t>斌锋中心城</t>
  </si>
  <si>
    <t>肥东县桂王路与包公大道交口向南300米</t>
  </si>
  <si>
    <t>d101d94c0f2ef183a3e4c16ae4954d75</t>
  </si>
  <si>
    <t>丽水云天</t>
  </si>
  <si>
    <t>肥东县经济开发区包公大道与桂王路交叉口西南角</t>
  </si>
  <si>
    <t>e7d9f253aec5ec3dd0e9560f73f80783</t>
  </si>
  <si>
    <t>文一凯旋公馆</t>
  </si>
  <si>
    <t>包公大道与桥头集路交口</t>
  </si>
  <si>
    <t>5689e7f323a6109f0207a11b7e94a2b5</t>
  </si>
  <si>
    <t>斌锋御云府</t>
  </si>
  <si>
    <t>肥东包公大道与桥头集路交叉口往南200米</t>
  </si>
  <si>
    <t>b72bf4f8c8a6e36ad61dab4d855b1825</t>
  </si>
  <si>
    <t>金地华府</t>
  </si>
  <si>
    <t>金山桥开发区徐庄镇政府南侧（腰庄加油站对面）</t>
  </si>
  <si>
    <t>be8e3f86fcc3945544185c47f0dcd1da</t>
  </si>
  <si>
    <t>恒阳花园</t>
  </si>
  <si>
    <t>徐庄镇政府南侧</t>
  </si>
  <si>
    <t>753557d97917b27cafb596e63924ee22</t>
  </si>
  <si>
    <t>中铁城-江山墅</t>
  </si>
  <si>
    <t>经十东路国家超算中心西临</t>
  </si>
  <si>
    <t>9ba8097abf9c11eb86162cea7f6c2bde</t>
  </si>
  <si>
    <t>碧桂园-凤凰源著</t>
  </si>
  <si>
    <t>经十东路与清平大街交会北300米（东临明水开发区管委会）</t>
  </si>
  <si>
    <t>1aaa06916441bf9b26993d73b7426410</t>
  </si>
  <si>
    <t>海尔绿城全运村麗园</t>
  </si>
  <si>
    <t>经十东路海尔绿城全运村麗园</t>
  </si>
  <si>
    <t>d3457337466691bbf45f1b41feeadd3e</t>
  </si>
  <si>
    <t>盛世美郡</t>
  </si>
  <si>
    <t>枣园街道办事处</t>
  </si>
  <si>
    <t>570877e9f7e8ca1b87548bd4a7a92c1d</t>
  </si>
  <si>
    <t>金都花园</t>
  </si>
  <si>
    <t>凯旋王国东侧</t>
  </si>
  <si>
    <t>市南区</t>
  </si>
  <si>
    <t>fc8e15cd7e69a9f93beb361b29c36f81</t>
  </si>
  <si>
    <t>海川园</t>
  </si>
  <si>
    <t>大港区永明路与凯旋街交口</t>
  </si>
  <si>
    <t>6705248387b2de5c6816b71e71f93a4c</t>
  </si>
  <si>
    <t>花溪畔</t>
  </si>
  <si>
    <t>京津公路与嘉河道交口</t>
  </si>
  <si>
    <t>aeaa79f9d14309d822940bc8bea56cf3</t>
  </si>
  <si>
    <t>双青新家园荣翔园</t>
  </si>
  <si>
    <t>北辰-北仓-新致道</t>
  </si>
  <si>
    <t>7c2f9be57341e352e23966664b9493a2</t>
  </si>
  <si>
    <t>枫尚河院</t>
  </si>
  <si>
    <t>滨海新区大港永明路福建园站下车步行980米</t>
  </si>
  <si>
    <t>9ae78dc8bf9c11eb86162cea7f6c2bde</t>
  </si>
  <si>
    <t>金融街-听湖小镇</t>
  </si>
  <si>
    <t>东丽湖路与智景东道交口西行600米</t>
  </si>
  <si>
    <t>21c2a0cc4adae87253e020a104d9539b</t>
  </si>
  <si>
    <t>紫宸庄园</t>
  </si>
  <si>
    <t>区东丽湖路西侧，智景东道南侧</t>
  </si>
  <si>
    <t>ac6bb155c90ce754e1dc789462c63cd0</t>
  </si>
  <si>
    <t>金融街听湖小镇-逸湖</t>
  </si>
  <si>
    <t>东丽东丽湖路与智景东道交口西行600米查看地图</t>
  </si>
  <si>
    <t>a1f5f0a890dc07d168dcc0a779e33001</t>
  </si>
  <si>
    <t>金融街听湖小镇高层</t>
  </si>
  <si>
    <t>东丽湖路与智景东道交口，西行600米</t>
  </si>
  <si>
    <t>f26000ce1941d6aaa9947ecdf90af8cc</t>
  </si>
  <si>
    <t>松江东湖小镇</t>
  </si>
  <si>
    <t>东丽湖旅游度假区内东丽之光大道北侧</t>
  </si>
  <si>
    <t>0a67c021043c38a55ec405d46ab07dcd</t>
  </si>
  <si>
    <t>东丽湖万科城小镇里</t>
  </si>
  <si>
    <t>东丽湖路与东丽之光大道交口</t>
  </si>
  <si>
    <t>313a6acd249e63874d46913445efeed9</t>
  </si>
  <si>
    <t>天津华侨城纯水岸-锦里</t>
  </si>
  <si>
    <t>区东丽湖路以西，东丽之光大道以南</t>
  </si>
  <si>
    <t>74023c3f02909feb910eb0d9a18c1ffa</t>
  </si>
  <si>
    <t>亿达东城国际</t>
  </si>
  <si>
    <t>闻水路亿达东城国际</t>
  </si>
  <si>
    <t>376eda120464a0525976bcefc348f5ae</t>
  </si>
  <si>
    <t>城建琥珀东澜赋</t>
  </si>
  <si>
    <t>于肥东县，西至闻水路，南至日出路，北至得心路</t>
  </si>
  <si>
    <t>78ebe65d3da9ff9af069f9a2eb79e600</t>
  </si>
  <si>
    <t>章丘青云山庄</t>
  </si>
  <si>
    <t>经十东路与明埠路交叉口南4公里</t>
  </si>
  <si>
    <t>a59a671f6b5ab32b0ee974c1c73ba02d</t>
  </si>
  <si>
    <t>青云山庄</t>
  </si>
  <si>
    <t>经十东路与明埠路交汇处南4公里</t>
  </si>
  <si>
    <t>06ad8c2f0302b94dc2ecd1d7c6cdca84</t>
  </si>
  <si>
    <t>龙亭轩</t>
  </si>
  <si>
    <t>林亭口镇九园公路南侧</t>
  </si>
  <si>
    <t>34f040614b3f739aad23dc590a787821</t>
  </si>
  <si>
    <t>众河龙亭苑</t>
  </si>
  <si>
    <t>宝坻区林亭口镇九园公路南侧</t>
  </si>
  <si>
    <t>acd7020f700a1d7ffd5d07f20c571b51</t>
  </si>
  <si>
    <t>教师之家</t>
  </si>
  <si>
    <t>大学城工一号路与津涞公路交口</t>
  </si>
  <si>
    <t>滨州市</t>
  </si>
  <si>
    <t>滨城区</t>
  </si>
  <si>
    <t>37495cfe432fdb5fcd7fb0e0e7479618</t>
  </si>
  <si>
    <t>锦绣翰林</t>
  </si>
  <si>
    <t>贾汪区山水大道（师大附中北门对面）</t>
  </si>
  <si>
    <t>84636238a50ddd03e1a24cbb80cc607d</t>
  </si>
  <si>
    <t>徐州市贾汪区政府向东1200米，山水大道与朝阳渠交汇处</t>
  </si>
  <si>
    <t>86a291a55303069512e16739d2042fa5</t>
  </si>
  <si>
    <t>齐鲁涧桥维拉的院子</t>
  </si>
  <si>
    <t>明水双山大街35号（工业二路以南200米路南）</t>
  </si>
  <si>
    <t>a69dc418b41fb0ff6b45744429008f7b</t>
  </si>
  <si>
    <t>齐鲁涧桥</t>
  </si>
  <si>
    <t>明水双山大街35号</t>
  </si>
  <si>
    <t>01d7b3b76c32c7aef3a3fd86285f6611</t>
  </si>
  <si>
    <t>三盛璞悦府</t>
  </si>
  <si>
    <t>双山北路与绣水大街交汇处东行300米路南</t>
  </si>
  <si>
    <t>e8e1a47b15ce9ba363edf7e4da7a3050</t>
  </si>
  <si>
    <t>融创-清照府</t>
  </si>
  <si>
    <t>双山北路与绣水大街交汇处东行500米路北</t>
  </si>
  <si>
    <t>a5a24d2afb4151a0fbf4db9547746118</t>
  </si>
  <si>
    <t>贻成知祥园</t>
  </si>
  <si>
    <t>西部新城中六路以东，和羽道以北</t>
  </si>
  <si>
    <t>9ae010ecbf9c11eb86162cea7f6c2bde</t>
  </si>
  <si>
    <t>新城旭辉-悦隽都会</t>
  </si>
  <si>
    <t>和羽道与中六路交口</t>
  </si>
  <si>
    <t>fac865030818b171cc146a7f4e6a8b85</t>
  </si>
  <si>
    <t>山东高速绿城雪野湖桃花源</t>
  </si>
  <si>
    <t>雪野湖旅游度假区环湖东路9号</t>
  </si>
  <si>
    <t>b3c78571e15394b3dadc76355df43446</t>
  </si>
  <si>
    <t>香堤美郡</t>
  </si>
  <si>
    <t>杨六路与津蓟铁路交口西北侧</t>
  </si>
  <si>
    <t>f9056ce79c07ee2169fca55197f91570</t>
  </si>
  <si>
    <t>莱芜恒大金碧天下</t>
  </si>
  <si>
    <t>雪野湖风景区环湖北路7号</t>
  </si>
  <si>
    <t>莱芜区</t>
  </si>
  <si>
    <t>55d449b204ee259b97741b4ad19cf936</t>
  </si>
  <si>
    <t>兴安花园</t>
  </si>
  <si>
    <t>滨海新区-大港周边-津塘公路</t>
  </si>
  <si>
    <t>415e19f963dc00cee97d8b99b4554894</t>
  </si>
  <si>
    <t>荷香园</t>
  </si>
  <si>
    <t>滨海新区-杭州道-津塘公路</t>
  </si>
  <si>
    <t>9df3498349a64aa744958da2a6e444ca</t>
  </si>
  <si>
    <t>友谊南路迎宾大道----友谊路延长线</t>
  </si>
  <si>
    <t>bb8380064e3bb0940b42d3d856e7f3b1</t>
  </si>
  <si>
    <t>滨海国泰大厦</t>
  </si>
  <si>
    <t>天津市滨海新区响螺湾迎宾大道</t>
  </si>
  <si>
    <t>1cf9e0193deb74f67f9d4b3216bfb8a0</t>
  </si>
  <si>
    <t>书香美域</t>
  </si>
  <si>
    <t>莱芜区长勺北路东50米</t>
  </si>
  <si>
    <t>9b778fd8191f48882dbbda260452f17e</t>
  </si>
  <si>
    <t>天泰绿城</t>
  </si>
  <si>
    <t>莱芜区天泰绿城(长勺北路东)</t>
  </si>
  <si>
    <t>e4e8cabf2aa63691e83e9480fb2bc94a</t>
  </si>
  <si>
    <t>中储朝阳路地块</t>
  </si>
  <si>
    <t>北辰区顺义道北侧</t>
  </si>
  <si>
    <t>0ffda56795ba7fc3a76be9b2c153f373</t>
  </si>
  <si>
    <t>裕丰花园</t>
  </si>
  <si>
    <t>高新区鹏泉东大街裕丰小学东500米</t>
  </si>
  <si>
    <t>dd0e6e8c2422093e23091d8050ed2979</t>
  </si>
  <si>
    <t>碧桂园雍璟府</t>
  </si>
  <si>
    <t>豪门街老啤酒厂北侧</t>
  </si>
  <si>
    <t>丰润区</t>
  </si>
  <si>
    <t>295416d99138b6609873168b0cb5269c</t>
  </si>
  <si>
    <t>豪门新园</t>
  </si>
  <si>
    <t>豪门街北50米</t>
  </si>
  <si>
    <t>玉田县</t>
  </si>
  <si>
    <t>cc99128ff6b264931288b2ee8f838bac</t>
  </si>
  <si>
    <t>远雄兰苑</t>
  </si>
  <si>
    <t>中新天津生态城和顺路与和韵路交口</t>
  </si>
  <si>
    <t>e705ddfaa542fdb984462688a691557f</t>
  </si>
  <si>
    <t>宜和美墅</t>
  </si>
  <si>
    <t>中新天津生态城动漫南路</t>
  </si>
  <si>
    <t>dfc9f6d6fef60c14c386a2424b82bbad</t>
  </si>
  <si>
    <t>旭辉陸號院</t>
  </si>
  <si>
    <t>中新天津生态城中生大道与华一路交口</t>
  </si>
  <si>
    <t>9ad85980bf9c11eb86162cea7f6c2bde</t>
  </si>
  <si>
    <t>中建-海纳府</t>
  </si>
  <si>
    <t>中新天津生态城中生大道与静湖南路交口</t>
  </si>
  <si>
    <t>9ae0403fbf9c11eb86162cea7f6c2bde</t>
  </si>
  <si>
    <t>新城-樾府</t>
  </si>
  <si>
    <t>中生大道与静湖南路交口</t>
  </si>
  <si>
    <t>3af68bd056b0dff606d482014af22f7f</t>
  </si>
  <si>
    <t>中铁滨海欣城</t>
  </si>
  <si>
    <t>大丰路与朝阳街交口</t>
  </si>
  <si>
    <t>b8f83370fcfaa77eb03974b26e5bb63e</t>
  </si>
  <si>
    <t>泰达美源</t>
  </si>
  <si>
    <t>东风路与朝阳街交口</t>
  </si>
  <si>
    <t>673d997cde463b45d347774f0b49bdb4</t>
  </si>
  <si>
    <t>南开天津鼓楼西北角西马路与北马路交口</t>
  </si>
  <si>
    <t>12f67bd5453033dfdaf9b89dc7ed285d</t>
  </si>
  <si>
    <t>玺岳</t>
  </si>
  <si>
    <t>河北大街与新三条石大街交口</t>
  </si>
  <si>
    <t>3f4fce8f14e43947e35297e680d65d34</t>
  </si>
  <si>
    <t>鲁商中心</t>
  </si>
  <si>
    <t>淄博经开区人民路与学院东路交汇处</t>
  </si>
  <si>
    <t>d2c04488b36a0d7ac6dc84c1db609138</t>
  </si>
  <si>
    <t>鼓浪屿-大乔府邸</t>
  </si>
  <si>
    <t>人民路鼓浪屿·大乔府邸</t>
  </si>
  <si>
    <t>淄川区</t>
  </si>
  <si>
    <t>e538e82e0f578ced678e2d1f96dc894d</t>
  </si>
  <si>
    <t>爱巢玉兰花园</t>
  </si>
  <si>
    <t>巢湖北路以西，长江西路以东</t>
  </si>
  <si>
    <t>94bf1517f2bdac3d69c98c971a438a9b</t>
  </si>
  <si>
    <t>原溪贝乐城状元第公寓</t>
  </si>
  <si>
    <t>长江西路</t>
  </si>
  <si>
    <t>6d063283c4ea6ad1e414fff8c9de846f</t>
  </si>
  <si>
    <t>碧桂园盘山郡</t>
  </si>
  <si>
    <t>津围线与燕山西大街交叉口西北侧</t>
  </si>
  <si>
    <t>66e114dd9603bde753c66b356df62e6e</t>
  </si>
  <si>
    <t>博山中房翡翠水岸</t>
  </si>
  <si>
    <t>博山柳杭东路9号（原淄博钢厂）</t>
  </si>
  <si>
    <t>博山区</t>
  </si>
  <si>
    <t>6bfb497ab7c9dab9e12615339efe196d</t>
  </si>
  <si>
    <t>龙耀名城</t>
  </si>
  <si>
    <t>正阳路与机场路交汇处200路南</t>
  </si>
  <si>
    <t>周村区</t>
  </si>
  <si>
    <t>15fc55e8da563b861f93f286a3cf54b9</t>
  </si>
  <si>
    <t>宝龙庄园</t>
  </si>
  <si>
    <t>周村正阳路与机场路交叉口东800m</t>
  </si>
  <si>
    <t>d11d18b8a13aff3b3ce52414c2f5cd29</t>
  </si>
  <si>
    <t>振业城中央</t>
  </si>
  <si>
    <t>新开路和华龙道交口（新开路东侧）</t>
  </si>
  <si>
    <t>60b80912866ab45b8e45b4de297537e6</t>
  </si>
  <si>
    <t>正阳府</t>
  </si>
  <si>
    <t>正阳路与机场路交汇处西南侧</t>
  </si>
  <si>
    <t>22315fc64a10aaab215a9815a9a285cf</t>
  </si>
  <si>
    <t>天煜-嘉澜地</t>
  </si>
  <si>
    <t>正阳路与恒星路交汇处向东100米路北</t>
  </si>
  <si>
    <t>5463cb2e204c9203fbc67f134e161bb0</t>
  </si>
  <si>
    <t>淄博碧桂园翡翠世家</t>
  </si>
  <si>
    <t>周村正阳路与恒星路交汇处以东查看地图</t>
  </si>
  <si>
    <t>34346084b480ec03308e97a4f3dfc921</t>
  </si>
  <si>
    <t>云著</t>
  </si>
  <si>
    <t>旗麓路与前进路交叉口</t>
  </si>
  <si>
    <t>7cef8bacd44e4591fcf35b22a72c6adf</t>
  </si>
  <si>
    <t>蓝光芙蓉香颂</t>
  </si>
  <si>
    <t>巢湖市旗麓路与前进路交口东北角</t>
  </si>
  <si>
    <t>cf8d70a4e52d5c84af9bbcc981eeb7e3</t>
  </si>
  <si>
    <t>丽晶华庭</t>
  </si>
  <si>
    <t>金湖大道项目南侧</t>
  </si>
  <si>
    <t>ed604b9d5c6f877a7e54c7bc2a32d5cc</t>
  </si>
  <si>
    <t>宋都江宸府</t>
  </si>
  <si>
    <t>金湖大道远洲豪廷酒店北</t>
  </si>
  <si>
    <t>d1af8beb4a170a0f88f19a9ea6ef5bc8</t>
  </si>
  <si>
    <t>东惠家园</t>
  </si>
  <si>
    <t>河东-常州道-真理道</t>
  </si>
  <si>
    <t>52af73464d41260a8e023c34691dfaa4</t>
  </si>
  <si>
    <t>卫国道和靖江路交口</t>
  </si>
  <si>
    <t>2ec7fb616d8bc62d0e0771280219dbbc</t>
  </si>
  <si>
    <t>深业半汤御泉庄</t>
  </si>
  <si>
    <t>半汤镇汤山路128号（原空军疗养院）</t>
  </si>
  <si>
    <t>ebb221acc13acdbf88adc4f3d04279fb</t>
  </si>
  <si>
    <t>巢湖深业半汤御泉庄</t>
  </si>
  <si>
    <t>安徽省巢湖半汤镇原空军疗养院</t>
  </si>
  <si>
    <t>e76e5cb1183ea676eabe3dd5407c48c5</t>
  </si>
  <si>
    <t>半汤御泉庄</t>
  </si>
  <si>
    <t>巢湖半汤镇汤山路128号</t>
  </si>
  <si>
    <t>27633771dde29fbf20c55d5ef99acc2e</t>
  </si>
  <si>
    <t>檀林新领域文化创意园</t>
  </si>
  <si>
    <t>经济开发区人民西路与柳园路交叉路口</t>
  </si>
  <si>
    <t>f0ab7a96e4eb605c80dfcc37778c8951</t>
  </si>
  <si>
    <t>檀林-新领域</t>
  </si>
  <si>
    <t>经开区人民西路与柳园路交叉口东南角</t>
  </si>
  <si>
    <t>17b20a5b6f16d9fd566abbe6364747c2</t>
  </si>
  <si>
    <t>恒华金尊府</t>
  </si>
  <si>
    <t>睢宁睢河路、青年路交汇处</t>
  </si>
  <si>
    <t>1dd0701669fc5bd4b28ff237b2dbeb01</t>
  </si>
  <si>
    <t>水岸城邦</t>
  </si>
  <si>
    <t>睢城镇睢宁县睢河路和青年路交汇处</t>
  </si>
  <si>
    <t>8075556f103eed431cd648d4f967382e</t>
  </si>
  <si>
    <t>渤海明珠</t>
  </si>
  <si>
    <t>解放南路与中环线交口</t>
  </si>
  <si>
    <t>东营市</t>
  </si>
  <si>
    <t>广饶县</t>
  </si>
  <si>
    <t>b9b49b790aa34aeffb4120cc2a5bb58e</t>
  </si>
  <si>
    <t>中海-铂悦府</t>
  </si>
  <si>
    <t>将军路南孝妇河柳泉湿地公园东侧</t>
  </si>
  <si>
    <t>de437e7d5e11c9ac214c1882f78e7229</t>
  </si>
  <si>
    <t>格调壹品</t>
  </si>
  <si>
    <t>睢河北路与永安路交汇处（人民法院北）</t>
  </si>
  <si>
    <t>d1fe41690501aeb0931487ce13d381ef</t>
  </si>
  <si>
    <t>中南樾府</t>
  </si>
  <si>
    <t>睢宁县永安路南、第五实验小学西侧</t>
  </si>
  <si>
    <t>c44c448f74b8dc54fb69a5a97e409f29</t>
  </si>
  <si>
    <t>金鹏-东方印</t>
  </si>
  <si>
    <t>睢宁渭河路与永安路交汇处往东150米</t>
  </si>
  <si>
    <t>683185a9a8675b8f2bab842aea350991</t>
  </si>
  <si>
    <t>丽晶国际</t>
  </si>
  <si>
    <t>中山北路与永安路交汇处</t>
  </si>
  <si>
    <t>7a3f837cc397c288dacd83a5bf5988e9</t>
  </si>
  <si>
    <t>天成枫华丽致</t>
  </si>
  <si>
    <t>睢宁县中山北路与永安路交汇处</t>
  </si>
  <si>
    <t>9bbcba47bf9c11eb86162cea7f6c2bde</t>
  </si>
  <si>
    <t>创业-齐融佳园</t>
  </si>
  <si>
    <t>张周路创业·齐融佳园</t>
  </si>
  <si>
    <t>4bf6e5240d0d3dbf2fd6d79c8fef2910</t>
  </si>
  <si>
    <t>金鼎玺苑</t>
  </si>
  <si>
    <t>张周路金鼎玺苑</t>
  </si>
  <si>
    <t>2483a1ddd95da72c6da2c27cf74ae71b</t>
  </si>
  <si>
    <t>淄博碧桂园-云璟湾</t>
  </si>
  <si>
    <t>张周路淄博碧桂园·云璟湾</t>
  </si>
  <si>
    <t>2a0584c1b68d573093e3aa0173943bf5</t>
  </si>
  <si>
    <t>紫园</t>
  </si>
  <si>
    <t>西八路与张周路交汇处往东</t>
  </si>
  <si>
    <t>908347e4c67000a264df8db72b5e23eb</t>
  </si>
  <si>
    <t>恒华新都汇</t>
  </si>
  <si>
    <t>中央大街与文学北路交汇处</t>
  </si>
  <si>
    <t>b08368a9b5111864deeb8fddee38cd51</t>
  </si>
  <si>
    <t>金泰尚城</t>
  </si>
  <si>
    <t>文学北路,近中央大街</t>
  </si>
  <si>
    <t>b7d2fbf615184834bea73dc9687d5353</t>
  </si>
  <si>
    <t>巴黎都市</t>
  </si>
  <si>
    <t>外环路与天虹大道交叉口</t>
  </si>
  <si>
    <t>d5ddad4ea25c4a9af710dfd8666bc421</t>
  </si>
  <si>
    <t>碧桂园-花溪源著</t>
  </si>
  <si>
    <t>中山路与天虹大道交汇处</t>
  </si>
  <si>
    <t>08e6627fb2b4dfaa1f18cbf67b8f5bae</t>
  </si>
  <si>
    <t>富贵第一城</t>
  </si>
  <si>
    <t>运河街道办事处世纪大道北侧、市公安局西</t>
  </si>
  <si>
    <t>邳州市</t>
  </si>
  <si>
    <t>5d9088451c8648a273e88b75de279e60</t>
  </si>
  <si>
    <t>邳州市世纪大道南侧</t>
  </si>
  <si>
    <t>9bbb3074bf9c11eb86162cea7f6c2bde</t>
  </si>
  <si>
    <t>万科-新都会</t>
  </si>
  <si>
    <t>华光路万科·新都汇</t>
  </si>
  <si>
    <t>f9c431e8d6bb1ce0b56be91964d8e218</t>
  </si>
  <si>
    <t>中梁首府</t>
  </si>
  <si>
    <t>华光路中梁首府</t>
  </si>
  <si>
    <t>7d77299fb185f67b468f3eecc4a18097</t>
  </si>
  <si>
    <t>华光路新城·悦隽江山</t>
  </si>
  <si>
    <t>桓台县</t>
  </si>
  <si>
    <t>99748a924327455206b2c317729e5605</t>
  </si>
  <si>
    <t>宁江新北城</t>
  </si>
  <si>
    <t>睢宁县天虹大道与中央大街交汇处南50米路东</t>
  </si>
  <si>
    <t>dc214e920ed36da6bcf90e10fe215d07</t>
  </si>
  <si>
    <t>瑞凯国际城</t>
  </si>
  <si>
    <t>中央大街与天虹大道交汇处</t>
  </si>
  <si>
    <t>1ca377dc98cf1b3a4d50ea5e1a6104c9</t>
  </si>
  <si>
    <t>天虹世纪城</t>
  </si>
  <si>
    <t>中央大街与天虹大道交汇处东北侧</t>
  </si>
  <si>
    <t>a3f697efcb40755bcc6200a367ddfed2</t>
  </si>
  <si>
    <t>御金广场</t>
  </si>
  <si>
    <t>邳州市青年东路</t>
  </si>
  <si>
    <t>c834935dce4cc0802d3f1b7aa834e243</t>
  </si>
  <si>
    <t>中原桃花岛</t>
  </si>
  <si>
    <t>邳州市青年东路延长段200米</t>
  </si>
  <si>
    <t>edc2438a1098f46ad73f4458bf8932bc</t>
  </si>
  <si>
    <t>乾盛椿林佳园</t>
  </si>
  <si>
    <t>华光路与原山大道西300米路北</t>
  </si>
  <si>
    <t>张店区</t>
  </si>
  <si>
    <t>6aca204e59c42c5f025737e70e90a404</t>
  </si>
  <si>
    <t>华韵欧风博文苑</t>
  </si>
  <si>
    <t>津港公路与外环线交口前行300米</t>
  </si>
  <si>
    <t>67f90a5f2ba8c849d480fd4762f7645e</t>
  </si>
  <si>
    <t>新苏名苑</t>
  </si>
  <si>
    <t>邳州市银杏大道南、福州路西（明德中学对面）</t>
  </si>
  <si>
    <t>751ba983c0370434effd65fdb8c303fc</t>
  </si>
  <si>
    <t>上筑</t>
  </si>
  <si>
    <t>津蓟高速温泉城出口北200米</t>
  </si>
  <si>
    <t>bc2b43bd054c674e13668421fadccf6f</t>
  </si>
  <si>
    <t>状元城</t>
  </si>
  <si>
    <t>人民西路南侧建材市场东侧500米</t>
  </si>
  <si>
    <t>锦州市</t>
  </si>
  <si>
    <t>黑山县</t>
  </si>
  <si>
    <t>d2b2e98ebd157cc294960a26947376bd</t>
  </si>
  <si>
    <t>伊琳都铎庄园</t>
  </si>
  <si>
    <t>周村联通路与孝妇河交叉口西行200米路南</t>
  </si>
  <si>
    <t>6e7cce186116f432f498fc1bc9de6ca5</t>
  </si>
  <si>
    <t>金鼎盛湖壹号</t>
  </si>
  <si>
    <t>张店积贤路以南，盛湖路以北，香港路以东，上海路以西</t>
  </si>
  <si>
    <t>5eb0538de8caad030795f6c957e33c98</t>
  </si>
  <si>
    <t>淄博明发世贸中心</t>
  </si>
  <si>
    <t>张店人民路与上海路交汇处查看地图</t>
  </si>
  <si>
    <t>b85ba5a8445e6c15f2916a26ce1c8372</t>
  </si>
  <si>
    <t>邳州碧桂园</t>
  </si>
  <si>
    <t>邳州市闽江路与瑞兴北路交汇处（大润发向东100米）</t>
  </si>
  <si>
    <t>7bb8e311347156c53cacfd89c589a546</t>
  </si>
  <si>
    <t>国美首府</t>
  </si>
  <si>
    <t>邳州市银杏大道与瑞兴路交汇处(大润发超市正对面)</t>
  </si>
  <si>
    <t>6e1a2911f1ce366d7f1b2287df92180c</t>
  </si>
  <si>
    <t>幸福城</t>
  </si>
  <si>
    <t>上海路与联通路交叉口往南300米路西</t>
  </si>
  <si>
    <t>331f95d359b716c4502cd5790bf0aa6d</t>
  </si>
  <si>
    <t>幸福城Ⅰ区</t>
  </si>
  <si>
    <t>上海路与联通路交叉口西南角</t>
  </si>
  <si>
    <t>46029774001bb7a868aabcf143e45bf1</t>
  </si>
  <si>
    <t>圣联-智园</t>
  </si>
  <si>
    <t>北京路圣联·智园</t>
  </si>
  <si>
    <t>9bbb9f8abf9c11eb86162cea7f6c2bde</t>
  </si>
  <si>
    <t>中南-春溪集</t>
  </si>
  <si>
    <t>北京路中南·春溪集</t>
  </si>
  <si>
    <t>981628a9845883aa42195426a661ad1b</t>
  </si>
  <si>
    <t>泰禾首玺</t>
  </si>
  <si>
    <t>灌新路与马銮湾大道交叉口东南侧</t>
  </si>
  <si>
    <t>海沧区</t>
  </si>
  <si>
    <t>892995a92665fa6346e69970880b3c6b</t>
  </si>
  <si>
    <t>海投白鹭湾</t>
  </si>
  <si>
    <t>灌新路海投白鹭湾</t>
  </si>
  <si>
    <t>9bbbbacabf9c11eb86162cea7f6c2bde</t>
  </si>
  <si>
    <t>中南-熙悦</t>
  </si>
  <si>
    <t>鲁泰大道中南·熙悦</t>
  </si>
  <si>
    <t>45c0ebca3f287327c1ba144242572365</t>
  </si>
  <si>
    <t>天煜九峯</t>
  </si>
  <si>
    <t>上海路以东，鲁泰大道以南</t>
  </si>
  <si>
    <t>ddb5dadb48e068a81d169bc978831176</t>
  </si>
  <si>
    <t>七星花园</t>
  </si>
  <si>
    <t>光明路西侧迎宾路北侧</t>
  </si>
  <si>
    <t>淳安县</t>
  </si>
  <si>
    <t>7cb0b1c675518c693893278ebcca2a0c</t>
  </si>
  <si>
    <t>兴盛里</t>
  </si>
  <si>
    <t>滨海新区-永明路-凯旋街</t>
  </si>
  <si>
    <t>浦东新区</t>
  </si>
  <si>
    <t>d69af29f1a7e395740fafb7cd822f731</t>
  </si>
  <si>
    <t>天悦</t>
  </si>
  <si>
    <t>西七路与鲁泰大道交汇处西200米路南</t>
  </si>
  <si>
    <t>9bbe3a3cbf9c11eb86162cea7f6c2bde</t>
  </si>
  <si>
    <t>宏程-健康活力城</t>
  </si>
  <si>
    <t>鲁泰大道宏程·健康活力城</t>
  </si>
  <si>
    <t>41ad3273552634212d4233a32f961dc1</t>
  </si>
  <si>
    <t>宏基-阳光尚城</t>
  </si>
  <si>
    <t>长江路北侧（新城中学对面）</t>
  </si>
  <si>
    <t>4f7c1aa979cb650f2f7694b94cabc9fb</t>
  </si>
  <si>
    <t>瑞丰公馆</t>
  </si>
  <si>
    <t>邳州市长江路新城中学对面</t>
  </si>
  <si>
    <t>8b05155a080c6d44e0ca6044bdcafe3c</t>
  </si>
  <si>
    <t>舒香苑</t>
  </si>
  <si>
    <t>淄川淄矿北路以南（原般阳中学旧址）</t>
  </si>
  <si>
    <t>c4e14f17e6081d27c5835aa6fb8e993a</t>
  </si>
  <si>
    <t>中外建-海云台</t>
  </si>
  <si>
    <t>淄矿北路（淄博矿务局医院北临）</t>
  </si>
  <si>
    <t>7fc7951b15e12dd41b8dc387790ac281</t>
  </si>
  <si>
    <t>旭辉银盛泰星河城</t>
  </si>
  <si>
    <t>淄博市张店区北京路与和平路路口西500米路南</t>
  </si>
  <si>
    <t>d85085cb57addb7c35ca08b5f2176310</t>
  </si>
  <si>
    <t>汇美-和平里</t>
  </si>
  <si>
    <t>北京路与和平路交汇处</t>
  </si>
  <si>
    <t>ffc5e2f15a392571546cd33f483ccb6a</t>
  </si>
  <si>
    <t>乾盛-慧泽园</t>
  </si>
  <si>
    <t>齐盛湖公园西邻800米（中润大道与天津路交叉口）</t>
  </si>
  <si>
    <t>046aaa9b0442789243b98f4d50c46287</t>
  </si>
  <si>
    <t>润泽园</t>
  </si>
  <si>
    <t>滨海新区-永明路-永明路</t>
  </si>
  <si>
    <t>ecc38e07a58da5eb13f7a1477ad29dab</t>
  </si>
  <si>
    <t>龙湖春江彼岸</t>
  </si>
  <si>
    <t>海沧海沧马銮湾新垵北路海沧中学对岸（长庚医院斜对面）</t>
  </si>
  <si>
    <t>bfe281626e55e3ef7910655272eecda6</t>
  </si>
  <si>
    <t>五华小米公寓</t>
  </si>
  <si>
    <t>马銮湾新景路海沧中学旁</t>
  </si>
  <si>
    <t>dd29b1d1e9dfb5aa0434c2779cfcd3a5</t>
  </si>
  <si>
    <t>博晨盛园</t>
  </si>
  <si>
    <t>张博路与雁阳路交汇处北行200米路东</t>
  </si>
  <si>
    <t>afbcd4321042f229821baaf8ee135562</t>
  </si>
  <si>
    <t>金城荣基-相桥书院</t>
  </si>
  <si>
    <t>淄川经济开发区雁阳路与庆淄路交汇处（开发区实验学校东临）</t>
  </si>
  <si>
    <t>0c6b291c6b3600bc66ced88ad476f649</t>
  </si>
  <si>
    <t>地中海阳光</t>
  </si>
  <si>
    <t>张博附线与胶王路交汇处东南角（唐骏欧铃正南）</t>
  </si>
  <si>
    <t>542719a5893275b37f93c187d5e50ce3</t>
  </si>
  <si>
    <t>裕景山庄</t>
  </si>
  <si>
    <t>张博附线与胶王路交汇处(开发区管委会斜对过)</t>
  </si>
  <si>
    <t>f4bd64a838e8c755dc836bec84632ddf</t>
  </si>
  <si>
    <t>金城-紫御城</t>
  </si>
  <si>
    <t>胶王路与庆淄路交叉口</t>
  </si>
  <si>
    <t>8123eff6037ce1cf5353781407e94557</t>
  </si>
  <si>
    <t>奥都庄园</t>
  </si>
  <si>
    <t>淄川胶王路与张博复线交汇处西行200米（规划旅游景点文昌湖东临）</t>
  </si>
  <si>
    <t>9ce836e7c9293854254008ae359e668a</t>
  </si>
  <si>
    <t>金城-康桥名郡</t>
  </si>
  <si>
    <t>经济开发区胶王路与庆淄路交叉口</t>
  </si>
  <si>
    <t>60261185b5b9340115b8020ed6ef2812</t>
  </si>
  <si>
    <t>远景花园</t>
  </si>
  <si>
    <t>中润大道与西八路交叉口北行</t>
  </si>
  <si>
    <t>7e02e1dd4d593af30062c500e27ca869</t>
  </si>
  <si>
    <t>紫馨园</t>
  </si>
  <si>
    <t>太平路与西八路交叉口东200米（紫园对面）</t>
  </si>
  <si>
    <t>9bc054e5bf9c11eb86162cea7f6c2bde</t>
  </si>
  <si>
    <t>淄博富力-万达广场</t>
  </si>
  <si>
    <t>南京路淄博富力·万达广场</t>
  </si>
  <si>
    <t>6efbec8e5e42701f8dbc2be62ff5ecc7</t>
  </si>
  <si>
    <t>孔雀王府</t>
  </si>
  <si>
    <t>北戴河新区黄金海岸沿海高速路东，昌黄公路（向海大道）与大蒲河交汇处。查看地图</t>
  </si>
  <si>
    <t>昌黎县</t>
  </si>
  <si>
    <t>3eb55a3fb6dc834c8ed370109c72da5f</t>
  </si>
  <si>
    <t>美利悦府</t>
  </si>
  <si>
    <t>黄石山路东朝阳街南井冈山路北望母山路两侧</t>
  </si>
  <si>
    <t>b217dae26126d99b9537d8e245e50e52</t>
  </si>
  <si>
    <t>兴地美利悦府</t>
  </si>
  <si>
    <t>井冈山路兴地美利悦府</t>
  </si>
  <si>
    <t>17a89431e4f292af6de095bf3e07cf50</t>
  </si>
  <si>
    <t>大发融悦东方</t>
  </si>
  <si>
    <t>邳州市辽河东路与岠山路交汇处</t>
  </si>
  <si>
    <t>fdd2799771945fca0789085164a31b0a</t>
  </si>
  <si>
    <t>石榴-运河首府</t>
  </si>
  <si>
    <t>邳州市井冈山路与岠山路交汇处（市政府东北角）</t>
  </si>
  <si>
    <t>eacb47f8906be9e67ce21a21e9a6bf82</t>
  </si>
  <si>
    <t>金润和谐居</t>
  </si>
  <si>
    <t>西九路与西十路之间，人民路与华光路之间（永旺附近）</t>
  </si>
  <si>
    <t>f01a0767aa80cc6f8d42c34dc3d8705d</t>
  </si>
  <si>
    <t>齐鲁数谷</t>
  </si>
  <si>
    <t>经开区华光路与广州路交汇处</t>
  </si>
  <si>
    <t>970c750163d00aa40a6fb135e30203f3</t>
  </si>
  <si>
    <t>华玺</t>
  </si>
  <si>
    <t>马銮湾新阳大桥桥头/霞光北路与霞光路交叉口</t>
  </si>
  <si>
    <t>23123639add487bf821bbfcf63db5afc</t>
  </si>
  <si>
    <t>海尔产城创华玺</t>
  </si>
  <si>
    <t>海沧马銮湾新阳大桥桥头/霞光北路与霞光路交叉口</t>
  </si>
  <si>
    <t>9bbb4092bf9c11eb86162cea7f6c2bde</t>
  </si>
  <si>
    <t>万科-翡翠书院</t>
  </si>
  <si>
    <t>中润大道万科翡翠书院</t>
  </si>
  <si>
    <t>a00fb2882f898bf30cd6b7287d70182e</t>
  </si>
  <si>
    <t>金科集美郡</t>
  </si>
  <si>
    <t>中润大道金科集美郡</t>
  </si>
  <si>
    <t>6af2ba7d8944e8d11c4e69c0bc77c269</t>
  </si>
  <si>
    <t>佳美国际广场</t>
  </si>
  <si>
    <t>华光路与西六路交汇（莲池公园对过）</t>
  </si>
  <si>
    <t>afb79a41cd09811979c950d2a55f62c8</t>
  </si>
  <si>
    <t>黄金1号公馆</t>
  </si>
  <si>
    <t>华光路与西六路交汇处（莲池公园西侧）</t>
  </si>
  <si>
    <t>6d3b8e3cb32d28dade85b3ccaeb7a309</t>
  </si>
  <si>
    <t>淄博晓月花园</t>
  </si>
  <si>
    <t>西五路淄博第四小学北邻</t>
  </si>
  <si>
    <t>bd4413e4db62d555cad75c1c9249c611</t>
  </si>
  <si>
    <t>碧桂园-凤凰星著</t>
  </si>
  <si>
    <t>西五路与考工路交汇处东</t>
  </si>
  <si>
    <t>284828bf777cc2553e8413e0d444987b</t>
  </si>
  <si>
    <t>绿茵-名宇桂花园</t>
  </si>
  <si>
    <t>北京路与昌国路交叉口南800米路东</t>
  </si>
  <si>
    <t>3934614b6db49853451e237d90407e8d</t>
  </si>
  <si>
    <t>鸿运-怡景天城</t>
  </si>
  <si>
    <t>北京路与昌国路交汇处南行100米路东</t>
  </si>
  <si>
    <t>c7df7d1d15d4ec0391fa8fd89a558b6b</t>
  </si>
  <si>
    <t>鸿祥珑湖湾</t>
  </si>
  <si>
    <t>昌国路鸿翔珑湖湾</t>
  </si>
  <si>
    <t>9ab58d88bf9c11eb86162cea7f6c2bde</t>
  </si>
  <si>
    <t>中交-国贸鹭原</t>
  </si>
  <si>
    <t>杏锦路中交·国贸鹭原</t>
  </si>
  <si>
    <t>9ab669abbf9c11eb86162cea7f6c2bde</t>
  </si>
  <si>
    <t>住宅-水晶地铁公元</t>
  </si>
  <si>
    <t>集美区杏锦路与杏北二路交叉口西北侧2018P03,杏锦路水晶地铁公元</t>
  </si>
  <si>
    <t>be7b3ba2c9ff37dfe1edefef9cf9e54b</t>
  </si>
  <si>
    <t>天煜-风华</t>
  </si>
  <si>
    <t>柳泉路天煜·风华</t>
  </si>
  <si>
    <t>5c0405c3b4a1f869cb0e41fd2b60849a</t>
  </si>
  <si>
    <t>三星阳光水岸</t>
  </si>
  <si>
    <t>柳泉路与晓月桥路路口东行800米处</t>
  </si>
  <si>
    <t>4fa572b0a2c95d0608ed77b4455f24e5</t>
  </si>
  <si>
    <t>鲁信花园</t>
  </si>
  <si>
    <t>人民路和柳泉路交汇处</t>
  </si>
  <si>
    <t>9bbfe7a3bf9c11eb86162cea7f6c2bde</t>
  </si>
  <si>
    <t>汇智-荣悦城</t>
  </si>
  <si>
    <t>柳泉路汇智·荣悦城</t>
  </si>
  <si>
    <t>9bbc5873bf9c11eb86162cea7f6c2bde</t>
  </si>
  <si>
    <t>中梁-星海云著</t>
  </si>
  <si>
    <t>张店区柳泉路中梁·星海云著</t>
  </si>
  <si>
    <t>a8ef79fc8257a2dadfa053bc21fac5c2</t>
  </si>
  <si>
    <t>齐新花园</t>
  </si>
  <si>
    <t>柳泉路与齐新大道交汇处</t>
  </si>
  <si>
    <t>9314afe5f665f516028759f049005783</t>
  </si>
  <si>
    <t>中央悦城</t>
  </si>
  <si>
    <t>柳泉路与裕民路交汇处</t>
  </si>
  <si>
    <t>3f53dcc70530323fef9ad7e1ee1f732c</t>
  </si>
  <si>
    <t>圣博-未来城</t>
  </si>
  <si>
    <t>裕民路与柳泉路交汇处东行50米路南</t>
  </si>
  <si>
    <t>f41e858e531f23b93124fc7d892e3942</t>
  </si>
  <si>
    <t>中联艺境</t>
  </si>
  <si>
    <t>金晶大道与华光路交汇处南100米路西</t>
  </si>
  <si>
    <t>91a49f813a5690e32f1e6560fb6dc202</t>
  </si>
  <si>
    <t>民泰-兴旺家园</t>
  </si>
  <si>
    <t>华光路与金晶大道交汇处西100米路南</t>
  </si>
  <si>
    <t>711fd47b5aa823b02139e5358bf0f433</t>
  </si>
  <si>
    <t>华彩唐人街壹号</t>
  </si>
  <si>
    <t>正苑大街与国文路交口</t>
  </si>
  <si>
    <t>丰南区</t>
  </si>
  <si>
    <t>46c17add9466623270ad3e8c6558160a</t>
  </si>
  <si>
    <t>华彩唐人街</t>
  </si>
  <si>
    <t>新城区正苑大街与国文路交口</t>
  </si>
  <si>
    <t>067ee4aca31332ccece0459b353c8ffa</t>
  </si>
  <si>
    <t>运河水岸</t>
  </si>
  <si>
    <t>惠丰湖南行1000米</t>
  </si>
  <si>
    <t>c19059567fc2bdbbac1cef343dd4a39a</t>
  </si>
  <si>
    <t>湖岸新城</t>
  </si>
  <si>
    <t>惠丰湖西侧</t>
  </si>
  <si>
    <t>fe044f34eaf74e71ddd43b8a5ed6fc25</t>
  </si>
  <si>
    <t>嘉诚铭郡</t>
  </si>
  <si>
    <t>唐山市丰南运河唐人街运河东路和瑞景街交叉口</t>
  </si>
  <si>
    <t>a9c898a9d91b5a9995f070573ee350a7</t>
  </si>
  <si>
    <t>嘉诚华府</t>
  </si>
  <si>
    <t>运河唐人街运河东路和瑞景街交叉口</t>
  </si>
  <si>
    <t>d6b91987cfc3811bf36797b9d5345ad8</t>
  </si>
  <si>
    <t>京唐-城际嘉园</t>
  </si>
  <si>
    <t>机场路与二环路交叉口</t>
  </si>
  <si>
    <t>b0d54948b8ce27331977354abc314e0a</t>
  </si>
  <si>
    <t>唐山金科集美郡</t>
  </si>
  <si>
    <t>唐丰路与二环路北行2公里</t>
  </si>
  <si>
    <t>288ca07d1be55afd71e7ddc78cad7319</t>
  </si>
  <si>
    <t>假日壹号</t>
  </si>
  <si>
    <t>建设北路与二环路交叉口北行2公里</t>
  </si>
  <si>
    <t>288915ad58654ecc467468a7f8b32b4e</t>
  </si>
  <si>
    <t>保利-古湖小镇</t>
  </si>
  <si>
    <t>中国·厦门长泰戴乾大桥旁</t>
  </si>
  <si>
    <t>b037895a76cec3df9a56d823d6c54975</t>
  </si>
  <si>
    <t>福晟云樾鹭海</t>
  </si>
  <si>
    <t>中国·厦门南岸·双鱼岛旁</t>
  </si>
  <si>
    <t>fab8a68f9cb22afbcb348ad6bfd29241</t>
  </si>
  <si>
    <t>禹洲国际大酒店</t>
  </si>
  <si>
    <t>环岛路与湖里大道交界处</t>
  </si>
  <si>
    <t>2785e6ca4197817c0abb6d3066775ee0</t>
  </si>
  <si>
    <t>中铁元湾</t>
  </si>
  <si>
    <t>环岛路与湖里大道交叉口西南侧枋湖北二路</t>
  </si>
  <si>
    <t>湖里区</t>
  </si>
  <si>
    <t>5593e31fa449b73c8c33a466bdcd6340</t>
  </si>
  <si>
    <t>恒泰万悦街</t>
  </si>
  <si>
    <t>路北友谊路与长宁道交汇处北行800米路东</t>
  </si>
  <si>
    <t>3e2d44aa2ef56731df16aad30b69b960</t>
  </si>
  <si>
    <t>宝龙花苑</t>
  </si>
  <si>
    <t>路北龙泽路与长宁道交叉口东南角</t>
  </si>
  <si>
    <t>d151d7149eea4c08f9d4a79c427ea8c7</t>
  </si>
  <si>
    <t>景泰翰林</t>
  </si>
  <si>
    <t>路北卫国路和长宁道交叉口西北角</t>
  </si>
  <si>
    <t>cfbc2e048a54b04b84923ea505fec596</t>
  </si>
  <si>
    <t>印象齐都</t>
  </si>
  <si>
    <t>中润大道以北、花山西路以西、学院路以南、春风路以东</t>
  </si>
  <si>
    <t>467e20240daabdf05cfa868dcf7a6f7b</t>
  </si>
  <si>
    <t>冠博-兰亭苑</t>
  </si>
  <si>
    <t>中润大道和花山西路交叉口北200米</t>
  </si>
  <si>
    <t>ed0df7a6e611d656d4105ca05d40c0d2</t>
  </si>
  <si>
    <t>唐山雅颂居</t>
  </si>
  <si>
    <t>大里路与长虹道、大里路与朝阳道交叉口处</t>
  </si>
  <si>
    <t>bfd395a22780d8ba2c49f013b9b4f418</t>
  </si>
  <si>
    <t>铂悦山</t>
  </si>
  <si>
    <t>路北大里路与朝阳道交叉口东南侧</t>
  </si>
  <si>
    <t>e1254e99f7a7740df410ab22fd27be8f</t>
  </si>
  <si>
    <t>澳景蓝湾</t>
  </si>
  <si>
    <t>北戴河新区黄金海岸一纬路与一径路交汇处。查看地图</t>
  </si>
  <si>
    <t>667b811f876c038431323a69b3365f2e</t>
  </si>
  <si>
    <t>水山蘭园</t>
  </si>
  <si>
    <t>大里路与朝阳道交叉口东北角</t>
  </si>
  <si>
    <t>032c00f956b749b02c5c6c779f0961d2</t>
  </si>
  <si>
    <t>勒泰中心</t>
  </si>
  <si>
    <t>北新西道与站前路交叉口西行300米</t>
  </si>
  <si>
    <t>bcb452760efd9fd47385b44f0446026a</t>
  </si>
  <si>
    <t>勒泰城</t>
  </si>
  <si>
    <t>路北北新西道与站前路交叉口西行300米</t>
  </si>
  <si>
    <t>35ac11e17a0874115f84599728d6dfe0</t>
  </si>
  <si>
    <t>中梁滨水嘉苑</t>
  </si>
  <si>
    <t>鳌江镇滨江中心片G-07-3地块</t>
  </si>
  <si>
    <t>d6ffba1a07a84e31d11a1bf4308ae65d</t>
  </si>
  <si>
    <t>唐宁湾</t>
  </si>
  <si>
    <t>南新西道与青龙河交汇处西南角</t>
  </si>
  <si>
    <t>c26a942f00b895c04eb72d229ae87ff6</t>
  </si>
  <si>
    <t>大悦悦府</t>
  </si>
  <si>
    <t>丰润站南路与车轴山路交汇处西南</t>
  </si>
  <si>
    <t>c74cbfe639da30d7879b8005dbdf49a8</t>
  </si>
  <si>
    <t>悦府</t>
  </si>
  <si>
    <t>车轴山路悦府</t>
  </si>
  <si>
    <t>76a50656e5e5a151a53513305c7d0a05</t>
  </si>
  <si>
    <t>丽馨园</t>
  </si>
  <si>
    <t>开发区3号路与9号路交叉口</t>
  </si>
  <si>
    <t>曹妃甸区</t>
  </si>
  <si>
    <t>1ee78ff87b726c2a75a45040be7cfb3a</t>
  </si>
  <si>
    <t>雍锦园</t>
  </si>
  <si>
    <t>城市中心区K-12地块</t>
  </si>
  <si>
    <t>16df2e8a7b5d892cf5bef82d91615ef0</t>
  </si>
  <si>
    <t>建投熙湖</t>
  </si>
  <si>
    <t>裕华道与光明路交叉口东侧</t>
  </si>
  <si>
    <t>44302391edbc8081af449c89e3ea521f</t>
  </si>
  <si>
    <t>龙福里时代花园</t>
  </si>
  <si>
    <t>路北国防道与光明路交叉口</t>
  </si>
  <si>
    <t>5372c5b903640cb8827bdee51020664f</t>
  </si>
  <si>
    <t>茂华中心府</t>
  </si>
  <si>
    <t>路北区新华道与友谊路交叉口东北角</t>
  </si>
  <si>
    <t>c87cc395d564ace1d9a1c50d0cb6f34f</t>
  </si>
  <si>
    <t>兰亭</t>
  </si>
  <si>
    <t>南新西道与友谊路交汇处东行200米</t>
  </si>
  <si>
    <t>3299c170a7736b4d3b582943e6debcca</t>
  </si>
  <si>
    <t>中电蓝色港湾</t>
  </si>
  <si>
    <t>友谊北路与龙华道交叉口西南方向青龙湖公园东侧</t>
  </si>
  <si>
    <t>032eafd3f313996e99ad095354886440</t>
  </si>
  <si>
    <t>唐门一品</t>
  </si>
  <si>
    <t>路北长宁道与光明路交叉口西行100m青龙湖公园北侧</t>
  </si>
  <si>
    <t>0a066a9d5b5abd27ac463977c01cd4aa</t>
  </si>
  <si>
    <t>唐门一品观澜</t>
  </si>
  <si>
    <t>路北友谊路与龙华道交叉口西行100米青龙湖公园北侧</t>
  </si>
  <si>
    <t>41e17d0884741d2a1eddf78125671efe</t>
  </si>
  <si>
    <t>时代花园</t>
  </si>
  <si>
    <t>光明路与国防道口西南角</t>
  </si>
  <si>
    <t>5fbdadccad6e865351c50dccc2de128c</t>
  </si>
  <si>
    <t>天昱金元</t>
  </si>
  <si>
    <t>路南学院路与国防道交叉口东南侧</t>
  </si>
  <si>
    <t>e1335ea7160b36f9eab45f1ef485cb5a</t>
  </si>
  <si>
    <t>电建地产首郡</t>
  </si>
  <si>
    <t>路北长宁道与友谊路交汇处东南角</t>
  </si>
  <si>
    <t>203d7f26706c9ba26ec85bb9b05675fc</t>
  </si>
  <si>
    <t>铭洋大厦</t>
  </si>
  <si>
    <t>长宁道与友谊路交叉口北行400米</t>
  </si>
  <si>
    <t>6813c125b0fdce8372bb2f1e0d08e578</t>
  </si>
  <si>
    <t>世纪御庭</t>
  </si>
  <si>
    <t>长宁道与友谊路交叉口东北角</t>
  </si>
  <si>
    <t>4157a61e2af9239834de1289e5f0be14</t>
  </si>
  <si>
    <t>蓝光雍锦湾</t>
  </si>
  <si>
    <t>瑞安市滨海新区万松东路新湖广场旁</t>
  </si>
  <si>
    <t>d159715e635f048a0741843e56e47541</t>
  </si>
  <si>
    <t>TOD国际新城天空之城</t>
  </si>
  <si>
    <t>温州大道与南洋大道交汇处-TOD国际新城展厅（S1科技城站旁）</t>
  </si>
  <si>
    <t>8d9b7c456783da04a764c0e1c321f227</t>
  </si>
  <si>
    <t>丰宁锦苑</t>
  </si>
  <si>
    <t>路北长宁道与唐丰路交叉口东北角</t>
  </si>
  <si>
    <t>6071fa914aa82ae0a5e4aedd235d017d</t>
  </si>
  <si>
    <t>凤凰玺</t>
  </si>
  <si>
    <t>友谊北路凤凰玺</t>
  </si>
  <si>
    <t>fc36cbad78aeb58f7850cdc08caaa63e</t>
  </si>
  <si>
    <t>恒瑞玺湖</t>
  </si>
  <si>
    <t>龙华道与友谊北路交叉口西行500米路北</t>
  </si>
  <si>
    <t>02e0532230ade82ff57314e8981203ce</t>
  </si>
  <si>
    <t>恒泰-唐城云境</t>
  </si>
  <si>
    <t>友谊西路辅路与裕华道交叉口南行150米</t>
  </si>
  <si>
    <t>25c17fb4251b5a1ee8c81ab5ffd68da0</t>
  </si>
  <si>
    <t>凤城-翡翠湖</t>
  </si>
  <si>
    <t>站前路东侧、裕华道南侧</t>
  </si>
  <si>
    <t>9acfaa30bf9c11eb86162cea7f6c2bde</t>
  </si>
  <si>
    <t>熙湖九里</t>
  </si>
  <si>
    <t>唐山市路北区光明路与裕华道交口东</t>
  </si>
  <si>
    <t>ddb5ee5c5a8159c971fb51fbdc372fd6</t>
  </si>
  <si>
    <t>华润万橡府</t>
  </si>
  <si>
    <t>光明路与裕华道交叉口西行200米</t>
  </si>
  <si>
    <t>23c3a788eb91504c73644d2618fcbc00</t>
  </si>
  <si>
    <t>荣泰尚都</t>
  </si>
  <si>
    <t>路北朝阳道与学院路交汇处西南角</t>
  </si>
  <si>
    <t>7a12037ab3595e4340ca2be93186231f</t>
  </si>
  <si>
    <t>南湖橡树湾</t>
  </si>
  <si>
    <t>南新西道与学院路交叉口南行50米路西</t>
  </si>
  <si>
    <t>f301039a625540bb5428da9b2604652f</t>
  </si>
  <si>
    <t>仁恒金沙府</t>
  </si>
  <si>
    <t>路南南新道与学院路交叉口南行1000米路东</t>
  </si>
  <si>
    <t>cd377c953a66dc795c6f296050c0eb6f</t>
  </si>
  <si>
    <t>尚诚国际</t>
  </si>
  <si>
    <t>路北新华西道北侧，学院路口西行200米</t>
  </si>
  <si>
    <t>9de80800f9bc27977ce894b0cb0389f9</t>
  </si>
  <si>
    <t>瑞宫-天屿湾</t>
  </si>
  <si>
    <t>学院南路青龙河畔</t>
  </si>
  <si>
    <t>c240614b61eb9a88c0887185b78acef7</t>
  </si>
  <si>
    <t>瑞宫</t>
  </si>
  <si>
    <t>路南区南湖学院南路青龙河畔</t>
  </si>
  <si>
    <t>c3f502e365505e6b448da409ac39630c</t>
  </si>
  <si>
    <t>乡居假日</t>
  </si>
  <si>
    <t>唐丰路乡居假日（原崔马庄）</t>
  </si>
  <si>
    <t>开平区</t>
  </si>
  <si>
    <t>6cea173f33ad28fe5ec3abc3bff1fda0</t>
  </si>
  <si>
    <t>乡居假日香醍园</t>
  </si>
  <si>
    <t>唐丰路乡居假日</t>
  </si>
  <si>
    <t>9f46a6baef12efacf32410217ce6c69f</t>
  </si>
  <si>
    <t>荣盛新城-熙堂尚院</t>
  </si>
  <si>
    <t>凤凰新城长虹道与站前路交口东南</t>
  </si>
  <si>
    <t>2356902f14b82ae00336def397180c36</t>
  </si>
  <si>
    <t>荣盛熙堂尚院-名筑</t>
  </si>
  <si>
    <t>凤凰新城站前路与长虹道交叉口东北侧</t>
  </si>
  <si>
    <t>82e5fc59969c5da116fde3aa464292db</t>
  </si>
  <si>
    <t>云玺首府</t>
  </si>
  <si>
    <t>凤凰新城学院路与长虹道西南侧</t>
  </si>
  <si>
    <t>9acff299bf9c11eb86162cea7f6c2bde</t>
  </si>
  <si>
    <t>荣盛*新城熙堂尚院</t>
  </si>
  <si>
    <t>站前路长虹道交叉口东南侧</t>
  </si>
  <si>
    <t>6ed2b0bfc7f551cc0ad215fe21e41054</t>
  </si>
  <si>
    <t>微家自由城</t>
  </si>
  <si>
    <t>凤凰新城学院路与长虹道交叉口</t>
  </si>
  <si>
    <t>3a87514e42c4fde9b48c11e1fe05afc0</t>
  </si>
  <si>
    <t>龙富南道桂语江南</t>
  </si>
  <si>
    <t>dbb4e4e41252197c5fa476bb51b290c2</t>
  </si>
  <si>
    <t>绿城-桂语江南</t>
  </si>
  <si>
    <t>友谊路与龙富南道交汇处</t>
  </si>
  <si>
    <t>8344c7a6aa48101c69c2213d80bc3ec9</t>
  </si>
  <si>
    <t>红星温州天铂</t>
  </si>
  <si>
    <t>龙湾金海大道与滨海十九路交汇处查看地图</t>
  </si>
  <si>
    <t>4abb0cbd04a5c13ded7c4205098003b5</t>
  </si>
  <si>
    <t>世纪瑞庭</t>
  </si>
  <si>
    <t>建设北路与荣华道交叉口东行200米</t>
  </si>
  <si>
    <t>795efd59062c044c24544e9e426ba6f1</t>
  </si>
  <si>
    <t>旭辉-恒基铂悦五缘湾上</t>
  </si>
  <si>
    <t>厦门市湖里区五缘湾高林中路与高林南路交叉口西南侧</t>
  </si>
  <si>
    <t>484abc9e82a055e7555ea545ca1f1a4e</t>
  </si>
  <si>
    <t>旭辉铂悦五缘湾上</t>
  </si>
  <si>
    <t>高林中路与高林南路交叉口西南侧</t>
  </si>
  <si>
    <t>9ab6ea07bf9c11eb86162cea7f6c2bde</t>
  </si>
  <si>
    <t>保利-阅云台</t>
  </si>
  <si>
    <t>环湾西路与中洲大桥交汇处</t>
  </si>
  <si>
    <t>d3656446a192ea5da48c57e8888a16fc</t>
  </si>
  <si>
    <t>金帝中洲滨海城</t>
  </si>
  <si>
    <t>同安中洲大桥东侧</t>
  </si>
  <si>
    <t>3f76938b32ea3d97dacad98174c4b9d4</t>
  </si>
  <si>
    <t>儒意园</t>
  </si>
  <si>
    <t>鲁山路儒意园</t>
  </si>
  <si>
    <t>485c258d646a47fbb3ad83c62eba77fc</t>
  </si>
  <si>
    <t>源泰景城-锦园</t>
  </si>
  <si>
    <t>瑞阳大道与鲁山路交会处南200米路东（水上乐园东临）</t>
  </si>
  <si>
    <t>1a9d38839ed33cadf792764a422ab2f6</t>
  </si>
  <si>
    <t>梧桐府</t>
  </si>
  <si>
    <t>大理路与朝阳道交叉口北行300米</t>
  </si>
  <si>
    <t>787320ae3a66a120c5bf025b9136d2cf</t>
  </si>
  <si>
    <t>天景美地</t>
  </si>
  <si>
    <t>路北学院路与朝阳道交汇处</t>
  </si>
  <si>
    <t>fcdf7170998647286412d5e9da64d377</t>
  </si>
  <si>
    <t>中轴国际</t>
  </si>
  <si>
    <t>建设路与朝阳道交叉口</t>
  </si>
  <si>
    <t>f9bbdd63fb838b82aa08616194093dc2</t>
  </si>
  <si>
    <t>海峡国际湾区</t>
  </si>
  <si>
    <t>滨海新城（靠近厦大漳州校区）</t>
  </si>
  <si>
    <t>思明区</t>
  </si>
  <si>
    <t>13e1cbf0a64e842f3931ffe24a0bff3f</t>
  </si>
  <si>
    <t>园博壹号院</t>
  </si>
  <si>
    <t>厦门湾南岸南太武滨海新城（迎宾大道1号）</t>
  </si>
  <si>
    <t>1d9467803581d40472a3455912acc5e2</t>
  </si>
  <si>
    <t>三盛国际海岸</t>
  </si>
  <si>
    <t>滨海新城</t>
  </si>
  <si>
    <t>89860571a0fb9a48d00940623672cf0b</t>
  </si>
  <si>
    <t>三盛-璞悦海</t>
  </si>
  <si>
    <t>厦门湾区南岸滨海新城（厦大实小前行800米）</t>
  </si>
  <si>
    <t>256dcafd7c668658039a78ced23577c9</t>
  </si>
  <si>
    <t>金色玺园</t>
  </si>
  <si>
    <t>长宁道与龙泽路交叉口东行500米</t>
  </si>
  <si>
    <t>f1de95f0df5e178a5c080f308d0f41c9</t>
  </si>
  <si>
    <t>嘉美广场</t>
  </si>
  <si>
    <t>路北长宁道与龙泽路交叉口西南侧</t>
  </si>
  <si>
    <t>1498d83c509b4baad1f4e8f19f13426f</t>
  </si>
  <si>
    <t>安联唐公馆</t>
  </si>
  <si>
    <t>长宁道与龙泽路交口东300米路南</t>
  </si>
  <si>
    <t>7638480d13fd9887aa008272682b2c51</t>
  </si>
  <si>
    <t>宏景国际</t>
  </si>
  <si>
    <t>长宁道与龙泽路交叉口东100米</t>
  </si>
  <si>
    <t>c2f6b2ad30b356055e07e7fff4fbd81f</t>
  </si>
  <si>
    <t>翔安金茂悦</t>
  </si>
  <si>
    <t>丙洲大桥东侧</t>
  </si>
  <si>
    <t>036192ac89dcc257493d52bc04768420</t>
  </si>
  <si>
    <t>环东金茂悦-粼湾</t>
  </si>
  <si>
    <t>环东海域丙洲大桥东侧</t>
  </si>
  <si>
    <t>40ce89001b2f51a093974ecfae7a5994</t>
  </si>
  <si>
    <t>唐宁城</t>
  </si>
  <si>
    <t>建设路与长宁道交叉路口</t>
  </si>
  <si>
    <t>681aaaaa9e388c0d24b0d7441869716f</t>
  </si>
  <si>
    <t>翠誉城</t>
  </si>
  <si>
    <t>建设路长宁道西南口</t>
  </si>
  <si>
    <t>b0aa0c546f367fea06dd3ab31830d37e</t>
  </si>
  <si>
    <t>唐城壹号</t>
  </si>
  <si>
    <t>建设北路与长宁道交叉口西南角</t>
  </si>
  <si>
    <t>e0d6c5ad30a0cf0306fc68fb4629fe9c</t>
  </si>
  <si>
    <t>金隅冀东玺唐</t>
  </si>
  <si>
    <t>北新道与河西路交叉口东南角</t>
  </si>
  <si>
    <t>7456c960d522cafec51e88fb7b93e462</t>
  </si>
  <si>
    <t>东方晨曲花苑</t>
  </si>
  <si>
    <t>路北河北路与河西路交叉口(河北桥)西北侧</t>
  </si>
  <si>
    <t>96334978ceeeb83b44de3a8b4e347180</t>
  </si>
  <si>
    <t>和泓阳光北岸</t>
  </si>
  <si>
    <t>路北河北路与庆南道交叉口东行100米</t>
  </si>
  <si>
    <t>83ad242aba3a1c8094e4b2ddeeb588ad</t>
  </si>
  <si>
    <t>华北家园</t>
  </si>
  <si>
    <t>路北河北路与庆南道交叉口</t>
  </si>
  <si>
    <t>cda055fbe25b39116a12b36e7bc09b15</t>
  </si>
  <si>
    <t>东港龙城第五园</t>
  </si>
  <si>
    <t>开平新华东道东出口立交桥东</t>
  </si>
  <si>
    <t>c9f6570d200980d23117139c1650844e</t>
  </si>
  <si>
    <t>金地荣安都会传奇</t>
  </si>
  <si>
    <t>永中西路与龙江路交汇处向西200米</t>
  </si>
  <si>
    <t>b2f6643635ec2dbbec547492433c0b28</t>
  </si>
  <si>
    <t>东方渔人码头</t>
  </si>
  <si>
    <t>南新道与吉祥路交汇处</t>
  </si>
  <si>
    <t>e0a95c91e02817ea2336a23d233b1fc4</t>
  </si>
  <si>
    <t>东方雅筑</t>
  </si>
  <si>
    <t>路南南新道与吉祥路交叉口东行50米</t>
  </si>
  <si>
    <t>fe0045ae4cff08e09bd647b7f95cc350</t>
  </si>
  <si>
    <t>世茂国风揽星</t>
  </si>
  <si>
    <t>翔安区13-15翔安新城片区新城中路与城场路交叉口东南侧</t>
  </si>
  <si>
    <t>33528b57b37871c970ef732525e47e60</t>
  </si>
  <si>
    <t>龙郡青年城</t>
  </si>
  <si>
    <t>城场路与新城中路交叉口西南侧</t>
  </si>
  <si>
    <t>a4a486f2f3c5cc69f9c5a2cd77deef7d</t>
  </si>
  <si>
    <t>海晟大学府</t>
  </si>
  <si>
    <t>厦门市翔安区13-19片区蓬莱东路与沙美南路交叉口东南侧（厦大翔安校区旁）</t>
  </si>
  <si>
    <t>6ef0cee6a281a2a704ac1366f5fee911</t>
  </si>
  <si>
    <t>中梁御府</t>
  </si>
  <si>
    <t>晨曦路与霖霄路交汇处</t>
  </si>
  <si>
    <t>绵阳市</t>
  </si>
  <si>
    <t>涪城区</t>
  </si>
  <si>
    <t>f5a5fef9d916ff9af72fe36ebbce5a4c</t>
  </si>
  <si>
    <t>山水美居</t>
  </si>
  <si>
    <t>旧城乡后河东寨南沟度假村</t>
  </si>
  <si>
    <t>a58081b8a55825c7c77244903bd4b210</t>
  </si>
  <si>
    <t>山水美居别墅</t>
  </si>
  <si>
    <t>迁西县旧城乡后河东寨南沟度假村（大黑汀水库边，亚蓝湾大酒店对面）。</t>
  </si>
  <si>
    <t>迁西县</t>
  </si>
  <si>
    <t>407b57d6a2632c0f0e12a488de0c4abe</t>
  </si>
  <si>
    <t>津西东湖湾</t>
  </si>
  <si>
    <t>迁西县长城北路与东环路交叉口东南角。</t>
  </si>
  <si>
    <t>a04a8e633b21df20bb0ec82fa6a47647</t>
  </si>
  <si>
    <t>东湖湾水岸公园</t>
  </si>
  <si>
    <t>长城北路与东环路交叉口东南角</t>
  </si>
  <si>
    <t>d1fb5d26602e70c975b925304fb93025</t>
  </si>
  <si>
    <t>太公世家</t>
  </si>
  <si>
    <t>临淄大道与天齐路交汇处西南</t>
  </si>
  <si>
    <t>63ea239ad96eb8204879890bdba4bd00</t>
  </si>
  <si>
    <t>蓝溪中心-臻园</t>
  </si>
  <si>
    <t>临淄大道与天齐路交汇处西100米路北</t>
  </si>
  <si>
    <t>80ad4dcceb353a607e604649cc2ecfcd</t>
  </si>
  <si>
    <t>新北路105号</t>
  </si>
  <si>
    <t>4091c4b2d84cb30d2022743191b5671f</t>
  </si>
  <si>
    <t>新沂金麟府</t>
  </si>
  <si>
    <t>新沂市新安镇新北路105号</t>
  </si>
  <si>
    <t>054617a35e5f12236e151cf0b1b6d3e9</t>
  </si>
  <si>
    <t>万福公馆</t>
  </si>
  <si>
    <t>新安街道钟吾路新戴河南侧</t>
  </si>
  <si>
    <t>新沂市</t>
  </si>
  <si>
    <t>81af39f5d8a01f867be6a37ef5713df3</t>
  </si>
  <si>
    <t>巴塞罗那</t>
  </si>
  <si>
    <t>钟吾路新戴河南侧（莱茵名菌）北侧</t>
  </si>
  <si>
    <t>9eb5d1382b8183126ef55392bc5c0d53</t>
  </si>
  <si>
    <t>新沂恒大珺睿府</t>
  </si>
  <si>
    <t>新安街道市府路60号</t>
  </si>
  <si>
    <t>cd3f89987845852b28d30063370455f1</t>
  </si>
  <si>
    <t>康城雅居</t>
  </si>
  <si>
    <t>新沂市黄沭北路与市府路交界处</t>
  </si>
  <si>
    <t>983723d8a500cd10f484fd637a4f133b</t>
  </si>
  <si>
    <t>万恒东一号</t>
  </si>
  <si>
    <t>市府东路北侧，黄沭路东侧</t>
  </si>
  <si>
    <t>17a4a5796621b6914acab8b1fea11c74</t>
  </si>
  <si>
    <t>康城府邸</t>
  </si>
  <si>
    <t>新沂市新安街道市府东路与黄沭路交汇处</t>
  </si>
  <si>
    <t>5904967a0cc7c05f5265506994c12331</t>
  </si>
  <si>
    <t>太湖东郡</t>
  </si>
  <si>
    <t>市府东路与黄沭路交界处</t>
  </si>
  <si>
    <t>8da366314315b180a866d024dbbe1f0f</t>
  </si>
  <si>
    <t>壹号城邦</t>
  </si>
  <si>
    <t>滨海大街与唐海路交叉口</t>
  </si>
  <si>
    <t>4ebcbd14a21dd4a62fbe7b6126e59b95</t>
  </si>
  <si>
    <t>香醍溪岸</t>
  </si>
  <si>
    <t>曹妃甸新区唐海路与滨海大街交叉口西行500米路北</t>
  </si>
  <si>
    <t>fe0137f0c5ce6367c1c91c90608f1a90</t>
  </si>
  <si>
    <t>中梁壹号院</t>
  </si>
  <si>
    <t>太湖大道与学府东路交汇处</t>
  </si>
  <si>
    <t>如皋市</t>
  </si>
  <si>
    <t>144ad0607a027094d7722290a3c70adf</t>
  </si>
  <si>
    <t>津成广场</t>
  </si>
  <si>
    <t>建设大街南侧与唐海路东侧</t>
  </si>
  <si>
    <t>86d453b0ba94dcb240fc1bd945b4b003</t>
  </si>
  <si>
    <t>荣域</t>
  </si>
  <si>
    <t>建设大街与唐海路交叉口西行200米路南</t>
  </si>
  <si>
    <t>f58050c8a6c6472770a3425061a5efbe</t>
  </si>
  <si>
    <t>金山茗苑</t>
  </si>
  <si>
    <t>永安道与永盛路交叉口东侧</t>
  </si>
  <si>
    <t>38c95c23b5b39b7beda902ea5b41a54d</t>
  </si>
  <si>
    <t>金山胜境</t>
  </si>
  <si>
    <t>金山永盛路与永安道交叉口</t>
  </si>
  <si>
    <t>古冶区</t>
  </si>
  <si>
    <t>7fd68ae2ba1b8dfa04d3cff260c1b9e1</t>
  </si>
  <si>
    <t>古冶金盛花苑</t>
  </si>
  <si>
    <t>永安道北侧，永盛路西侧</t>
  </si>
  <si>
    <t>5046bbf0070b444fd0a0d0898de0e1b7</t>
  </si>
  <si>
    <t>融科上城</t>
  </si>
  <si>
    <t>曹妃甸新区二号路与北七道交口东行100米</t>
  </si>
  <si>
    <t>80405a7a1c2086701d2bc3137afc8662</t>
  </si>
  <si>
    <t>蓝海嘉苑</t>
  </si>
  <si>
    <t>曹妃甸新区新城南路与向阳路交叉口</t>
  </si>
  <si>
    <t>14060e031806066bea91c2735bbbe0bf</t>
  </si>
  <si>
    <t>景畔学轩</t>
  </si>
  <si>
    <t>新港大道景畔学苑</t>
  </si>
  <si>
    <t>9acde113bf9c11eb86162cea7f6c2bde</t>
  </si>
  <si>
    <t>凤凰-逸园</t>
  </si>
  <si>
    <t>新港大道凤凰·逸园</t>
  </si>
  <si>
    <t>7c2f1866474fe90e3284fb8847db7d61</t>
  </si>
  <si>
    <t>金隅大成郡</t>
  </si>
  <si>
    <t>新港大道景山中学东行600米</t>
  </si>
  <si>
    <t>aa5fb9cb16590f8b40f7a88647f948df</t>
  </si>
  <si>
    <t>凤凰领秀</t>
  </si>
  <si>
    <t>新城新港大道景山中学西侧</t>
  </si>
  <si>
    <t>1c63690cc352415a2cf5fd59f0c08aa3</t>
  </si>
  <si>
    <t>恒旺君悦府</t>
  </si>
  <si>
    <t>新港大道与中海路交叉口西侧</t>
  </si>
  <si>
    <t>9ace6c5bbf9c11eb86162cea7f6c2bde</t>
  </si>
  <si>
    <t>和泓-瀚文府</t>
  </si>
  <si>
    <t>曹妃甸新区新港大道与海通路交口东南角</t>
  </si>
  <si>
    <t>78eb46206f07752d52cf9fc9edc5eac9</t>
  </si>
  <si>
    <t>融创臻园</t>
  </si>
  <si>
    <t>雨山西路和广电南路交汇处</t>
  </si>
  <si>
    <t>1820a2a9cfa8d1a4bf5ef5470488fda7</t>
  </si>
  <si>
    <t>雨泉家园</t>
  </si>
  <si>
    <t>珠江镇雨山西路</t>
  </si>
  <si>
    <t>dd8ba16b2a7938ed0f6a88ba482cb684</t>
  </si>
  <si>
    <t>明云庭</t>
  </si>
  <si>
    <t>江浦街道胡桥路9号</t>
  </si>
  <si>
    <t>f7fe89d3cca846ed3d552081f2347c2b</t>
  </si>
  <si>
    <t>林语山墅</t>
  </si>
  <si>
    <t>浦口区江浦街道南京工业大学东侧，沿山大道南侧</t>
  </si>
  <si>
    <t>92d5f937986733cf36595eddbaaf3e1f</t>
  </si>
  <si>
    <t>佛手湖森林庄园</t>
  </si>
  <si>
    <t>珍七路1号</t>
  </si>
  <si>
    <t>78a47c3f54bea82a7fdd61da7a3d96d0</t>
  </si>
  <si>
    <t>佛手湖森林庄园项目</t>
  </si>
  <si>
    <t>珍七路1号（七珍线旁）</t>
  </si>
  <si>
    <t>632a58d48bed6eb764d609999f9d1def</t>
  </si>
  <si>
    <t>宋都柏悦府</t>
  </si>
  <si>
    <t>板桥新城新湖大道与华兴大街交汇处</t>
  </si>
  <si>
    <t>4ae8b093bd8beb42cb115b3a8d3e3ce0</t>
  </si>
  <si>
    <t>朗诗绿色街区</t>
  </si>
  <si>
    <t>新亭大街66号（板桥新城奥南体育公园对面）</t>
  </si>
  <si>
    <t>aa75626a3938401070a80958da17a110</t>
  </si>
  <si>
    <t>江与城</t>
  </si>
  <si>
    <t>万寿路与浦滨路交汇处</t>
  </si>
  <si>
    <t>1e5d0f678a0f80c0ceb139841278fb8b</t>
  </si>
  <si>
    <t>康缘养生谷</t>
  </si>
  <si>
    <t>万寿路康缘养生谷</t>
  </si>
  <si>
    <t>9c14c962c3eae69f37296a3b65079e08</t>
  </si>
  <si>
    <t>江北新金融中心</t>
  </si>
  <si>
    <t>浦口东至横江大道，南至规划道路，西至万寿路，北至定山大街查看地图</t>
  </si>
  <si>
    <t>962c001d17f10160658a1b02d3627277</t>
  </si>
  <si>
    <t>中红一品</t>
  </si>
  <si>
    <t>友谊路与南大街交叉口南行80米</t>
  </si>
  <si>
    <t>634651bf2baba2e2b9d10021fe413142</t>
  </si>
  <si>
    <t>优湖美地花园</t>
  </si>
  <si>
    <t>太湖大道、学府东路交叉处（新省宜中东侧）</t>
  </si>
  <si>
    <t>7331e5bf0cc40bc5d612f9b1ecb31e35</t>
  </si>
  <si>
    <t>天承锦绣小区</t>
  </si>
  <si>
    <t>滦南县友谊路与西南大街交汇处</t>
  </si>
  <si>
    <t>b00e753add9239e4a142956dd25e442a</t>
  </si>
  <si>
    <t>唐山清科园</t>
  </si>
  <si>
    <t>路北友谊路青龙湖桥北500米路东</t>
  </si>
  <si>
    <t>8f32a58bfa2e0b6662ceb09b53cfdce7</t>
  </si>
  <si>
    <t>宝能翡丽河滨</t>
  </si>
  <si>
    <t>东至规划道路，南至规划道路，西至规划道路，北至规划道路</t>
  </si>
  <si>
    <t>dee52888da6b2a7c4e33ad826a8824ee</t>
  </si>
  <si>
    <t>都会诚品岚苑</t>
  </si>
  <si>
    <t>东至蓝园路，西至高新路，南至规划初中，北至侨谊路</t>
  </si>
  <si>
    <t>f045a30a79041228ceaae874662bed8c</t>
  </si>
  <si>
    <t>华夏幸福龙潭G42地块</t>
  </si>
  <si>
    <t>东至规划知和路、南至规划支路、西至规划金港南路、北至规划金港西路</t>
  </si>
  <si>
    <t>4ee0c41d9a1f61e23a0e164a1dbff9c9</t>
  </si>
  <si>
    <t>保利二十四院</t>
  </si>
  <si>
    <t>建邺江心洲纬七路过江隧道以北04-23地块</t>
  </si>
  <si>
    <t>4013d4fa0b12bdda3055f024280e60c5</t>
  </si>
  <si>
    <t>洛城英伦郡</t>
  </si>
  <si>
    <t>洛社新城雅中路与校园路交叉口东南侧</t>
  </si>
  <si>
    <t>366fda97e795ca2201633bde34052fcc</t>
  </si>
  <si>
    <t>龙湾上府</t>
  </si>
  <si>
    <t>东至新亭路，南至元前路，西至现状道路，北至庐山路</t>
  </si>
  <si>
    <t>e99677bf79dfcca466d50804942a16de</t>
  </si>
  <si>
    <t>颐和铂湾</t>
  </si>
  <si>
    <t>元前路颐和铂湾</t>
  </si>
  <si>
    <t>a42d468329794a459f80cd451dde7623</t>
  </si>
  <si>
    <t>通宇林景博园</t>
  </si>
  <si>
    <t>泰山街道东大路以南、泰山中路以东</t>
  </si>
  <si>
    <t>35151734e99d85618b5b9bfb91a19c9d</t>
  </si>
  <si>
    <t>碧泉嘉园</t>
  </si>
  <si>
    <t>泰山街道东大路西端</t>
  </si>
  <si>
    <t>05fce552e246945a4e3a1e864052aade</t>
  </si>
  <si>
    <t>南京金奥中心</t>
  </si>
  <si>
    <t>建邺江东中路333号查看地图</t>
  </si>
  <si>
    <t>86895f3865c3a5a69c9ce013cb80d5c8</t>
  </si>
  <si>
    <t>金奥费尔蒙公寓</t>
  </si>
  <si>
    <t>江东中路333号（江东中路与河西大街交汇处）</t>
  </si>
  <si>
    <t>3ecb4e9dde625ec3363baf0c2a30544e</t>
  </si>
  <si>
    <t>丹桂园</t>
  </si>
  <si>
    <t>奥体兴隆大街与燕山路交汇处（东南角）</t>
  </si>
  <si>
    <t>江宁区</t>
  </si>
  <si>
    <t>c2b8192e8e037fc8c98067c9bc1033df</t>
  </si>
  <si>
    <t>无锡融创文旅城山湖院墅</t>
  </si>
  <si>
    <t>蠡湖大道与具区路交汇处</t>
  </si>
  <si>
    <t>ab6dc2f1b3299347ec118a50ec9388b6</t>
  </si>
  <si>
    <t>中海凤凰熙岸</t>
  </si>
  <si>
    <t>太湖新城吴都路南侧、贡湖大道东侧、南湖大道西侧</t>
  </si>
  <si>
    <t>1389123944bef1977fbe7a8da00dc2ed</t>
  </si>
  <si>
    <t>银城锦一方</t>
  </si>
  <si>
    <t>鼓楼区清凉门大街与锦江路交汇处（华润苏果西面）</t>
  </si>
  <si>
    <t>cf5ab9b4c54c119febe90eef043af65e</t>
  </si>
  <si>
    <t>云梦尚品</t>
  </si>
  <si>
    <t>荷青路5号</t>
  </si>
  <si>
    <t>玄武区</t>
  </si>
  <si>
    <t>dbf10dd7c887095ecbc860684f036abe</t>
  </si>
  <si>
    <t>香地美舍</t>
  </si>
  <si>
    <t>程桥街道荷青路9号</t>
  </si>
  <si>
    <t>六合区</t>
  </si>
  <si>
    <t>c04aa11cd00318f087ad4ce7af308824</t>
  </si>
  <si>
    <t>琥珀森林</t>
  </si>
  <si>
    <t>凤翔路（小行地铁站以南约800米）</t>
  </si>
  <si>
    <t>秦淮区</t>
  </si>
  <si>
    <t>68a759a31be1e3b2b6b8db77df9e1d74</t>
  </si>
  <si>
    <t>金浦名城世家</t>
  </si>
  <si>
    <t>小行路58号（小行地铁站1号出口向北300米）</t>
  </si>
  <si>
    <t>df60a281112fd559e5deb3f1d98c13e7</t>
  </si>
  <si>
    <t>云望府</t>
  </si>
  <si>
    <t>雨花台区茗苑北路与福园路交叉口（向北约100米软件谷第二小学东侧）</t>
  </si>
  <si>
    <t>5bbf4cebb1a815ffcdd293afc6f39f4d</t>
  </si>
  <si>
    <t>南京-云望</t>
  </si>
  <si>
    <t>茗苑北路与福园路交叉口</t>
  </si>
  <si>
    <t>55e4152eda7377770a37791df3916dab</t>
  </si>
  <si>
    <t>滦州古城</t>
  </si>
  <si>
    <t>滦州市滦河街道滦州古城巡滦府</t>
  </si>
  <si>
    <t>滦州市</t>
  </si>
  <si>
    <t>3902c8adb0cdd478081698e15c0984a0</t>
  </si>
  <si>
    <t>滦州君悦湾</t>
  </si>
  <si>
    <t>滦州古城巡滦府</t>
  </si>
  <si>
    <t>116c247589d2b239468d558054f456fd</t>
  </si>
  <si>
    <t>中铁诺德逸都</t>
  </si>
  <si>
    <t>同安二环南路与西湖路交汇处查看地图</t>
  </si>
  <si>
    <t>ea9135fcaf024164c4dec3a4135aa6a6</t>
  </si>
  <si>
    <t>金科公寓</t>
  </si>
  <si>
    <t>江溪路28号（新区中央公园对面）</t>
  </si>
  <si>
    <t>481deb266d62e4914f73dcaff71d082c</t>
  </si>
  <si>
    <t>荣盛富盛名邸</t>
  </si>
  <si>
    <t>中央公园东侧，北临真家桥港、东临长中港水系，西侧临富润路</t>
  </si>
  <si>
    <t>e7a42aa4eef1b35eeca7c9705a8bf671</t>
  </si>
  <si>
    <t>佳源都市</t>
  </si>
  <si>
    <t>东升路与城东路交叉口北侧</t>
  </si>
  <si>
    <t>1b514b41221916958fd942e2a764ee13</t>
  </si>
  <si>
    <t>9339417e011cd57588f5854333738826</t>
  </si>
  <si>
    <t>富力乌衣水镇</t>
  </si>
  <si>
    <t>滁州市南谯区乌衣镇洪武路与康泰路交汇处</t>
  </si>
  <si>
    <t>02463cb98595b3abd5fe6298acd93b28</t>
  </si>
  <si>
    <t>6a591da4fa3462ad9adcfb3eef5f3833</t>
  </si>
  <si>
    <t>香江黄金时代</t>
  </si>
  <si>
    <t>滁州市来安县汊河镇104国道与长江路交汇处</t>
  </si>
  <si>
    <t>0aad0cb3a0b52f71ca33bfdc52b48117</t>
  </si>
  <si>
    <t>明发北站新城</t>
  </si>
  <si>
    <t>滁州市来安县汊河104国道与长江路交汇处</t>
  </si>
  <si>
    <t>5782f65e9f4d308762c8e128766e895d</t>
  </si>
  <si>
    <t>朗诗万都玲珑樾</t>
  </si>
  <si>
    <t>玉兰路东樾华府</t>
  </si>
  <si>
    <t>78e410fc06f139f08f8cc0be4c320cb3</t>
  </si>
  <si>
    <t>碧桂园仙林云墅</t>
  </si>
  <si>
    <t>句容市狮子山路与玉兰路交汇处（东南400米）</t>
  </si>
  <si>
    <t>2d2ff0fd9e8583e13be7129d287d8630</t>
  </si>
  <si>
    <t>仁恒玉兰山庄</t>
  </si>
  <si>
    <t>玉兰路口</t>
  </si>
  <si>
    <t>e8b3c0a537b437cc45ac14b81083f905</t>
  </si>
  <si>
    <t>龙湖坤和春江华庭</t>
  </si>
  <si>
    <t>塘汇街道，东至百丈路，南至城东路，西至尚东名邸，北至长纤塘路。</t>
  </si>
  <si>
    <t>1cef10e94d56f9c10d07fe1079b79b12</t>
  </si>
  <si>
    <t>爱涛丽舍</t>
  </si>
  <si>
    <t>江宁爱涛路18号</t>
  </si>
  <si>
    <t>76971de68f5ad3a8800a86888f1bf012</t>
  </si>
  <si>
    <t>爱涛漪水园</t>
  </si>
  <si>
    <t>江宁爱涛路18号（爱涛路与佛城路交汇处）</t>
  </si>
  <si>
    <t>e42096ba1cf29766f0d472bbe831f549</t>
  </si>
  <si>
    <t>钟山颐府</t>
  </si>
  <si>
    <t>中山东路301号</t>
  </si>
  <si>
    <t>c98cc3d92437392e51ca0ca0e0b2a06a</t>
  </si>
  <si>
    <t>熊猫中央广场项目</t>
  </si>
  <si>
    <t>玄武中山东路301号</t>
  </si>
  <si>
    <t>418807f6c2d3591a754029ae9149ce6c</t>
  </si>
  <si>
    <t>中电颐和府邸</t>
  </si>
  <si>
    <t>华电路1号</t>
  </si>
  <si>
    <t>3e5bd7319b9721cc0ac8e18ba0e7809a</t>
  </si>
  <si>
    <t>中电颐和家园</t>
  </si>
  <si>
    <t>迈皋桥华电路1号</t>
  </si>
  <si>
    <t>8166abc6c156bc75a03d1c8e186f1a2f</t>
  </si>
  <si>
    <t>融汇时代中心</t>
  </si>
  <si>
    <t>江宁东至双龙大道、南至天元十路、西至天元八路、北至天元三路查看地图</t>
  </si>
  <si>
    <t>7651da941ffceec37d6e9f785efc9133</t>
  </si>
  <si>
    <t>殷巷小区</t>
  </si>
  <si>
    <t>江宁江宁双龙大道殷巷</t>
  </si>
  <si>
    <t>7f1a0a48f67265c2ea485eae1ede07ab</t>
  </si>
  <si>
    <t>江宁1号</t>
  </si>
  <si>
    <t>双龙大道1222号（双龙大道与胜太路交汇处）</t>
  </si>
  <si>
    <t>c877133ecaca9888b70d4e6878f4f418</t>
  </si>
  <si>
    <t>同曦江宁一号</t>
  </si>
  <si>
    <t>江宁双龙大道1222号</t>
  </si>
  <si>
    <t>4ba20592010f1455441edae7f55325ed</t>
  </si>
  <si>
    <t>景枫凤凰台</t>
  </si>
  <si>
    <t>南京江宁区天元西路16号</t>
  </si>
  <si>
    <t>25c8d7a615e33c94de6e6622e1099936</t>
  </si>
  <si>
    <t>怡湖华庭澜郡</t>
  </si>
  <si>
    <t>天元西路16号（地铁百家湖站出口）</t>
  </si>
  <si>
    <t>904a0b272f1c101ef65e1c2943566a4a</t>
  </si>
  <si>
    <t>当代拾光里MOMA</t>
  </si>
  <si>
    <t>孝南107国道与黄孝路与交汇处以东800米查看地图</t>
  </si>
  <si>
    <t>402e0d20b7261d4a0ffde261ac11b091</t>
  </si>
  <si>
    <t>华厦龙成</t>
  </si>
  <si>
    <t>孝南107国道和黄孝路交接处，5路车终点站查看地图</t>
  </si>
  <si>
    <t>孝感市</t>
  </si>
  <si>
    <t>孝南区</t>
  </si>
  <si>
    <t>780ff93ec04bc88829e747a70a69b8ff</t>
  </si>
  <si>
    <t>樱海公寓</t>
  </si>
  <si>
    <t>玄武玄武区蒋王庙街</t>
  </si>
  <si>
    <t>d4740f4fab954f7beef0eeb954ba5c95</t>
  </si>
  <si>
    <t>钟山山庄</t>
  </si>
  <si>
    <t>玄武南京市玄武区蒋王庙街</t>
  </si>
  <si>
    <t>b5c86c98cbfa69c3308351bcb8b4a4cb</t>
  </si>
  <si>
    <t>月苑六村</t>
  </si>
  <si>
    <t>经五路(月苑南路和墨香路交汇处)</t>
  </si>
  <si>
    <t>a329b226bff8a854376d1d6c8c706cda</t>
  </si>
  <si>
    <t>墨香山庄</t>
  </si>
  <si>
    <t>黑墨营经五路（墨香路与月苑南路交汇）</t>
  </si>
  <si>
    <t>d7366c7bdd81bc2c21581ca9ef7774aa</t>
  </si>
  <si>
    <t>银城旭辉云台天境</t>
  </si>
  <si>
    <t>云台山河路1号</t>
  </si>
  <si>
    <t>279aa898a6c17cfc4cb75ebb76e40c7f</t>
  </si>
  <si>
    <t>葛洲坝融创紫郡府</t>
  </si>
  <si>
    <t>云台山河路</t>
  </si>
  <si>
    <t>b0d12ddc2afe861b898c88e8d7efa7a7</t>
  </si>
  <si>
    <t>龙城怡景园</t>
  </si>
  <si>
    <t>荆州荆州区荆秘路与西环路交汇处龙王塘公交站旁查看地图</t>
  </si>
  <si>
    <t>荆州市</t>
  </si>
  <si>
    <t>荆州区</t>
  </si>
  <si>
    <t>1facd0e4bec19f152b429e056860dac6</t>
  </si>
  <si>
    <t>华生澜岸公馆</t>
  </si>
  <si>
    <t>纱帽正街（马影河东侧）</t>
  </si>
  <si>
    <t>03af910c09ad30b2de31ee9f18c75137</t>
  </si>
  <si>
    <t>天琪福苑</t>
  </si>
  <si>
    <t>东山镇竹山路</t>
  </si>
  <si>
    <t>fca90d249b279f85f30b0c77261748f5</t>
  </si>
  <si>
    <t>康利东山G93地块</t>
  </si>
  <si>
    <t>江宁东山街道府前三期南侧(北至鼓山路，南至金箔路，西至竹山路)</t>
  </si>
  <si>
    <t>bd0f768639e246dab46fc23f6fdc1b12</t>
  </si>
  <si>
    <t>碧桂园麓湖郡别墅</t>
  </si>
  <si>
    <t>枫树四路与枫树北路交叉口</t>
  </si>
  <si>
    <t>aefb7efb4ad28f475fb633f37b8b1f3b</t>
  </si>
  <si>
    <t>博大-君悦湾</t>
  </si>
  <si>
    <t>孝南孝感市长征路北至长兴路长兴工业园500米处查看地图</t>
  </si>
  <si>
    <t>c099020d7be5ac706283f7de060dbdc4</t>
  </si>
  <si>
    <t>铂悦秦淮</t>
  </si>
  <si>
    <t>宏运大道与规划道路交汇处</t>
  </si>
  <si>
    <t>d129dfdc37fc3a53365678fad576701f</t>
  </si>
  <si>
    <t>都荟天地</t>
  </si>
  <si>
    <t>宏运大道都荟天地</t>
  </si>
  <si>
    <t>cb35f2a5222488498779c3be7ef67890</t>
  </si>
  <si>
    <t>绿色合谷</t>
  </si>
  <si>
    <t>1a8f58d7f41af06c9d24b17dad69e733</t>
  </si>
  <si>
    <t>豫嘉盛世家园</t>
  </si>
  <si>
    <t>孝南长兴路与长兴二路交汇处（长兴小学旁）查看地图</t>
  </si>
  <si>
    <t>504c2f98e6cd98f72e29ce41e95675ab</t>
  </si>
  <si>
    <t>联投金色港湾Hi购</t>
  </si>
  <si>
    <t>沌口博学路6号(江大5号门斜对面)</t>
  </si>
  <si>
    <t>50484236e6c4a63e060770fed47b2db8</t>
  </si>
  <si>
    <t>凯迪融创-御园</t>
  </si>
  <si>
    <t>滁州市琅琊区扬子路与关山路交叉口西南侧关山路300号</t>
  </si>
  <si>
    <t>15c649bcd29226d25073c464769a859f</t>
  </si>
  <si>
    <t>凤岭山庄</t>
  </si>
  <si>
    <t>高淳高淳区康乐路</t>
  </si>
  <si>
    <t>高淳区</t>
  </si>
  <si>
    <t>f3635538fdc573d9914581349e91950c</t>
  </si>
  <si>
    <t>固城湖金茂逸墅</t>
  </si>
  <si>
    <t>康乐路277号</t>
  </si>
  <si>
    <t>f9e2036c03291f7e63f300bafdc9344e</t>
  </si>
  <si>
    <t>中粮祥云</t>
  </si>
  <si>
    <t>鹏山路28号</t>
  </si>
  <si>
    <t>877727acf36dec97c7cdbf6660d15dc3</t>
  </si>
  <si>
    <t>中粮悦天地</t>
  </si>
  <si>
    <t>江宁江宁区鹏山路28号查看地图</t>
  </si>
  <si>
    <t>1c5ffbe5e9f2df0647be06f6b3984e2e</t>
  </si>
  <si>
    <t>协众财富广场</t>
  </si>
  <si>
    <t>江宁秣陵街道龙眠大道618号（地铁南京交院站西侧）</t>
  </si>
  <si>
    <t>902808c3b3bbdb67933e1ed264bd9ce0</t>
  </si>
  <si>
    <t>协众水岸风华</t>
  </si>
  <si>
    <t>秣陵街道龙眠大道618号</t>
  </si>
  <si>
    <t>7a33fdc2d924c0df57f77e02780600ac</t>
  </si>
  <si>
    <t>水悦华庭</t>
  </si>
  <si>
    <t>乐亭县金融街北侧，古滦河东侧</t>
  </si>
  <si>
    <t>乐亭县</t>
  </si>
  <si>
    <t>0be36f3d17055db1bdde378ecf2dd8a0</t>
  </si>
  <si>
    <t>盛世景湾</t>
  </si>
  <si>
    <t>乐亭县金融街东延中段</t>
  </si>
  <si>
    <t>7e846e0caff9990dc88e5a7af19dced5</t>
  </si>
  <si>
    <t>水韵名居</t>
  </si>
  <si>
    <t>乐亭县滨河北路与金融街交汇处</t>
  </si>
  <si>
    <t>bbdfb98c60d91794ab7c52b0691884cf</t>
  </si>
  <si>
    <t>菱湖印象</t>
  </si>
  <si>
    <t>光谷联合新城创业大道东侧（创业大道与湖滨大道交汇处）</t>
  </si>
  <si>
    <t>鄂州市</t>
  </si>
  <si>
    <t>华容区</t>
  </si>
  <si>
    <t>e7a84d837b79a59e99003c5a8a9d5c1f</t>
  </si>
  <si>
    <t>九龙湾</t>
  </si>
  <si>
    <t>荆州金龙路与武德路交汇处（万达广场东南200米）查看地图</t>
  </si>
  <si>
    <t>c4c26712977dd27796d1eb82bd41b289</t>
  </si>
  <si>
    <t>然梦园</t>
  </si>
  <si>
    <t>鄂城滨湖西路139号，广电中心旁查看地图</t>
  </si>
  <si>
    <t>鄂城区</t>
  </si>
  <si>
    <t>acff60826253321c1013e6b6f2c9e673</t>
  </si>
  <si>
    <t>意邦环球广场</t>
  </si>
  <si>
    <t>鄂城鄂州市滨湖西路特2号（鄂州火车站旁）查看地图</t>
  </si>
  <si>
    <t>906fd16d0b4377e43e169cafca51e862</t>
  </si>
  <si>
    <t>碧桂园翡翠华府</t>
  </si>
  <si>
    <t>仙林大道与宝四路交汇处</t>
  </si>
  <si>
    <t>2cdf5168b70abc1eee1ba7803f7c447b</t>
  </si>
  <si>
    <t>碧桂园中天东方骏庭</t>
  </si>
  <si>
    <t>仙林大道与宝华大道交汇处</t>
  </si>
  <si>
    <t>e9404636a434461b6cc56dcd0ba5b282</t>
  </si>
  <si>
    <t>驰恒之城</t>
  </si>
  <si>
    <t>鄂城滨湖东路与鄂东大道交汇处查看地图</t>
  </si>
  <si>
    <t>2ec22e2bb6043f3a8f0780bcc25e7178</t>
  </si>
  <si>
    <t>恒基旭辉玲珑翠谷</t>
  </si>
  <si>
    <t>东至学林路、南至文鼎路、西至已经建成的恒基玲珑翠谷小区。</t>
  </si>
  <si>
    <t>878dd7828c09ac5b3ef6a6b2be011743</t>
  </si>
  <si>
    <t>远洋万和四季</t>
  </si>
  <si>
    <t>创业路99号</t>
  </si>
  <si>
    <t>fcf91e01f07909d3b9aa69e24709fdd7</t>
  </si>
  <si>
    <t>空港新都孔雀城月鹭府</t>
  </si>
  <si>
    <t>北至福合路南至福幸路东至创业路西至规划道路幸阅路</t>
  </si>
  <si>
    <t>59f368fe15b8b0bb6f7ac7c3cf62b9e3</t>
  </si>
  <si>
    <t>中海城东G84项目</t>
  </si>
  <si>
    <t>栖霞区马群街道宁芝路北侧（狮麟驾驶学院旁）</t>
  </si>
  <si>
    <t>7ba87f318003a19eec7bf59eb779753c</t>
  </si>
  <si>
    <t>中海钟山印</t>
  </si>
  <si>
    <t>马群街道宁芝路北侧（狮麟驾驶学院旁）</t>
  </si>
  <si>
    <t>1d325cae6c63e69244234a3362110c04</t>
  </si>
  <si>
    <t>弘阳禹洲时光春晓</t>
  </si>
  <si>
    <t>梨树园路10号</t>
  </si>
  <si>
    <t>7c78fa33a5af72b940cf6ca0dd607f08</t>
  </si>
  <si>
    <t>万科金域东方</t>
  </si>
  <si>
    <t>梨树园路9号</t>
  </si>
  <si>
    <t>ccfc0222ee86eb6aa4d315c878f8346a</t>
  </si>
  <si>
    <t>智汇城</t>
  </si>
  <si>
    <t>鄂城鄂州市滨湖东路61号楚商国际广场一楼大厅查看地图</t>
  </si>
  <si>
    <t>d05b17890e1a471abbcc104a835b21fe</t>
  </si>
  <si>
    <t>招商公园1872别墅</t>
  </si>
  <si>
    <t>江城大道与墨水湖南路交汇处（墨水湖南岸）</t>
  </si>
  <si>
    <t>f1d55e2f72292c4d4d5cfc9b6772a909</t>
  </si>
  <si>
    <t>珑悦</t>
  </si>
  <si>
    <t>四望路88号</t>
  </si>
  <si>
    <t>ce2c34ae5113b6739b4d0b63160f18a0</t>
  </si>
  <si>
    <t>深业青珑上府</t>
  </si>
  <si>
    <t>九乡河东路与四望路交汇处</t>
  </si>
  <si>
    <t>8a9998293d2309569379721969371a01</t>
  </si>
  <si>
    <t>恒康金牛湖G13地块</t>
  </si>
  <si>
    <t>金牛湖南侧</t>
  </si>
  <si>
    <t>0249a85d8aa050c66151f7440855eacb</t>
  </si>
  <si>
    <t>恒大湖山半岛</t>
  </si>
  <si>
    <t>金牛湖新区S247与X301交汇处</t>
  </si>
  <si>
    <t>bec5fc5a698534ac13e776ed700366ca</t>
  </si>
  <si>
    <t>瑞丰世家</t>
  </si>
  <si>
    <t>黄州开发区遗爱湖连心桥旁（市工商银行北侧）查看地图</t>
  </si>
  <si>
    <t>黄冈市</t>
  </si>
  <si>
    <t>黄州区</t>
  </si>
  <si>
    <t>53208dfd54aeb2c49ee4aae836973961</t>
  </si>
  <si>
    <t>东方丽都</t>
  </si>
  <si>
    <t>孝南孝感市乾坤大道乾坤购物对面工商银行往南100米处查看地图</t>
  </si>
  <si>
    <t>3ddfe038f3fa65e1aa8a3598dc4c686f</t>
  </si>
  <si>
    <t>美都千岛碧云天</t>
  </si>
  <si>
    <t>淳安县千岛湖镇新安大街延伸段，景观大道以南</t>
  </si>
  <si>
    <t>cfa2269e8061475aee2a7111d022479f</t>
  </si>
  <si>
    <t>千岛湖桃花园</t>
  </si>
  <si>
    <t>滨湖景观大道延伸段的桃源半岛</t>
  </si>
  <si>
    <t>f55211efc6cf74164b6dad4e8559c7e0</t>
  </si>
  <si>
    <t>海伦堡云麓小院</t>
  </si>
  <si>
    <t>宝林路海伦堡云麓小院</t>
  </si>
  <si>
    <t>溧水区</t>
  </si>
  <si>
    <t>6ac4b780b024c2b1ab5f596f3a029de4</t>
  </si>
  <si>
    <t>海伦堡璟和府</t>
  </si>
  <si>
    <t>宝塔路海伦堡璟和府</t>
  </si>
  <si>
    <t>317fedbb381bc61d6ceb68fcb0fbaa74</t>
  </si>
  <si>
    <t>城南佳园</t>
  </si>
  <si>
    <t>团风团风镇临江路城南佳园(锦绣·山河附近)查看地图</t>
  </si>
  <si>
    <t>团风县</t>
  </si>
  <si>
    <t>d0357925f066e79d0330d551992b5709</t>
  </si>
  <si>
    <t>滨江花园</t>
  </si>
  <si>
    <t>团风团风县临江路与广场路延伸段交汇处查看地图</t>
  </si>
  <si>
    <t>c837d627ed4cee010139748ded5255b7</t>
  </si>
  <si>
    <t>龙屿</t>
  </si>
  <si>
    <t>奥特莱斯广场斜对面（经盘龙大道过后湖大桥直行800米右转）</t>
  </si>
  <si>
    <t>7dadb1701761c90ea9a44cae77504c59</t>
  </si>
  <si>
    <t>颐和公馆</t>
  </si>
  <si>
    <t>扬州经一路以东、文昌西路南、站南路西、规划支路一北查看地图</t>
  </si>
  <si>
    <t>cde94c5f4965aeaecbbca36bb1acd864</t>
  </si>
  <si>
    <t>航空花园</t>
  </si>
  <si>
    <t>孝南航空路与六合商贸街交汇处查看地图</t>
  </si>
  <si>
    <t>62fd864a867f0f0a0c433b1b71f66cf0</t>
  </si>
  <si>
    <t>港龙天利棠玥府</t>
  </si>
  <si>
    <t>溧水东至钟灵北路，南至文昌东路，西至现状，北至现状查看地图</t>
  </si>
  <si>
    <t>3e236a98a98a0ab4f7580b065a5bd52a</t>
  </si>
  <si>
    <t>中南锦城</t>
  </si>
  <si>
    <t>溧水体育公园路与仪凤南路交汇处</t>
  </si>
  <si>
    <t>c82056c2ce747feec25e638e42905b7f</t>
  </si>
  <si>
    <t>溧水万达广场</t>
  </si>
  <si>
    <t>仪凤南路70号</t>
  </si>
  <si>
    <t>1fd768d505d0a77bb656ac461ba6ca45</t>
  </si>
  <si>
    <t>武夷山恒大山水城</t>
  </si>
  <si>
    <t>武夷山市南源岭度假区恒大山水城（大红袍山庄旁）</t>
  </si>
  <si>
    <t>f9447f0cbfb24205ffbbfeb925b6f959</t>
  </si>
  <si>
    <t>恒大山水城</t>
  </si>
  <si>
    <t>316国道恒大山水城</t>
  </si>
  <si>
    <t>ec63cd3b6374d75daff0ee9bd9cc5eeb</t>
  </si>
  <si>
    <t>绿城-雅园别墅</t>
  </si>
  <si>
    <t>孝南航空路与体育大道交汇处（西北角）查看地图</t>
  </si>
  <si>
    <t>1cb97137f8b3a417d9369fd6b67a4aee</t>
  </si>
  <si>
    <t>碧桂园晴川府琴台荟</t>
  </si>
  <si>
    <t>汉阳区滨江大道186号（晴川阁南行约800米）</t>
  </si>
  <si>
    <t>6f1b82849681fd1bd97484a08a48173c</t>
  </si>
  <si>
    <t>正阳田园外</t>
  </si>
  <si>
    <t>316国道竹岐直升机场旁</t>
  </si>
  <si>
    <t>0c2c7194457f55426d266515c7350281</t>
  </si>
  <si>
    <t>港锦新城</t>
  </si>
  <si>
    <t>孝南孝感市体育西路查看地图</t>
  </si>
  <si>
    <t>af4564356ff1d7962ce070c312edb08e</t>
  </si>
  <si>
    <t>唐乾明月</t>
  </si>
  <si>
    <t>塘前乡大樟村</t>
  </si>
  <si>
    <t>永泰县</t>
  </si>
  <si>
    <t>de0bb7ce006fa3fa322e7f179bcda2a7</t>
  </si>
  <si>
    <t>颐和满园</t>
  </si>
  <si>
    <t>大樟村68号</t>
  </si>
  <si>
    <t>4e218264f7b57c6c58bb5319e5b4a2f5</t>
  </si>
  <si>
    <t>滨江荔园</t>
  </si>
  <si>
    <t>闽侯县闽侯荆溪荔园度假村内</t>
  </si>
  <si>
    <t>9fefad00e5df797b1404aec30711b4f0</t>
  </si>
  <si>
    <t>建发领域</t>
  </si>
  <si>
    <t>闽侯县荆溪荔园度假村旁</t>
  </si>
  <si>
    <t>4b7b6df16f52d01b6d3ef300a61215a5</t>
  </si>
  <si>
    <t>万博桃源亲和湾</t>
  </si>
  <si>
    <t>工农北路与站前路交会处东南角</t>
  </si>
  <si>
    <t>7ef07153d779ddd9afd2fdb447b1d4ab</t>
  </si>
  <si>
    <t>桃源亲和湾</t>
  </si>
  <si>
    <t>扬州市仪征市工农北路与站前路交叉路口往西南约50米</t>
  </si>
  <si>
    <t>c9597d8829f12213f421c542dc344f37</t>
  </si>
  <si>
    <t>英泰大学广场</t>
  </si>
  <si>
    <t>闽侯县大学城国宾道与华佗路交汇处向东300米</t>
  </si>
  <si>
    <t>3330df7ecad323e98e995516bcbf1719</t>
  </si>
  <si>
    <t>书香领寓</t>
  </si>
  <si>
    <t>闽侯县上街大学城商业街北侧（国宾大道与华佗路交汇处附近）</t>
  </si>
  <si>
    <t>2009db4747c27e0c30e4755212d9e071</t>
  </si>
  <si>
    <t>日月星城</t>
  </si>
  <si>
    <t>后湖金桥大道与兴业路交汇处</t>
  </si>
  <si>
    <t>1065318e2832ff68ab0196ab0759e2dd</t>
  </si>
  <si>
    <t>仪征帝景蓝湾</t>
  </si>
  <si>
    <t>解放东路与江城路交会处西南角</t>
  </si>
  <si>
    <t>8409e4e6008adf6edcd56d6659c8b674</t>
  </si>
  <si>
    <t>绿地城际空间站</t>
  </si>
  <si>
    <t>天宁大道与解放东路交会处东北角</t>
  </si>
  <si>
    <t>e49b1a1e705fa47a7d93310b72840e7c</t>
  </si>
  <si>
    <t>中庚香山天地</t>
  </si>
  <si>
    <t>荆溪大道</t>
  </si>
  <si>
    <t>9c045c2fbf9c11eb86162cea7f6c2bde</t>
  </si>
  <si>
    <t>荆溪大道36号</t>
  </si>
  <si>
    <t>e1170a2c28d460c4cc5bfb1a217cf4ff</t>
  </si>
  <si>
    <t>博仕后官邸</t>
  </si>
  <si>
    <t>国宾大道2号闽都大庄园南面，大洋鹭洲北面</t>
  </si>
  <si>
    <t>1f901512f987fe04b2517b65191578ef</t>
  </si>
  <si>
    <t>博仕后公馆</t>
  </si>
  <si>
    <t>洪塘大桥桥头、国宾大道2号</t>
  </si>
  <si>
    <t>6b10c530481d790af89524868f7bb8ea</t>
  </si>
  <si>
    <t>融侨誉江</t>
  </si>
  <si>
    <t>高新区高新大道与高岐路交会处</t>
  </si>
  <si>
    <t>e95863b98aff9201f2e31a01486ad693</t>
  </si>
  <si>
    <t>紫光浦上商业小镇</t>
  </si>
  <si>
    <t>闽侯福州•高新区•高新大道66号（浦上大桥头）查看地图</t>
  </si>
  <si>
    <t>b604e50e003068c06d650e0b1c3d5679</t>
  </si>
  <si>
    <t>茂繁-金叶城</t>
  </si>
  <si>
    <t>孝南孝南区交通西路与宝成路交汇处查看地图</t>
  </si>
  <si>
    <t>620793f58552cf72cefcae42b465afdb</t>
  </si>
  <si>
    <t>中庚城</t>
  </si>
  <si>
    <t>仓山金山建新中路以东、芦滨路以南（浦上大道第三个路口右拐）</t>
  </si>
  <si>
    <t>仓山区</t>
  </si>
  <si>
    <t>9da1de7dc36619579bd258e4af24031b</t>
  </si>
  <si>
    <t>顺华路易城堡</t>
  </si>
  <si>
    <t>乌龙江南大道89号</t>
  </si>
  <si>
    <t>2942f03a7ce954d92fd0fad44e60d6fd</t>
  </si>
  <si>
    <t>乌龙江大区</t>
  </si>
  <si>
    <t>闽侯县乌龙江南大道89号</t>
  </si>
  <si>
    <t>807e97926ca9f76f2adb41c5b3ea8fb0</t>
  </si>
  <si>
    <t>世茂福晟弘府</t>
  </si>
  <si>
    <t>麦浦路福晟弘府</t>
  </si>
  <si>
    <t>9a9c77606f5c24307805801254710054</t>
  </si>
  <si>
    <t>福晟中央美墅</t>
  </si>
  <si>
    <t>麦浦路</t>
  </si>
  <si>
    <t>2d2268267b45d2363e062917210e6f00</t>
  </si>
  <si>
    <t>扬州玥珑湖</t>
  </si>
  <si>
    <t>白羊村</t>
  </si>
  <si>
    <t>a575d44d1007ff8f5de2bdd3c5b8c6ff</t>
  </si>
  <si>
    <t>扬州玥珑湖文化旅游度假区</t>
  </si>
  <si>
    <t>55cd7a81fd794c8916da53ca1d6fe30b</t>
  </si>
  <si>
    <t>仁杰龙郡</t>
  </si>
  <si>
    <t>华联路与为民路交汇处西北角</t>
  </si>
  <si>
    <t>22acd2b8d3858f03494831a5212a5517</t>
  </si>
  <si>
    <t>龙湖美墅</t>
  </si>
  <si>
    <t>华联路与为民路交会处东北角</t>
  </si>
  <si>
    <t>8c0185300ee9d51c274d9cf04b08426e</t>
  </si>
  <si>
    <t>泰禾红峪</t>
  </si>
  <si>
    <t>浦上路北侧、建新大道西侧、洪湾路东侧</t>
  </si>
  <si>
    <t>773b790e9e39f86a91d8300842b6177f</t>
  </si>
  <si>
    <t>融信白宫</t>
  </si>
  <si>
    <t>洪湾路</t>
  </si>
  <si>
    <t>3575070b53716d6acc2bb7fd80740d3e</t>
  </si>
  <si>
    <t>平潭-雍锦湾</t>
  </si>
  <si>
    <t>金井湾如意湖畔</t>
  </si>
  <si>
    <t>平潭县</t>
  </si>
  <si>
    <t>add4f4eb3087ac9f55d143ea2859ae38</t>
  </si>
  <si>
    <t>新力鼎新金海湾</t>
  </si>
  <si>
    <t>金井湾麒麟小学旁</t>
  </si>
  <si>
    <t>晋安区</t>
  </si>
  <si>
    <t>e604d54f3ffb54a21e24dd06718c9003</t>
  </si>
  <si>
    <t>万科翡翠里溪望</t>
  </si>
  <si>
    <t>百花洲路万科翡翠里溪望</t>
  </si>
  <si>
    <t>9e0fa95befda62c721e038f76af4f411</t>
  </si>
  <si>
    <t>万科福晟翡翠里凤栖</t>
  </si>
  <si>
    <t>百花洲路</t>
  </si>
  <si>
    <t>3d6a5ab8059c9a2bfdbc08fde36b179a</t>
  </si>
  <si>
    <t>三盛百督府</t>
  </si>
  <si>
    <t>鼓楼左海公园以西梅峰路北侧</t>
  </si>
  <si>
    <t>2206fe78107881323a16f5a7910135f2</t>
  </si>
  <si>
    <t>百督府</t>
  </si>
  <si>
    <t>左海公园以西梅峰路北侧</t>
  </si>
  <si>
    <t>7ce5f864c6b3e431f037b245d8c0671f</t>
  </si>
  <si>
    <t>融侨外滩</t>
  </si>
  <si>
    <t>横江路（尤溪洲大桥下桥匝道处）</t>
  </si>
  <si>
    <t>bbeb6a55bd024267dee68d6ed0c913f0</t>
  </si>
  <si>
    <t>华誉-智慧城</t>
  </si>
  <si>
    <t>孝南宝成路华誉智慧城营销中心（后湖小学对面）查看地图</t>
  </si>
  <si>
    <t>ee6e11ae0087420d3bae2dfbe2121d4c</t>
  </si>
  <si>
    <t>世茂海峡城</t>
  </si>
  <si>
    <t>金井纵路</t>
  </si>
  <si>
    <t>f384f785f813267fb9c6b07a83bf6e33</t>
  </si>
  <si>
    <t>海峡如意城</t>
  </si>
  <si>
    <t>金井纵路与天大北路交叉口西北侧</t>
  </si>
  <si>
    <t>aea32bf47c45b21419a430a24e69b72d</t>
  </si>
  <si>
    <t>凯景公园里</t>
  </si>
  <si>
    <t>渔江路</t>
  </si>
  <si>
    <t>da2916e56e06db5d43f7a2f85bd7edd7</t>
  </si>
  <si>
    <t>凯景学仕府</t>
  </si>
  <si>
    <t>渔溪镇渔江路南侧</t>
  </si>
  <si>
    <t>9df173f1531fe485d92a87f2e0a577cc</t>
  </si>
  <si>
    <t>万科金域榕郡揽城</t>
  </si>
  <si>
    <t>福飞北路琴亭湖北岸</t>
  </si>
  <si>
    <t>ace9192e38cc54ee2429c0524f233842</t>
  </si>
  <si>
    <t>万科金域榕郡世玺</t>
  </si>
  <si>
    <t>福飞路琴亭湖北岸</t>
  </si>
  <si>
    <t>59e7baa87cdec59e4b44d0fc9ac63217</t>
  </si>
  <si>
    <t>翰城国际</t>
  </si>
  <si>
    <t>福州鼓楼区五四路269号</t>
  </si>
  <si>
    <t>24ecad3fd48e650b482d55d94b0ea845</t>
  </si>
  <si>
    <t>瀚城国际</t>
  </si>
  <si>
    <t>五四路269号（省老干局旁）</t>
  </si>
  <si>
    <t>449609b68530aeace2511b4dce6a2b9e</t>
  </si>
  <si>
    <t>巴黎印象-西区</t>
  </si>
  <si>
    <t>孝南交通西路与宝成路交汇处查看地图</t>
  </si>
  <si>
    <t>14c76ba81fe63f80a7aa758e93f68d98</t>
  </si>
  <si>
    <t>厦门富力院士廷</t>
  </si>
  <si>
    <t>厦门集美新城新亭幼儿园旁</t>
  </si>
  <si>
    <t>fe22da94533bae20fb7d7f7eede6c127</t>
  </si>
  <si>
    <t>建发国宾府</t>
  </si>
  <si>
    <t>南平路以南，秀峰路南侧</t>
  </si>
  <si>
    <t>279a391928f35fce1b0a8af80d7ad8f2</t>
  </si>
  <si>
    <t>中庚香山春天</t>
  </si>
  <si>
    <t>晋安新店镇像峰村，五四北延伸段秀峰路末端东南侧</t>
  </si>
  <si>
    <t>62c62a3f3fe756cf2afc22560be75f76</t>
  </si>
  <si>
    <t>融侨望云</t>
  </si>
  <si>
    <t>福州・东二环・五里亭地铁口</t>
  </si>
  <si>
    <t>6644c2995fbc1101e165eea74b9d5a49</t>
  </si>
  <si>
    <t>龙湖-天璞</t>
  </si>
  <si>
    <t>五里亭地铁口</t>
  </si>
  <si>
    <t>4bf5e5b7114b366a06c548790d56c6bf</t>
  </si>
  <si>
    <t>融创长乐壹号</t>
  </si>
  <si>
    <t>港南路融创长乐壹号</t>
  </si>
  <si>
    <t>e5336288eaa5178c60dd405a7302d985</t>
  </si>
  <si>
    <t>碧桂园贵安府</t>
  </si>
  <si>
    <t>港南路</t>
  </si>
  <si>
    <t>福清市</t>
  </si>
  <si>
    <t>448e74bea09910b187d31bc3d48bd84c</t>
  </si>
  <si>
    <t>远大-幸福名城</t>
  </si>
  <si>
    <t>孝南永安加油站向东300米黄孝路查看地图</t>
  </si>
  <si>
    <t>7e59b1387903fb459e372c0ad0c17bfe</t>
  </si>
  <si>
    <t>乐活小镇</t>
  </si>
  <si>
    <t>孝南孝感市孝南区黄孝路道店民俗村旁查看地图</t>
  </si>
  <si>
    <t>f993a79d0f7a5479c8f5334c2c0908c0</t>
  </si>
  <si>
    <t>东二环泰禾广场</t>
  </si>
  <si>
    <t>塔头路与连江路交汇处</t>
  </si>
  <si>
    <t>31279f22f64c5207d851e44bc64b064f</t>
  </si>
  <si>
    <t>建发领墅</t>
  </si>
  <si>
    <t>福州市晋安区新店镇五四北泰禾广场向东1.5km</t>
  </si>
  <si>
    <t>bd956c703f2e17455eec29f8ef4759d3</t>
  </si>
  <si>
    <t>博仕后世家</t>
  </si>
  <si>
    <t>则徐大道西侧</t>
  </si>
  <si>
    <t>1b1d7b57fbf0a00017414ddae82269ea</t>
  </si>
  <si>
    <t>大东海中央府</t>
  </si>
  <si>
    <t>则徐大道大东海中央府</t>
  </si>
  <si>
    <t>9c08a5aabf9c11eb86162cea7f6c2bde</t>
  </si>
  <si>
    <t>融侨则徐道壹號</t>
  </si>
  <si>
    <t>则徐大道193号</t>
  </si>
  <si>
    <t>c1890d3e3169a31b811cdbb0ecbe4447</t>
  </si>
  <si>
    <t>保利-和光尘樾</t>
  </si>
  <si>
    <t>鹤林路保利·和光尘樾</t>
  </si>
  <si>
    <t>ada97d82cf6e4a92be1151ac4b2de167</t>
  </si>
  <si>
    <t>建发养云</t>
  </si>
  <si>
    <t>福州市晋安区鹤林路鹤林公园旁</t>
  </si>
  <si>
    <t>5ca8f496f004b7f745d5cf8b438e9611</t>
  </si>
  <si>
    <t>香开新城</t>
  </si>
  <si>
    <t>化工路南侧</t>
  </si>
  <si>
    <t>b97136443a726705fb646506a92f9904</t>
  </si>
  <si>
    <t>榕发-观湖郡</t>
  </si>
  <si>
    <t>化工路</t>
  </si>
  <si>
    <t>dd2597e1b8d58bb82d7247776172c06d</t>
  </si>
  <si>
    <t>宝应碧桂园</t>
  </si>
  <si>
    <t>白田南路宝射桥以南100米邻里中心东侧</t>
  </si>
  <si>
    <t>e55ff53b704d98cf81f0a3ad40c4cbd6</t>
  </si>
  <si>
    <t>碧桂园</t>
  </si>
  <si>
    <t>开发区管委会白田南路宝射桥以南100米，邻里中心东侧</t>
  </si>
  <si>
    <t>9dbf3fcf89ac831dd510590124e7b91f</t>
  </si>
  <si>
    <t>融信海纳新潮</t>
  </si>
  <si>
    <t>后坂路融信海纳新潮</t>
  </si>
  <si>
    <t>6a56682d17da2c9d9ab21e43307208dc</t>
  </si>
  <si>
    <t>禹洲融信CONE玺湾</t>
  </si>
  <si>
    <t>后坂路禹洲融信CONE玺湾</t>
  </si>
  <si>
    <t>8d46cf7616afde070526f6d991e8f9dc</t>
  </si>
  <si>
    <t>阳光凡尔赛宫</t>
  </si>
  <si>
    <t>海峡金融街万达广场北侧150米（经鳌峰路往亚兴路前行即见）</t>
  </si>
  <si>
    <t>台江区</t>
  </si>
  <si>
    <t>17476e8ff864b3abd92a47f393903365</t>
  </si>
  <si>
    <t>阳光城金融街官邸</t>
  </si>
  <si>
    <t>金融街万达广场北侧150米</t>
  </si>
  <si>
    <t>15bbe2c34248eb660df5df468f04e8b1</t>
  </si>
  <si>
    <t>剑桥鑫天地</t>
  </si>
  <si>
    <t>孝南北京路延长线与长兴二路交汇处查看地图</t>
  </si>
  <si>
    <t>7b03726ec8b5cbc4bbb37aa9f6875bee</t>
  </si>
  <si>
    <t>金都-九龙城</t>
  </si>
  <si>
    <t>孝南孝感市槐荫大道与北京路交汇处（原孝感麻糖厂）查看地图</t>
  </si>
  <si>
    <t>572e8e5d3fbca65c44f17dea04bbf4ee</t>
  </si>
  <si>
    <t>大东海-江山府</t>
  </si>
  <si>
    <t>福州市仓山区南江滨东大道樟岚地铁上盖（樟岚站出口）</t>
  </si>
  <si>
    <t>679a9d094a49f7d56db4332c8cc4f270</t>
  </si>
  <si>
    <t>榕城-江上图</t>
  </si>
  <si>
    <t>南江滨东大道榕城·江上图</t>
  </si>
  <si>
    <t>135808c7c4405c5d53b54236a556dc7e</t>
  </si>
  <si>
    <t>福清保利金香槟</t>
  </si>
  <si>
    <t>福清福清市观音埔片区东大路中段查看地图</t>
  </si>
  <si>
    <t>13ad5b4acfaadc672c8cc23dce79d610</t>
  </si>
  <si>
    <t>璀璨熙湖</t>
  </si>
  <si>
    <t>东大路璀璨熙湖</t>
  </si>
  <si>
    <t>b2cc27529dc6f1fbaac29fc2fc16f0ee</t>
  </si>
  <si>
    <t>保利金香槟</t>
  </si>
  <si>
    <t>观音铺片区东大路中段</t>
  </si>
  <si>
    <t>8ddc8c3dfdb41e2c39fda004ee598715</t>
  </si>
  <si>
    <t>恒通北湖蓝湾</t>
  </si>
  <si>
    <t>扬菱路与新甘泉大道交会处向东500米</t>
  </si>
  <si>
    <t>256101c19a86d4730db1e6d2ea5e89bc</t>
  </si>
  <si>
    <t>天山国宾壹号</t>
  </si>
  <si>
    <t>新甘泉大道南侧、规划横五路北侧</t>
  </si>
  <si>
    <t>高邮市</t>
  </si>
  <si>
    <t>87a5233c25b94276fea9b4c0283274a9</t>
  </si>
  <si>
    <t>碧桂园融府</t>
  </si>
  <si>
    <t>永昌路与环城路交汇处（文光中学北侧）</t>
  </si>
  <si>
    <t>8ea2d57d896fb605061a5888e3b306ad</t>
  </si>
  <si>
    <t>福清碧桂园-融府</t>
  </si>
  <si>
    <t>福清福清市永昌路与环城路交汇处（文光中学北侧）查看地图</t>
  </si>
  <si>
    <t>0725c106b919ff3a73f276357024cc72</t>
  </si>
  <si>
    <t>金达西湖公馆</t>
  </si>
  <si>
    <t>邗江区扬子江北路与双塘路交汇处</t>
  </si>
  <si>
    <t>f561fe5d55c214e71f8ee4452b2f4194</t>
  </si>
  <si>
    <t>万江北山园</t>
  </si>
  <si>
    <t>扬子江路东，双塘路南</t>
  </si>
  <si>
    <t>f1b2af6e869fc5637cf77b4f50d6c5ee</t>
  </si>
  <si>
    <t>万科翡翠西岸</t>
  </si>
  <si>
    <t>扬州市邗江区栖祥路以南、博物馆里以西、吉祥路以北、文化东街以东</t>
  </si>
  <si>
    <t>c1a30511a924d681c3e5fb8553215193</t>
  </si>
  <si>
    <t>华建天运府</t>
  </si>
  <si>
    <t>真州路与吉祥路交汇处</t>
  </si>
  <si>
    <t>f0e65f04c118dac7a15377f8c9ae4b4a</t>
  </si>
  <si>
    <t>中联天城</t>
  </si>
  <si>
    <t>清荣大道立交桥下沿洪宽大道直行200米</t>
  </si>
  <si>
    <t>9d128dafa0b9a8d0e894c37adeab637e</t>
  </si>
  <si>
    <t>福清金辉中央铭著</t>
  </si>
  <si>
    <t>清荣大道福清金辉中央铭著</t>
  </si>
  <si>
    <t>d21ffbc2f8810fed80575d7979fb3ba6</t>
  </si>
  <si>
    <t>金地酩悦</t>
  </si>
  <si>
    <t>京华城西路与站南路交汇处</t>
  </si>
  <si>
    <t>d8390735e8ece58f838cc44788ea8251</t>
  </si>
  <si>
    <t>艺树院</t>
  </si>
  <si>
    <t>京华城路与博物馆路交叉处东南角（京华城商场南门对面）</t>
  </si>
  <si>
    <t>7f439b2665d5715dfea6a1f0958627c3</t>
  </si>
  <si>
    <t>宝能睿城</t>
  </si>
  <si>
    <t>新甘泉路</t>
  </si>
  <si>
    <t>df454afa4f22b92fc49ba47d33b74dd6</t>
  </si>
  <si>
    <t>汇智津园</t>
  </si>
  <si>
    <t>新甘泉路西段66号</t>
  </si>
  <si>
    <t>909bca68ab66a885b0510c322ebde299</t>
  </si>
  <si>
    <t>业恒生活广场</t>
  </si>
  <si>
    <t>国展路与兴城西路交汇处西南角</t>
  </si>
  <si>
    <t>8a7719e0728b8e0fa813cd210f2d34a2</t>
  </si>
  <si>
    <t>首开中央都会</t>
  </si>
  <si>
    <t>兴城西路与国展路交汇处西南角</t>
  </si>
  <si>
    <t>17e9bbaeb4a1471c75cd208ab292c94a</t>
  </si>
  <si>
    <t>时代之尚</t>
  </si>
  <si>
    <t>鄂城武昌大道东段与司徒路交界地块查看地图</t>
  </si>
  <si>
    <t>94ef9aba0960a2298e47984859d8e4f5</t>
  </si>
  <si>
    <t>星悦府</t>
  </si>
  <si>
    <t>兴城西路与国展路交会处向南300米</t>
  </si>
  <si>
    <t>456fbdf6a7a74d017f5c02d17d4a1bca</t>
  </si>
  <si>
    <t>海韵国际城</t>
  </si>
  <si>
    <t>青口行政、文化、金融、海西汽车城中央核心区</t>
  </si>
  <si>
    <t>169dfb1859cc492f2ee946fb36efc195</t>
  </si>
  <si>
    <t>海峡汽车文化广场</t>
  </si>
  <si>
    <t>青口汽车新城·沈海高速兰圃出口</t>
  </si>
  <si>
    <t>5823aa05443b59b733f6d9b955098c43</t>
  </si>
  <si>
    <t>融创中梁首府壹号</t>
  </si>
  <si>
    <t>司徒庙路与荷叶路交界处　（邗江中学维扬校区西边）</t>
  </si>
  <si>
    <t>0055337571ed3f4c6d33eaa9e269173b</t>
  </si>
  <si>
    <t>万科金色梦想</t>
  </si>
  <si>
    <t>邗江区蜀冈南路与司徒庙路交界处</t>
  </si>
  <si>
    <t>57c51bbbf9bc9b1fd9fa4148099da93d</t>
  </si>
  <si>
    <t>天伦华府</t>
  </si>
  <si>
    <t>邗江区方巷镇四通北路以东朝阳路以南</t>
  </si>
  <si>
    <t>615a5bc518d90d2a85d4fd2c07a9fdd0</t>
  </si>
  <si>
    <t>碧玉园</t>
  </si>
  <si>
    <t>方巷镇四通北路与朝阳路交会处西北角</t>
  </si>
  <si>
    <t>8b06dda165e5b1130353b8e91c4f9bf3</t>
  </si>
  <si>
    <t>邗建-和瑞苑</t>
  </si>
  <si>
    <t>方巷镇四通北路与朝阳路交会处向北100米</t>
  </si>
  <si>
    <t>82f5247d1062a945a36f6cc54eec4f89</t>
  </si>
  <si>
    <t>暖山</t>
  </si>
  <si>
    <t>文昌西路与新张路交会处</t>
  </si>
  <si>
    <t>62d9588cb81c48fa82308e38b25bf2f3</t>
  </si>
  <si>
    <t>京华城中城</t>
  </si>
  <si>
    <t>文昌西路南人工湖南侧500米</t>
  </si>
  <si>
    <t>d839cbe078bead112132ad8e8ab2fbc4</t>
  </si>
  <si>
    <t>中国贵谷</t>
  </si>
  <si>
    <t>贵安温泉旅游度假区中心地段（福州与连江交接处）</t>
  </si>
  <si>
    <t>连江县</t>
  </si>
  <si>
    <t>ff2e99e5697ea7f3f5d162ef4edc0473</t>
  </si>
  <si>
    <t>溪山温泉</t>
  </si>
  <si>
    <t>连江贵安温泉旅游度假区青甲池畔查看地图</t>
  </si>
  <si>
    <t>ebde1228cd5250cc45b049325d24455f</t>
  </si>
  <si>
    <t>海峡文化村</t>
  </si>
  <si>
    <t>连江县贵安温泉旅游度假区青甲池畔</t>
  </si>
  <si>
    <t>a2ecf046655f6f461fb2693f6187b6c2</t>
  </si>
  <si>
    <t>双溪源筑</t>
  </si>
  <si>
    <t>贵安温泉旅游度假区贵安大道东侧</t>
  </si>
  <si>
    <t>ddc6d52d430f1bbde37925c89c84b4eb</t>
  </si>
  <si>
    <t>宝龙金轮广场</t>
  </si>
  <si>
    <t>扬子江路西侧、维扬路东侧、纬四路南侧、开发西路北侧</t>
  </si>
  <si>
    <t>7703a41f9f36de357f4a1f4ee83e718c</t>
  </si>
  <si>
    <t>联创智慧城项目</t>
  </si>
  <si>
    <t>软件园以南，润扬路以西，开发西路以北</t>
  </si>
  <si>
    <t>81c7d87077ac4e61ba4ba92f24a1fdff</t>
  </si>
  <si>
    <t>茅山半岛</t>
  </si>
  <si>
    <t>茅山风景区茅山大道十七公里处</t>
  </si>
  <si>
    <t>3f20de3407bc8fac3ffe2e78ffc67a71</t>
  </si>
  <si>
    <t>御水天城</t>
  </si>
  <si>
    <t>鄂城武昌大道东段菜园头查看地图</t>
  </si>
  <si>
    <t>聊城市</t>
  </si>
  <si>
    <t>临清市</t>
  </si>
  <si>
    <t>00bcaad79999487fe4a8855b371a2c88</t>
  </si>
  <si>
    <t>东煌-江滨公馆</t>
  </si>
  <si>
    <t>马尾江滨东大道162号（马尾大桥桥头堡）查看地图</t>
  </si>
  <si>
    <t>9fb574e5a848cb5b63a736289f7058f8</t>
  </si>
  <si>
    <t>城开中庚香海世界</t>
  </si>
  <si>
    <t>马尾福州琅岐岛国际旅游度假区查看地图</t>
  </si>
  <si>
    <t>马尾区</t>
  </si>
  <si>
    <t>ceea7bbd70da21f8702ea4fbc4ebe13d</t>
  </si>
  <si>
    <t>鼎鑫财富中心</t>
  </si>
  <si>
    <t>马尾琅岐5号地块查看地图</t>
  </si>
  <si>
    <t>1c96d8f520867dd8f8e3a7a5e87daadc</t>
  </si>
  <si>
    <t>华侨城-万科-侨城里</t>
  </si>
  <si>
    <t>东至瘦西湖路、西至侨城路、南至学士路、北至侨香路</t>
  </si>
  <si>
    <t>f3e42ece63c3f88700068a94f1dbb56f</t>
  </si>
  <si>
    <t>天鹅湾墅园</t>
  </si>
  <si>
    <t>邗江区瘦西湖大道东，学士路南</t>
  </si>
  <si>
    <t>85af0f8911e7882497e791d9aa086b0d</t>
  </si>
  <si>
    <t>汤泉一品</t>
  </si>
  <si>
    <t>195县道</t>
  </si>
  <si>
    <t>3e20fa6d44aeef9f84ecec3f20167209</t>
  </si>
  <si>
    <t>华闽御山水</t>
  </si>
  <si>
    <t>3ced3807a0b86ff9875c6839be418172</t>
  </si>
  <si>
    <t>苏高新名泽园</t>
  </si>
  <si>
    <t>开发东路与联谊路交叉口东南角</t>
  </si>
  <si>
    <t>ecdb59454c5e8cf9a9df00665e31fcd6</t>
  </si>
  <si>
    <t>君悦蓝庭</t>
  </si>
  <si>
    <t>开发东路与联谊路交叉口</t>
  </si>
  <si>
    <t>400196a96bceaca74af10d81cdb3bd63</t>
  </si>
  <si>
    <t>城建九境融园</t>
  </si>
  <si>
    <t>观潮路西侧（南侧紧临曲江小商品商场）</t>
  </si>
  <si>
    <t>557eac406b5b2d295d858754efd0c06b</t>
  </si>
  <si>
    <t>中海九玺</t>
  </si>
  <si>
    <t>广陵区解放北路北侧，观潮路西侧</t>
  </si>
  <si>
    <t>d3427e00b400396f59477d0124816380</t>
  </si>
  <si>
    <t>水韵福邸</t>
  </si>
  <si>
    <t>广陵区沙头镇施沙路与陈祠路交汇处</t>
  </si>
  <si>
    <t>e68369cc856c938c9b29234a3d3181cc</t>
  </si>
  <si>
    <t>沙洲府</t>
  </si>
  <si>
    <t>广陵区沙头镇施沙路与陈祠路交界处</t>
  </si>
  <si>
    <t>ae5fafdb6a2ac27c1ba5ecd71cccf99c</t>
  </si>
  <si>
    <t>名城运河锦园</t>
  </si>
  <si>
    <t>运河北路</t>
  </si>
  <si>
    <t>3339008910a25e7b999ef267eae26a03</t>
  </si>
  <si>
    <t>佳源桂府</t>
  </si>
  <si>
    <t>五台山路与运河北路交汇处</t>
  </si>
  <si>
    <t>e8f811bc23fcd83834477cdea411f128</t>
  </si>
  <si>
    <t>蓝光阳光城璟月</t>
  </si>
  <si>
    <t>营滨路蓝光阳光城璟月</t>
  </si>
  <si>
    <t>17ce57e3350d66d19c6a2328cf0a6593</t>
  </si>
  <si>
    <t>融创长乐壹号-湖上</t>
  </si>
  <si>
    <t>营滨路融创长乐壹号-湖上</t>
  </si>
  <si>
    <t>ca851f75672afd516ee6b7f366815aeb</t>
  </si>
  <si>
    <t>龙湖盛天-江宸府</t>
  </si>
  <si>
    <t>福州长乐区首占营滨路北侧</t>
  </si>
  <si>
    <t>289730db56a4b4a0350d6f1a6a9e5e0b</t>
  </si>
  <si>
    <t>万科美的-翡翠云台</t>
  </si>
  <si>
    <t>通湖路与东园路交会处</t>
  </si>
  <si>
    <t>9feece7d360031fe3cee3955fc316641</t>
  </si>
  <si>
    <t>保华君庭</t>
  </si>
  <si>
    <t>通湖路与东园路交汇处（东区实验小区东对面）</t>
  </si>
  <si>
    <t>21f6feb79cc3022ee0d3b4fde7b57464</t>
  </si>
  <si>
    <t>万钢外滩公馆</t>
  </si>
  <si>
    <t>长乐市营前街道和谐路北侧</t>
  </si>
  <si>
    <t>长乐区</t>
  </si>
  <si>
    <t>dc94a07fea3cd15d1b2525827699463b</t>
  </si>
  <si>
    <t>中发首府</t>
  </si>
  <si>
    <t>和谐路中发首府二期</t>
  </si>
  <si>
    <t>71e93306533096e0cd8c4ca1490a9a4d</t>
  </si>
  <si>
    <t>三盛璞悦滨江</t>
  </si>
  <si>
    <t>和谐路288号</t>
  </si>
  <si>
    <t>d267eda95123ab403ffd724bf274e88c</t>
  </si>
  <si>
    <t>佳源华府</t>
  </si>
  <si>
    <t>运河路东路北侧（金盛国际家居对面）</t>
  </si>
  <si>
    <t>eb35f25bf514cb7436bb0ee0e4ea737a</t>
  </si>
  <si>
    <t>佳源珑境</t>
  </si>
  <si>
    <t>运河东路北侧，金盛家居对面</t>
  </si>
  <si>
    <t>20c1f883f81e6a63c240e32cc607a40d</t>
  </si>
  <si>
    <t>杭州北孔雀城</t>
  </si>
  <si>
    <t>中兴路与府前街交汇处</t>
  </si>
  <si>
    <t>a098e95b2553b8121eac39a6cdce135d</t>
  </si>
  <si>
    <t>孔雀城-青云学府</t>
  </si>
  <si>
    <t>德清县雷甸镇雷甸镇中兴路与府前街交汇处</t>
  </si>
  <si>
    <t>e75eb0acdf4f9321db8fa4ad9fcc65f9</t>
  </si>
  <si>
    <t>扬州泰达Y-MSD</t>
  </si>
  <si>
    <t>广陵文昌东路与沙湾北路交汇处西北角查看地图</t>
  </si>
  <si>
    <t>f96b708cb398bca8e0b09ff3c6d13677</t>
  </si>
  <si>
    <t>中星877地块</t>
  </si>
  <si>
    <t>文昌东路与沙湾北路交会处东北角</t>
  </si>
  <si>
    <t>00fc870542f7bc9e5919dd0546a2b06b</t>
  </si>
  <si>
    <t>沙县世茂云墅</t>
  </si>
  <si>
    <t>沙县金学东路与长兴路交汇处东北侧查看地图</t>
  </si>
  <si>
    <t>2b93e0a019ac6bc84fea97a0086f4384</t>
  </si>
  <si>
    <t>沙县世茂璀璨新城</t>
  </si>
  <si>
    <t>沙县金沙大道与长兴路交汇处东南侧查看地图</t>
  </si>
  <si>
    <t>9421a7c9b2afa66399a7320daa3cd362</t>
  </si>
  <si>
    <t>正祥-日照香园</t>
  </si>
  <si>
    <t>城区青塘路与规划文笔路交叉口西南角</t>
  </si>
  <si>
    <t>71a9c1aecbf910227b80d922d15ca1af</t>
  </si>
  <si>
    <t>榕发-栖湖郡</t>
  </si>
  <si>
    <t>连江县青塘片区青塘路东侧，文笔路北侧</t>
  </si>
  <si>
    <t>2c6bcddf0945bdfec87f4cdd13b989fb</t>
  </si>
  <si>
    <t>龙宾新界</t>
  </si>
  <si>
    <t>连江县敖江路与马祖路交汇处</t>
  </si>
  <si>
    <t>4d97b56d5f64d0c4c51bb53e820f81e9</t>
  </si>
  <si>
    <t>同心-水木清华</t>
  </si>
  <si>
    <t>鄂城武昌大道菜园头转盘处查看地图</t>
  </si>
  <si>
    <t>58531e13dd5eddc0380f3d9aab5475fa</t>
  </si>
  <si>
    <t>岸芷汀兰</t>
  </si>
  <si>
    <t>鄂城武昌大道与蟠龙路交汇查看地图</t>
  </si>
  <si>
    <t>8c1433f2b7a6ec2e34e149459aad0f10</t>
  </si>
  <si>
    <t>南平正荣悦璟湾</t>
  </si>
  <si>
    <t>南平市延平区江滨东路168号</t>
  </si>
  <si>
    <t>7090f09c022ee9e457de2170266ef134</t>
  </si>
  <si>
    <t>南平富力帝景江湾</t>
  </si>
  <si>
    <t>南平市顺昌县江滨东路7号富力帝景江湾营销中心</t>
  </si>
  <si>
    <t>67f7dbafdb5e9c9e2d4ebbc54d2b6d01</t>
  </si>
  <si>
    <t>万星城</t>
  </si>
  <si>
    <t>连江县丹凤东路与温泉路交汇处</t>
  </si>
  <si>
    <t>1949c2be5de9144f9e98092ef70c1a65</t>
  </si>
  <si>
    <t>鼎森中央公园</t>
  </si>
  <si>
    <t>丹凤东路与温泉路交叉口西北侧</t>
  </si>
  <si>
    <t>0bdd9b475bc48763d45da665197b1cf0</t>
  </si>
  <si>
    <t>盛世豪门</t>
  </si>
  <si>
    <t>连江县丹凤东路与温泉路交汇处西南角</t>
  </si>
  <si>
    <t>b104bc1cdf9338af4bea2d3d33a772a8</t>
  </si>
  <si>
    <t>融创华府天地</t>
  </si>
  <si>
    <t>黄山路与运河路交汇处</t>
  </si>
  <si>
    <t>江都区</t>
  </si>
  <si>
    <t>7034ee0964838a64d747c3c70d49f607</t>
  </si>
  <si>
    <t>融创中梁华府天地</t>
  </si>
  <si>
    <t>江都区黄山路与运河路交会处</t>
  </si>
  <si>
    <t>e2a10a030af86f478cdac1024e23bce3</t>
  </si>
  <si>
    <t>聚雄半岛</t>
  </si>
  <si>
    <t>嘉鱼县官桥镇官桥八组南湖路（官桥镇官桥中心小学斜对面）</t>
  </si>
  <si>
    <t>咸宁市</t>
  </si>
  <si>
    <t>嘉鱼县</t>
  </si>
  <si>
    <t>29ad1a0d112cd4c8112804ccd183e3e3</t>
  </si>
  <si>
    <t>亚华-宝塔湾</t>
  </si>
  <si>
    <t>荆州南湖路224号查看地图</t>
  </si>
  <si>
    <t>沙市区</t>
  </si>
  <si>
    <t>1e92a50b7a61d13629c880c1663db596</t>
  </si>
  <si>
    <t>中远-桃源墅</t>
  </si>
  <si>
    <t>文昌东路金鹰南侧、文昌东路和龙川南路的交汇处</t>
  </si>
  <si>
    <t>87576ff14ba9432261b73047070fe596</t>
  </si>
  <si>
    <t>鸿益千秋</t>
  </si>
  <si>
    <t>江都区文昌东路以北，龙川南路以东（国际双语小学对面）</t>
  </si>
  <si>
    <t>ac682b0c100d666482b63b8e7f28859a</t>
  </si>
  <si>
    <t>金沙科技金融中心</t>
  </si>
  <si>
    <t>金坛大道南侧、金山路东侧、汇金路西侧、鸿湖路北侧</t>
  </si>
  <si>
    <t>da302a7de26078bf66c7069266727a70</t>
  </si>
  <si>
    <t>碧桂园-翡丽都会</t>
  </si>
  <si>
    <t>新龙二路碧桂园·翡丽都会</t>
  </si>
  <si>
    <t>c895d09d4ce7f29fc6cb3be1e9b4f8f7</t>
  </si>
  <si>
    <t>中景-尚海城</t>
  </si>
  <si>
    <t>徐塘路东侧、金坛大道北侧</t>
  </si>
  <si>
    <t>82eef7220c2ee852b048c5d843e96157</t>
  </si>
  <si>
    <t>金坛新城金郡</t>
  </si>
  <si>
    <t>金坛大道金坛新城金郡</t>
  </si>
  <si>
    <t>5cde94fa229d1dc59050c76460dcbbc9</t>
  </si>
  <si>
    <t>中庚香悦府</t>
  </si>
  <si>
    <t>通港大道中庚香悦府</t>
  </si>
  <si>
    <t>d6add776efe63fd381d08b31ca1f5b82</t>
  </si>
  <si>
    <t>世茂福晟钱隆大第</t>
  </si>
  <si>
    <t>通港大道与金凤路交叉路口</t>
  </si>
  <si>
    <t>8ed89bcb5fb08bec0c0e89bb7e3c1ed6</t>
  </si>
  <si>
    <t>建发融侨山海大观</t>
  </si>
  <si>
    <t>通港大道建发融侨山海大观</t>
  </si>
  <si>
    <t>f709545beb6879ce577d71122150e155</t>
  </si>
  <si>
    <t>榕发翰林壹号</t>
  </si>
  <si>
    <t>滨海新城马漳路与漳东路交汇处（福州三中滨海校区旁）</t>
  </si>
  <si>
    <t>d98ed1731ef7ad1d47ebce4834746980</t>
  </si>
  <si>
    <t>盘古-云世界</t>
  </si>
  <si>
    <t>滨海新城金滨路旁</t>
  </si>
  <si>
    <t>eba669d8dbeb9291d9bac8f1952adadd</t>
  </si>
  <si>
    <t>保利招商海玥公馆</t>
  </si>
  <si>
    <t>福州滨海新城万沙支路东南侧</t>
  </si>
  <si>
    <t>0b06a253278ead4616afc9369eeb0e34</t>
  </si>
  <si>
    <t>长江尚品</t>
  </si>
  <si>
    <t>荆州太岳路与南湖路交汇处查看地图</t>
  </si>
  <si>
    <t>1ed4cfb7b4ee2963bd46c0b04dc26ce8</t>
  </si>
  <si>
    <t>书香雅苑</t>
  </si>
  <si>
    <t>荆州荆州南湖路与曲江路交汇处（长江大学南门）查看地图</t>
  </si>
  <si>
    <t>373ff651b716f822a953a47f19ee8730</t>
  </si>
  <si>
    <t>尚上名筑</t>
  </si>
  <si>
    <t>荆州南湖路与曲江路交汇处查看地图</t>
  </si>
  <si>
    <t>e16db0b3e013ceef857fd672930be59c</t>
  </si>
  <si>
    <t>碧桂园弘阳-花溪源著</t>
  </si>
  <si>
    <t>金坛钱资湖大道与金湖路交叉口向东400米（华罗庚科技产业园重点区域）查看地图</t>
  </si>
  <si>
    <t>9afe6781bf9c11eb86162cea7f6c2bde</t>
  </si>
  <si>
    <t>红星-铂悦风华</t>
  </si>
  <si>
    <t>金湖路红星·铂悦风华</t>
  </si>
  <si>
    <t>49e3aefebb7e83f60a123e6e8345e383</t>
  </si>
  <si>
    <t>永亨海港城</t>
  </si>
  <si>
    <t>漳港街道仙岐路（机场高速收费口北侧）</t>
  </si>
  <si>
    <t>2ed0fce18a99fc22cf552bb96e92531f</t>
  </si>
  <si>
    <t>中发-海悦天澜</t>
  </si>
  <si>
    <t>福州市长乐区漳港街道仙岐路与祈福路交汇处</t>
  </si>
  <si>
    <t>bb6dc24f5b43572547c9bba7c84f89bf</t>
  </si>
  <si>
    <t>西贝广场</t>
  </si>
  <si>
    <t>广陵区头桥镇西贝大道东</t>
  </si>
  <si>
    <t>47192bf5e3f429b8b61ed833105928a7</t>
  </si>
  <si>
    <t>万海虹桥湾</t>
  </si>
  <si>
    <t>广陵区头桥镇西贝大道西侧、红达路北侧</t>
  </si>
  <si>
    <t>59bbbff8dfcbd6b2c8c35039b717970e</t>
  </si>
  <si>
    <t>政荷苑</t>
  </si>
  <si>
    <t>头桥西贝大道东侧</t>
  </si>
  <si>
    <t>9b5cb58fccd7aeab1be369d3de5ac6c3</t>
  </si>
  <si>
    <t>金源世纪名郡</t>
  </si>
  <si>
    <t>舜天路与新都路交汇处</t>
  </si>
  <si>
    <t>08107cb355fc226bc94c2bdefb00aee4</t>
  </si>
  <si>
    <t>锦江东城</t>
  </si>
  <si>
    <t>鄂城沿江大道延长线查看地图</t>
  </si>
  <si>
    <t>9f1b9bd13492041ccce49eb6da5eb8fc</t>
  </si>
  <si>
    <t>海尔产城创东方学府</t>
  </si>
  <si>
    <t>学府路1号（即墨28中学东侧）</t>
  </si>
  <si>
    <t>ea1dd3ae1b45ad0f84d68472553bc5f2</t>
  </si>
  <si>
    <t>招商-公园1872</t>
  </si>
  <si>
    <t>学府路528号</t>
  </si>
  <si>
    <t>585e6d3cd975a2b1287e16f35eaca5d2</t>
  </si>
  <si>
    <t>顺生翡翠湾</t>
  </si>
  <si>
    <t>红星街道外舍新区（凤凰古镇对面）</t>
  </si>
  <si>
    <t>丽水市</t>
  </si>
  <si>
    <t>7654b3a769757b9c4737ba5d361373d3</t>
  </si>
  <si>
    <t>鼎丰天境</t>
  </si>
  <si>
    <t>景宁外舍新居凤凰古镇59号楼</t>
  </si>
  <si>
    <t>景宁畲族自治县</t>
  </si>
  <si>
    <t>e6d1af98ec437361bd83a76c56ce2997</t>
  </si>
  <si>
    <t>长江100</t>
  </si>
  <si>
    <t>鄂城武昌大道东段市水利局背后80米沿江大道内查看地图</t>
  </si>
  <si>
    <t>fb669c846a42880b9acbf7e096859544</t>
  </si>
  <si>
    <t>港中旅灵峰原著小镇</t>
  </si>
  <si>
    <t>安吉湖州市安吉县灵峰度假区梅灵路与机场路交叉口查看地图</t>
  </si>
  <si>
    <t>5e658571d90fb17d51f66dc17ef899ae</t>
  </si>
  <si>
    <t>新城-雾山嘉园</t>
  </si>
  <si>
    <t>安吉县递铺镇天荒坪北路500号</t>
  </si>
  <si>
    <t>b55655638cb746878a88f3d3f1ae498b</t>
  </si>
  <si>
    <t>雾山嘉园</t>
  </si>
  <si>
    <t>天荒坪北路500号</t>
  </si>
  <si>
    <t>5d70227a5a2f5aa903f1f25fa808b7ae</t>
  </si>
  <si>
    <t>旭辉东原吴越府</t>
  </si>
  <si>
    <t>万马路与福兴街交叉口</t>
  </si>
  <si>
    <t>266cf63f16be3a8bc036f97720829cad</t>
  </si>
  <si>
    <t>东投悦荣府</t>
  </si>
  <si>
    <t>福兴街东投悦荣府</t>
  </si>
  <si>
    <t>bb710b654e7ef8e6743a46ab8231dd06</t>
  </si>
  <si>
    <t>荣上青云府</t>
  </si>
  <si>
    <t>锦天路1919号</t>
  </si>
  <si>
    <t>b068944299da6be2dcf615d1ab3f5f18</t>
  </si>
  <si>
    <t>春天学府</t>
  </si>
  <si>
    <t>城中街与锦天路交叉口</t>
  </si>
  <si>
    <t>016a20564980bd1164e69e55c6e56a63</t>
  </si>
  <si>
    <t>祥生东方樾玖溪</t>
  </si>
  <si>
    <t>安吉大道祥生东方樾玖溪</t>
  </si>
  <si>
    <t>c3c4e30d503a8eae6c19257808270a68</t>
  </si>
  <si>
    <t>凤凰中心广场</t>
  </si>
  <si>
    <t>安吉大道凤凰中心广场</t>
  </si>
  <si>
    <t>e826702390847fab5e1ae36781ff2e2c</t>
  </si>
  <si>
    <t>锦绣山水苑</t>
  </si>
  <si>
    <t>杭昱公路南侧</t>
  </si>
  <si>
    <t>59883c1457621c14064a0bec862dd8ea</t>
  </si>
  <si>
    <t>保丽公馆</t>
  </si>
  <si>
    <t>孝南孝感市北京路与北京一路交汇处查看地图</t>
  </si>
  <si>
    <t>5e4e4cd15fd426ae23df3a53c4b1287b</t>
  </si>
  <si>
    <t>华顺-顺鑫华府</t>
  </si>
  <si>
    <t>鄂城北京路与振兴大道交汇处查看地图</t>
  </si>
  <si>
    <t>38abb5256ddf3c83f97fa2dc5c6b9f06</t>
  </si>
  <si>
    <t>云溪竹境</t>
  </si>
  <si>
    <t>临安锦城街道集贤村西径山风景区旁</t>
  </si>
  <si>
    <t>d6ab740f370d2773f1f8678b59d91711</t>
  </si>
  <si>
    <t>银润蓝城天使小镇</t>
  </si>
  <si>
    <t>昌硕街道天使大道</t>
  </si>
  <si>
    <t>bed5d5434bcbf85ddcb17a6b3638fb4d</t>
  </si>
  <si>
    <t>蓝城天使小镇浅山明月</t>
  </si>
  <si>
    <t>昌硕街道天使大道10号</t>
  </si>
  <si>
    <t>2807a9aa359c1696eb55e444fad2ebab</t>
  </si>
  <si>
    <t>绿地亚洲公园</t>
  </si>
  <si>
    <t>科技大道八百里站旁</t>
  </si>
  <si>
    <t>a0d84e8ce460a9f9b5a45fb2a55598ff</t>
  </si>
  <si>
    <t>凯全紫郡花苑</t>
  </si>
  <si>
    <t>桐庐科技大道(原320国道)与梅林路交汇处</t>
  </si>
  <si>
    <t>82dae7fefc57ac823cb77156e85377ab</t>
  </si>
  <si>
    <t>奥园-翡翠岚都</t>
  </si>
  <si>
    <t>综合实验区竹屿湖中路与和平大道交汇处</t>
  </si>
  <si>
    <t>d4679bf64d5888392f8929c6b3526c6e</t>
  </si>
  <si>
    <t>奥园-岚都壹号</t>
  </si>
  <si>
    <t>平潭县竹屿湖中路北侧与和平大道西侧交界处</t>
  </si>
  <si>
    <t>3013da5dbf72d332e989afd1ea62f974</t>
  </si>
  <si>
    <t>鄂州中梁-佳兆业-壹号院</t>
  </si>
  <si>
    <t>鄂州迎宾大道与马鞍山路交汇处</t>
  </si>
  <si>
    <t>c913cf4c1d04e3c8216062bcf8fc811b</t>
  </si>
  <si>
    <t>中梁-壹号院</t>
  </si>
  <si>
    <t>鄂城鄂州迎宾大道与马鞍山路交汇处查看地图</t>
  </si>
  <si>
    <t>海曙区</t>
  </si>
  <si>
    <t>03022175b3ac75e0c82d51ae37286f40</t>
  </si>
  <si>
    <t>长福麒麟湾</t>
  </si>
  <si>
    <t>万北路与平岚二路交叉口东北侧。</t>
  </si>
  <si>
    <t>f1d6d74eab5344819a8466c5cf317249</t>
  </si>
  <si>
    <t>正荣-御湖湾</t>
  </si>
  <si>
    <t>综合实验区万北路与平岚二路交叉口东北侧</t>
  </si>
  <si>
    <t>38faae41350059b63b5999be9bb0f8a9</t>
  </si>
  <si>
    <t>旺达滨海国际</t>
  </si>
  <si>
    <t>平潭县明珠路与龙景路交叉口，沿龙景路往北40米即到。</t>
  </si>
  <si>
    <t>2082c16bd5478ba89247824ac54b49d6</t>
  </si>
  <si>
    <t>滨海君天下</t>
  </si>
  <si>
    <t>龙景路与明珠路交叉口，沿龙景路往南150米左右。</t>
  </si>
  <si>
    <t>罗源县</t>
  </si>
  <si>
    <t>c2f17c1d3ee5076f0d2886563a0c634d</t>
  </si>
  <si>
    <t>中吴大道与长江路交汇处以南</t>
  </si>
  <si>
    <t>11fb6b781ab764713cc7b4912ba7a08d</t>
  </si>
  <si>
    <t>弘阳广场</t>
  </si>
  <si>
    <t>中吴大道与长江路交汇处</t>
  </si>
  <si>
    <t>36f697b6cbc4b089d80a2f9fffa48e26</t>
  </si>
  <si>
    <t>宜兴恒大溪隐府</t>
  </si>
  <si>
    <t>宜城街道溪隐路100号</t>
  </si>
  <si>
    <t>0c458c42d09939d396946d09e45afb49</t>
  </si>
  <si>
    <t>恒大溪隐府</t>
  </si>
  <si>
    <t>溪隐路100号（市体育中心北侧）</t>
  </si>
  <si>
    <t>5c875b178c3b1d9be9b1e13a67ec5c87</t>
  </si>
  <si>
    <t>牡丹-学府</t>
  </si>
  <si>
    <t>奔牛镇南观路（奔牛高中南侧）</t>
  </si>
  <si>
    <t>钟楼区</t>
  </si>
  <si>
    <t>4d61c9d31758c6b9394ae366cfc9dbae</t>
  </si>
  <si>
    <t>奔牛嘉宏MOOCSTAR星光城</t>
  </si>
  <si>
    <t>兴奔路以东，南观路以南</t>
  </si>
  <si>
    <t>新北区</t>
  </si>
  <si>
    <t>0a4d0a528d5f5bc89dd97ad276e57bb2</t>
  </si>
  <si>
    <t>上铁江锦云庐</t>
  </si>
  <si>
    <t>长兴气象路和浦长大道交叉口</t>
  </si>
  <si>
    <t>382ebe6b864fafee60abd15a3aec7544</t>
  </si>
  <si>
    <t>银杏景苑</t>
  </si>
  <si>
    <t>长兴县小浦镇浦长大道6-7号</t>
  </si>
  <si>
    <t>7aac268dbc94c9f46575021070527d5b</t>
  </si>
  <si>
    <t>翡翠天元</t>
  </si>
  <si>
    <t>解放东路南侧、东氿大道东侧</t>
  </si>
  <si>
    <t>6dc5afc12a1e60373015bc282ff4e5a2</t>
  </si>
  <si>
    <t>东氿一号</t>
  </si>
  <si>
    <t>解放东路北，东氿大道西侧</t>
  </si>
  <si>
    <t>69963867e5a38e1d96793dbae737d11e</t>
  </si>
  <si>
    <t>天龙国际</t>
  </si>
  <si>
    <t>鄂城城南迎宾大道与吴都大道交汇处查看地图</t>
  </si>
  <si>
    <t>3b9610dbe08831ade70980146532041c</t>
  </si>
  <si>
    <t>莲花中央广场</t>
  </si>
  <si>
    <t>鄂城鄂州城南迎宾大道东侧，八中盘查看地图</t>
  </si>
  <si>
    <t>9ac873550129bd9d261168754eb1f1bc</t>
  </si>
  <si>
    <t>一品南明</t>
  </si>
  <si>
    <t>丽水市莲都区成大街与秀山路交汇处</t>
  </si>
  <si>
    <t>莲都区</t>
  </si>
  <si>
    <t>e91130fb64370aa31b587a47f2153b14</t>
  </si>
  <si>
    <t>中广绿城-桂语江南</t>
  </si>
  <si>
    <t>成大街与秀山路交叉口东南侧</t>
  </si>
  <si>
    <t>ee1d12aa6aabcbb912396f2929e8b37f</t>
  </si>
  <si>
    <t>华鸿中央城</t>
  </si>
  <si>
    <t>丽水市莲都区成大街与秀山路交叉口</t>
  </si>
  <si>
    <t>9aff06cdbe64d4abe10e460f9795f808</t>
  </si>
  <si>
    <t>新时代家具城</t>
  </si>
  <si>
    <t>武进湖塘镇夏城路12号(湖塘夏城路与长虹路路口)</t>
  </si>
  <si>
    <t>c05fd928b1a46f9d220fb3bcbe39f96d</t>
  </si>
  <si>
    <t>龙德花园</t>
  </si>
  <si>
    <t>武进常武路与长虹路交汇处</t>
  </si>
  <si>
    <t>f9e19cad05fae5c362205de87b30b9a8</t>
  </si>
  <si>
    <t>鸿路橘子洲</t>
  </si>
  <si>
    <t>团风迎宾大道与园区中路交汇处查看地图</t>
  </si>
  <si>
    <t>涡阳县</t>
  </si>
  <si>
    <t>92be5a896b100c0e3c022357e2ba8e35</t>
  </si>
  <si>
    <t>海悦天地商铺</t>
  </si>
  <si>
    <t>江夏区明泽街6号（江夏大道与明泽街交汇处向东1千米）</t>
  </si>
  <si>
    <t>淮阳区</t>
  </si>
  <si>
    <t>4e661dbae3da5964d9d0a6fb6def6069</t>
  </si>
  <si>
    <t>得力金宸湾</t>
  </si>
  <si>
    <t>画溪大道得力金宸湾</t>
  </si>
  <si>
    <t>4c9a275370473234e5d8b027fd78ada1</t>
  </si>
  <si>
    <t>大家-银杏庄园</t>
  </si>
  <si>
    <t>长兴龙山街道画溪大道1581号</t>
  </si>
  <si>
    <t>d0ef92ad70d58f41a1709d7ce6dba18c</t>
  </si>
  <si>
    <t>碧桂园时代剑桥郡</t>
  </si>
  <si>
    <t>长兴县磨盘山路</t>
  </si>
  <si>
    <t>a6a6ba07cea5f84ef58a39e1386a904f</t>
  </si>
  <si>
    <t>骏宏兴樾府</t>
  </si>
  <si>
    <t>磨盘山路骏宏兴樾府</t>
  </si>
  <si>
    <t>63dea697136569763e8f395472e2d496</t>
  </si>
  <si>
    <t>海悦天地别墅</t>
  </si>
  <si>
    <t>江夏大道明泽街6号(海悦天地主会所一楼)</t>
  </si>
  <si>
    <t>f05f8ab8d0eeb3dfe60426183c8ce989</t>
  </si>
  <si>
    <t>桐昆名仕府</t>
  </si>
  <si>
    <t>东接画溪大道，南靠士林路</t>
  </si>
  <si>
    <t>4977c87d8c7cc69b9c2f90ec224d7e6f</t>
  </si>
  <si>
    <t>中南-布拉格</t>
  </si>
  <si>
    <t>莲都浙江丽水市莲都区环城南路与南明山路交汇处查看地图</t>
  </si>
  <si>
    <t>青田县</t>
  </si>
  <si>
    <t>e5757257c627293aeb5d9f5d939e0d0f</t>
  </si>
  <si>
    <t>欧悦城</t>
  </si>
  <si>
    <t>丽水市莲都区环城南路南明山路交汇处（南明山景区大门对面）</t>
  </si>
  <si>
    <t>89d7d9333505c9b3d8c0484010e5377a</t>
  </si>
  <si>
    <t>银都丽景</t>
  </si>
  <si>
    <t>县前街与明珠路交叉口</t>
  </si>
  <si>
    <t>f538bc123248271fc5b43a6e1eeb945a</t>
  </si>
  <si>
    <t>通宝城</t>
  </si>
  <si>
    <t>县前街延伸段与明珠路交叉口</t>
  </si>
  <si>
    <t>ec9440860e7376dcadb57d06b9a7ca82</t>
  </si>
  <si>
    <t>金寓SOHO</t>
  </si>
  <si>
    <t>黄陂汉口北大道16号（华中企业城附近）</t>
  </si>
  <si>
    <t>aa1bce20c1be9db231611bbd1d9c6915</t>
  </si>
  <si>
    <t>长兴-清水湾</t>
  </si>
  <si>
    <t>明珠路齐山路交叉口</t>
  </si>
  <si>
    <t>2d1b1bdf9eeb98c778a0a3bdffe64c1f</t>
  </si>
  <si>
    <t>龙溪御庭</t>
  </si>
  <si>
    <t>东部开发区明珠路东侧、白溪大道北侧</t>
  </si>
  <si>
    <t>ab4f0066e04e4646de15270550fb3214</t>
  </si>
  <si>
    <t>银河湾第1城</t>
  </si>
  <si>
    <t>新北长江中路与飞龙西路向南100米</t>
  </si>
  <si>
    <t>3baeac7a4f5bb0f23847e9958adf27cd</t>
  </si>
  <si>
    <t>光明光樾华庭</t>
  </si>
  <si>
    <t>飞龙西路光明光樾华庭</t>
  </si>
  <si>
    <t>c3885dd4bc24df128cb3398de3d21a2e</t>
  </si>
  <si>
    <t>丽湖名居</t>
  </si>
  <si>
    <t>湖州长兴县中央大道与经一路交汇处</t>
  </si>
  <si>
    <t>7ddda228c822450ec6cf2fee9d469cd2</t>
  </si>
  <si>
    <t>利时广场-金色华府</t>
  </si>
  <si>
    <t>长兴县龙山街道，中央大道与经一路交叉口，欧尚北侧，长兴五岔路口处。</t>
  </si>
  <si>
    <t>adcaa371e7e5050b733174025080cbc1</t>
  </si>
  <si>
    <t>中驰香蜜园-香园</t>
  </si>
  <si>
    <t>莲都丽阳路与绕城东路交叉口东北侧</t>
  </si>
  <si>
    <t>eccda0000d97cab84c269303bc1b1d71</t>
  </si>
  <si>
    <t>大家未来社区</t>
  </si>
  <si>
    <t>丽阳街东（浙西南国际建材城旁）</t>
  </si>
  <si>
    <t>e6eac8608d8985a5824afc4db0784e4e</t>
  </si>
  <si>
    <t>香溪美庭</t>
  </si>
  <si>
    <t>白溪大道与经二路交叉口</t>
  </si>
  <si>
    <t>bb0a0795767e779ea91cfb644bdd32d9</t>
  </si>
  <si>
    <t>白溪景苑</t>
  </si>
  <si>
    <t>长兴经二路雉城二小白溪校区旁</t>
  </si>
  <si>
    <t>c6bf42ce6e242474e00bc06de4a37176</t>
  </si>
  <si>
    <t>景湖苑</t>
  </si>
  <si>
    <t>丽水东岗路与长虹街交叉口</t>
  </si>
  <si>
    <t>e01c4db43ed89407c7dc623aba1cfd78</t>
  </si>
  <si>
    <t>万地-世贸花园</t>
  </si>
  <si>
    <t>莲都浙江省丽水市莲都区岩泉街道长虹街查看地图</t>
  </si>
  <si>
    <t>ee02dc64fbc36081fe3a230bd796c817</t>
  </si>
  <si>
    <t>新湖国际-上峰阁</t>
  </si>
  <si>
    <t>莲都中东路江滨路交叉口东北侧</t>
  </si>
  <si>
    <t>dea074575a4dc052ec4fe9e446b8d819</t>
  </si>
  <si>
    <t>新湖国际-天润阁</t>
  </si>
  <si>
    <t>莲都卢镗街与中东路东南侧</t>
  </si>
  <si>
    <t>f91834fee8bd9425d6ee5e3099e5d1a5</t>
  </si>
  <si>
    <t>世纪华城铂晶湾</t>
  </si>
  <si>
    <t>天宁长江路与中吴大道交叉口</t>
  </si>
  <si>
    <t>e051e4d5dce3b3a62de0f57810c0787f</t>
  </si>
  <si>
    <t>万科-国宾道</t>
  </si>
  <si>
    <t>中吴大道与崇贤路交界口向南500米（常州市钟楼外国语学校旁）</t>
  </si>
  <si>
    <t>cdcd57c79f784679f5395011699f7526</t>
  </si>
  <si>
    <t>南北乐章</t>
  </si>
  <si>
    <t>余杭瓶窑新城核心区，西临东苕溪，东靠长连路，南侧为规划沿山路</t>
  </si>
  <si>
    <t>a3f779856137bf5117d8a78e1f5cdeb5</t>
  </si>
  <si>
    <t>仁合银庭</t>
  </si>
  <si>
    <t>余杭杭州市仁和镇</t>
  </si>
  <si>
    <t>1235f31387b8c265c8fa93afcb10ff81</t>
  </si>
  <si>
    <t>滨海公馆[莱州]</t>
  </si>
  <si>
    <t>三山岛街道城港路与永祥路交叉口（西200米路南）</t>
  </si>
  <si>
    <t>莱州市</t>
  </si>
  <si>
    <t>bea0bdc710a36a0b6a46d0c2541397ee</t>
  </si>
  <si>
    <t>三山岛滨海公馆</t>
  </si>
  <si>
    <t>城港路与永祥路交叉口（西200米路南）</t>
  </si>
  <si>
    <t>芝罘区</t>
  </si>
  <si>
    <t>5cb97d1e39e36e5dd30c6e644b16d8f5</t>
  </si>
  <si>
    <t>鑫源-珺府</t>
  </si>
  <si>
    <t>常州路与咸阳路交汇处</t>
  </si>
  <si>
    <t>577d0f26cdbda25be21befe9a24e85be</t>
  </si>
  <si>
    <t>慧通-理想之城</t>
  </si>
  <si>
    <t>常州路与朝阳路（规划）交汇处</t>
  </si>
  <si>
    <t>李沧区</t>
  </si>
  <si>
    <t>51182e2ddaaf3c949e3d5d3e9da9d892</t>
  </si>
  <si>
    <t>万汇碧桂园珑樾</t>
  </si>
  <si>
    <t>常州路以东，重庆路以南</t>
  </si>
  <si>
    <t>市北区</t>
  </si>
  <si>
    <t>6fdf8971fdc335384c5b2c290479fd0c</t>
  </si>
  <si>
    <t>金荷相府</t>
  </si>
  <si>
    <t>红旗路与常州路交叉路口东临</t>
  </si>
  <si>
    <t>49cdaf58ede38ce9ead531a6ad614b2b</t>
  </si>
  <si>
    <t>平度万科城</t>
  </si>
  <si>
    <t>常州路、红旗路两侧</t>
  </si>
  <si>
    <t>fb840c260b6a9d98f0ca889843a9fae0</t>
  </si>
  <si>
    <t>紫金名城</t>
  </si>
  <si>
    <t>莱州南路与南阳河交汇处南一千米路西</t>
  </si>
  <si>
    <t>龙口市</t>
  </si>
  <si>
    <t>d1d8bfa23e9ee3958760e61edd20238e</t>
  </si>
  <si>
    <t>锦和城</t>
  </si>
  <si>
    <t>云峰南路与南阳河交汇处</t>
  </si>
  <si>
    <t>1694304b7ba63c50726581be524cb848</t>
  </si>
  <si>
    <t>云峰山庄</t>
  </si>
  <si>
    <t>云峰路南首,云峰山下,中华月季园以南</t>
  </si>
  <si>
    <t>0f8ad9039b7362d61e7d6cb7a894279d</t>
  </si>
  <si>
    <t>月季花城</t>
  </si>
  <si>
    <t>云峰路南首（云峰山下,中华月季园以南）</t>
  </si>
  <si>
    <t>00ea4dd04e55ce8103379925ce06a2c5</t>
  </si>
  <si>
    <t>莱州十里庄园</t>
  </si>
  <si>
    <t>云峰北路东侧</t>
  </si>
  <si>
    <t>4904bed41489c34476604563dfb3d18e</t>
  </si>
  <si>
    <t>粮建福泰苑</t>
  </si>
  <si>
    <t>云峰北路路西</t>
  </si>
  <si>
    <t>ffad4b2743b7ad5f09e016a5e6a48175</t>
  </si>
  <si>
    <t>德清市心府</t>
  </si>
  <si>
    <t>德清县武康镇英溪北路西侧、北湖街南侧</t>
  </si>
  <si>
    <t>德清县</t>
  </si>
  <si>
    <t>988c64d2a7b8d5adcd026e54dd59d619</t>
  </si>
  <si>
    <t>市心府</t>
  </si>
  <si>
    <t>英溪北路西侧，北湖街南侧</t>
  </si>
  <si>
    <t>5a4ecf84307f567cbfae93d07175b642</t>
  </si>
  <si>
    <t>紫廷名苑</t>
  </si>
  <si>
    <t>广电路・前黄高中正对面</t>
  </si>
  <si>
    <t>d3966cd35b7238eea9f4cc6c857ceaf2</t>
  </si>
  <si>
    <t>新城香溢澜桥</t>
  </si>
  <si>
    <t>广电路与星火路交汇处（前黄高级中学东面）</t>
  </si>
  <si>
    <t>871ff3ad1ae7cbd3e19ba0ccd39eb435</t>
  </si>
  <si>
    <t>清源五韵峰</t>
  </si>
  <si>
    <t>320国道九龙大道上林路1号</t>
  </si>
  <si>
    <t>富阳区</t>
  </si>
  <si>
    <t>f723a9be542b36bc0d486f106eb8139b</t>
  </si>
  <si>
    <t>君信-书香茗苑</t>
  </si>
  <si>
    <t>黄州黄冈市黄州区赤壁二路与中环路交汇处查看地图</t>
  </si>
  <si>
    <t>7240256319bcee4a2026ed77f1d6a0a5</t>
  </si>
  <si>
    <t>莫干溪谷竹里庄</t>
  </si>
  <si>
    <t>郭肇村</t>
  </si>
  <si>
    <t>05899b89447d1916b1cde41ccefd9b10</t>
  </si>
  <si>
    <t>融创莫干溪谷</t>
  </si>
  <si>
    <t>阜溪街道郭肇村农耕博物园</t>
  </si>
  <si>
    <t>7f28bd1a75e8360465b36928613df92d</t>
  </si>
  <si>
    <t>新城郡未来</t>
  </si>
  <si>
    <t>湖塘人民路和星火路交汇处</t>
  </si>
  <si>
    <t>e40b8386fd4feca30c765ff684a4c389</t>
  </si>
  <si>
    <t>武进长虹路与星火路交汇处</t>
  </si>
  <si>
    <t>179a5c9252a49583e92998857ab24e16</t>
  </si>
  <si>
    <t>新城春天里</t>
  </si>
  <si>
    <t>人民路与星火路交汇</t>
  </si>
  <si>
    <t>0a971c5aaa7986c053fa6f1533723b90</t>
  </si>
  <si>
    <t>德信大家-时代公馆</t>
  </si>
  <si>
    <t>中兴路与塔山街交叉口（联合国地信大会会址对面）</t>
  </si>
  <si>
    <t>f5472cdbdef580d10883de5eb2a1b506</t>
  </si>
  <si>
    <t>碧桂园-新城-阳光城-城品</t>
  </si>
  <si>
    <t>黄州黄州区中环路与赤壁一路交汇处以北查看地图</t>
  </si>
  <si>
    <t>2b0bd9e05017537c6f13c9907e95f21d</t>
  </si>
  <si>
    <t>溪上俪庭</t>
  </si>
  <si>
    <t>崇北街与瓶仓大道交汇处</t>
  </si>
  <si>
    <t>25ab407ba904c6c03a148114968927e1</t>
  </si>
  <si>
    <t>美都良景学府</t>
  </si>
  <si>
    <t>余杭杭州市余杭区瓶窑镇瓶仓大道西侧，沿山路北侧</t>
  </si>
  <si>
    <t>c33d34828563fce96da0e2a7463c63f8</t>
  </si>
  <si>
    <t>信达柳郡</t>
  </si>
  <si>
    <t>余杭瓶仓大道（新104国道与瓶仓大道交叉口的南面）</t>
  </si>
  <si>
    <t>12796143b9708f1de159075b42e0ba0b</t>
  </si>
  <si>
    <t>香江名筑</t>
  </si>
  <si>
    <t>胶北街道办事处弘博路以东、香江路以北</t>
  </si>
  <si>
    <t>9697ad84a07adad668439a1109aaf711</t>
  </si>
  <si>
    <t>胶北玫瑰花园</t>
  </si>
  <si>
    <t>四十二路7号（弘博路西，纬四十二路北）</t>
  </si>
  <si>
    <t>1b051fc3c17478b52314fd6a02281e4f</t>
  </si>
  <si>
    <t>祥生云湖城</t>
  </si>
  <si>
    <t>银湖街道银湖实验小学东侧</t>
  </si>
  <si>
    <t>77a8b2828315deeb6a8cb9fd37e47117</t>
  </si>
  <si>
    <t>九龙仓雍景山</t>
  </si>
  <si>
    <t>受降镇闲祝公路向阳路交叉口,万通路58号</t>
  </si>
  <si>
    <t>9f9f9764feaa34cacd54a83546f20887</t>
  </si>
  <si>
    <t>新城樾隽</t>
  </si>
  <si>
    <t>新北区衡山路以东、河海路以北</t>
  </si>
  <si>
    <t>9fc97657b1e06dcb3a2979e37abdc210</t>
  </si>
  <si>
    <t>旺角广场</t>
  </si>
  <si>
    <t>新北通江路与河海路交汇处查看地图</t>
  </si>
  <si>
    <t>0e5df5f46d564f774de5e0161cf5f9b1</t>
  </si>
  <si>
    <t>新城樾隽中央</t>
  </si>
  <si>
    <t>衡山路以东、河海路以北</t>
  </si>
  <si>
    <t>609b1503951c877f00fef8803cfd1d92</t>
  </si>
  <si>
    <t>碧桂园狮山源著</t>
  </si>
  <si>
    <t>德清县德正寺路与舞阳街交叉口南向700米</t>
  </si>
  <si>
    <t>fec70b9b0cdf008577e5043ceb31de54</t>
  </si>
  <si>
    <t>云溪洋房</t>
  </si>
  <si>
    <t>德清县舞阳街和环山路交叉口</t>
  </si>
  <si>
    <t>207c024efb6b336b961c13168ab118c8</t>
  </si>
  <si>
    <t>绿城桂语钱塘</t>
  </si>
  <si>
    <t>下沙大学城北，之江北路与创智路交叉口</t>
  </si>
  <si>
    <t>6d4e856fed1e504c5c1bf6a1ca0780ab</t>
  </si>
  <si>
    <t>绿城桂语映月</t>
  </si>
  <si>
    <t>银湖街道富闲路与上林湖路交叉口</t>
  </si>
  <si>
    <t>1fab51072a843e441b286435222e6a95</t>
  </si>
  <si>
    <t>龙涛香榭丽园</t>
  </si>
  <si>
    <t>长虹高架以北、夏城路以西（兴隆商业街附近）</t>
  </si>
  <si>
    <t>7e1299facdd583a91c130c96bf890277</t>
  </si>
  <si>
    <t>古方路与夏城路交汇处</t>
  </si>
  <si>
    <t>29422236786528bca18dbe4d7e760e8c</t>
  </si>
  <si>
    <t>云峰贵和苑</t>
  </si>
  <si>
    <t>莱州市文昌街道西三领子村东岭路西</t>
  </si>
  <si>
    <t>4782ce5246e633fcc7d599c465a8e692</t>
  </si>
  <si>
    <t>紫云兰庭</t>
  </si>
  <si>
    <t>莱州市碑坡大街与东岭路交汇处</t>
  </si>
  <si>
    <t>7303a6b1b3f10161aad16f0ba603509b</t>
  </si>
  <si>
    <t>天鹅湖花园玺园</t>
  </si>
  <si>
    <t>中吴大道与丽华北路交汇东南侧</t>
  </si>
  <si>
    <t>a703591398c089f4b19d1afe1bcc8cd4</t>
  </si>
  <si>
    <t>常发香堤半岛</t>
  </si>
  <si>
    <t>天宁中吴大道与丽华北路交汇处，阳湖大桥东侧</t>
  </si>
  <si>
    <t>f01b8bc98a6a54e269e638b31f632bb2</t>
  </si>
  <si>
    <t>星光华府</t>
  </si>
  <si>
    <t>厦门路99号</t>
  </si>
  <si>
    <t>869fb2c0c2d886b991d7288fd7c912c2</t>
  </si>
  <si>
    <t>平度星光华府</t>
  </si>
  <si>
    <t>厦门路99号（世纪花园西侧）</t>
  </si>
  <si>
    <t>1dec5212103a5f1da5842e28db5faba2</t>
  </si>
  <si>
    <t>龙运天城</t>
  </si>
  <si>
    <t>丽华北路东侧、劳动中路南侧</t>
  </si>
  <si>
    <t>6c9c5f018ec0955a83ab931d98903a45</t>
  </si>
  <si>
    <t>中梁九号院</t>
  </si>
  <si>
    <t>黄州黄州区新港大道与中环路交汇处（黄州区一中对面）查看地图</t>
  </si>
  <si>
    <t>9790e22c21da7c7fb5847b91069ebeb3</t>
  </si>
  <si>
    <t>绿地世纪城</t>
  </si>
  <si>
    <t>龙城大道、龙江路交汇处，毗邻飞龙居住区</t>
  </si>
  <si>
    <t>86ea8af792461929106c61c47307306d</t>
  </si>
  <si>
    <t>嘉宏天际</t>
  </si>
  <si>
    <t>龙城大道嘉宏天际</t>
  </si>
  <si>
    <t>dccacc7cfdf43efaf2f396ce111c8ece</t>
  </si>
  <si>
    <t>青实-东珠首府</t>
  </si>
  <si>
    <t>珠山路青实·东珠首府</t>
  </si>
  <si>
    <t>2de64e14fe3d0f63b16ba0fda34ae993</t>
  </si>
  <si>
    <t>海信花街小镇-维拉</t>
  </si>
  <si>
    <t>灵山湾片区珠山路以南星海滩路以西地块</t>
  </si>
  <si>
    <t>崂山区</t>
  </si>
  <si>
    <t>b0f4f9aa45d5de49559ada819e6d78df</t>
  </si>
  <si>
    <t>荣府</t>
  </si>
  <si>
    <t>鄂城滨湖南路与文苑路交汇处（鄂州大学东侧）查看地图</t>
  </si>
  <si>
    <t>aa69d3114f8afcb4d23525b211ecb2b6</t>
  </si>
  <si>
    <t>平度齐东翰府</t>
  </si>
  <si>
    <t>平度福州路北延翰林路2号查看地图</t>
  </si>
  <si>
    <t>5c10050335a378a3cd49f730959a8825</t>
  </si>
  <si>
    <t>绿地望海领御</t>
  </si>
  <si>
    <t>嘉陵江路与滨海大道交汇处往东500米</t>
  </si>
  <si>
    <t>9cf39060bf9c11eb86162cea7f6c2bde</t>
  </si>
  <si>
    <t>张江路与滨海大道交汇处</t>
  </si>
  <si>
    <t>2ec2b970d5add5d21b965a941bb40aca</t>
  </si>
  <si>
    <t>中德科技园</t>
  </si>
  <si>
    <t>即墨蓝色硅谷核心区（滨海大道与科技路交汇处）</t>
  </si>
  <si>
    <t>628075bbc52e39d45dc94b5f4bc055a1</t>
  </si>
  <si>
    <t>保利明玥风华</t>
  </si>
  <si>
    <t>浙江省德清县武康永平北路216号</t>
  </si>
  <si>
    <t>60c2a10ceaff5afc6c5debda13bc5feb</t>
  </si>
  <si>
    <t>宸园</t>
  </si>
  <si>
    <t>阜溪镇环城北路与永平北路交叉口</t>
  </si>
  <si>
    <t>d430924bd3f3599044cb97516f122bfa</t>
  </si>
  <si>
    <t>青岛世茂正北海丝国际城</t>
  </si>
  <si>
    <t>海尔大道青岛世茂正北海丝国际城</t>
  </si>
  <si>
    <t>44728c525b28645d379d0df20051ac2d</t>
  </si>
  <si>
    <t>少海名仕府邸</t>
  </si>
  <si>
    <t>海尔大道327号</t>
  </si>
  <si>
    <t>56673fdc4f10f7be58292e27bc735146</t>
  </si>
  <si>
    <t>蓝城芷园</t>
  </si>
  <si>
    <t>九龙大道与320国道交叉口</t>
  </si>
  <si>
    <t>2b0f5445e61bd30e5f0bf10dc791f8d2</t>
  </si>
  <si>
    <t>天鸿美和院</t>
  </si>
  <si>
    <t>富阳银湖开发区320国道与九龙大道（东口）交汇处</t>
  </si>
  <si>
    <t>9584666d1055c0adb1d1661fbdb9f6d4</t>
  </si>
  <si>
    <t>和昌云栖玖著</t>
  </si>
  <si>
    <t>银湖开发区320国道与九龙大道交汇处</t>
  </si>
  <si>
    <t>690294970fda13276d83eeac02917a5a</t>
  </si>
  <si>
    <t>同泰华府</t>
  </si>
  <si>
    <t>世纪大道999号</t>
  </si>
  <si>
    <t>1b455185230be8b830bf7f58fd099ebe</t>
  </si>
  <si>
    <t>绿地-海月名都</t>
  </si>
  <si>
    <t>世纪大道999号（世纪大道与琅琊台南路交汇处）</t>
  </si>
  <si>
    <t>63047dd3d454e4bbf66093623ea1e460</t>
  </si>
  <si>
    <t>世纪阳光</t>
  </si>
  <si>
    <t>鄂城文华路与滨湖南路交汇处查看地图</t>
  </si>
  <si>
    <t>0f6f472014a37e1f6cad7867030d3fbe</t>
  </si>
  <si>
    <t>九龙仓国宾1号</t>
  </si>
  <si>
    <t>新北河海东路108号（马哥孛罗酒店向西100米处）</t>
  </si>
  <si>
    <t>aa8bde18f74507c0bc7bf23af5e3806d</t>
  </si>
  <si>
    <t>常青藤花园</t>
  </si>
  <si>
    <t>杭州路17号（胶州七中对面）</t>
  </si>
  <si>
    <t>9cef46e4bf9c11eb86162cea7f6c2bde</t>
  </si>
  <si>
    <t>金科恒联-集美常青</t>
  </si>
  <si>
    <t>胶州市杭州路17号</t>
  </si>
  <si>
    <t>3470db67635bc56d1fcccb2da76ab466</t>
  </si>
  <si>
    <t>汇英名郡住宅小区</t>
  </si>
  <si>
    <t>北外环路196号</t>
  </si>
  <si>
    <t>7602cf671d77a20bb2b17c71a955efba</t>
  </si>
  <si>
    <t>汇英名郡</t>
  </si>
  <si>
    <t>北外环路196号（广州北路与北外环交汇处，北关派出所斜对面）</t>
  </si>
  <si>
    <t>e13fe524cd08640f47c72146d5f3690d</t>
  </si>
  <si>
    <t>星辰公馆</t>
  </si>
  <si>
    <t>舞阳街与兴山路交界处</t>
  </si>
  <si>
    <t>6e1e3e91f11afa05211cadfddc7c8323</t>
  </si>
  <si>
    <t>上邻世家</t>
  </si>
  <si>
    <t>舞阳街北侧、兴山路西侧</t>
  </si>
  <si>
    <t>e1b85737f9dea95b4395e58c9a3c6989</t>
  </si>
  <si>
    <t>宇诚桂语洋房</t>
  </si>
  <si>
    <t>德清县阜溪镇舞阳街与兴山路交叉口</t>
  </si>
  <si>
    <t>fc1e68858121c0028a84da13bfa6d565</t>
  </si>
  <si>
    <t>碧海方舟</t>
  </si>
  <si>
    <t>映山红路1569号</t>
  </si>
  <si>
    <t>9cf03366bf9c11eb86162cea7f6c2bde</t>
  </si>
  <si>
    <t>铂悦-灵犀湾</t>
  </si>
  <si>
    <t>青岛西海岸映山红路与海军交汇处</t>
  </si>
  <si>
    <t>33e77636ef50a7f463908e30f4633c27</t>
  </si>
  <si>
    <t>青岛融发碧桂园珠山郡</t>
  </si>
  <si>
    <t>青岛市黄岛区映山红路与山王河西路交汇处</t>
  </si>
  <si>
    <t>ff4273eb5aab0809d987ca5489c323bf</t>
  </si>
  <si>
    <t>新城招商-璞樾和山</t>
  </si>
  <si>
    <t>天宁劳动东路与青洋路高架交汇处</t>
  </si>
  <si>
    <t>bacdf3b65ea1d982eaa7dbacc62cfbce</t>
  </si>
  <si>
    <t>龙信-臻园</t>
  </si>
  <si>
    <t>青龙西路与青洋路高架交汇处</t>
  </si>
  <si>
    <t>421740d91f7f7da7ec8e1963009bd1b2</t>
  </si>
  <si>
    <t>高教路和五常大道交汇处</t>
  </si>
  <si>
    <t>2f656b0fad747494ba35681c0aa74a67</t>
  </si>
  <si>
    <t>绿城翡翠湾</t>
  </si>
  <si>
    <t>高教路和五常大道交叉口以东300米处</t>
  </si>
  <si>
    <t>1a4696b732ab30f37684165ac054441d</t>
  </si>
  <si>
    <t>万科良渚文化村春漫里</t>
  </si>
  <si>
    <t>余杭良渚文化村内</t>
  </si>
  <si>
    <t>44ea9a95f269d0816e9ef0141e59e962</t>
  </si>
  <si>
    <t>良渚文化村-阳光天际</t>
  </si>
  <si>
    <t>余杭区良渚文化村内</t>
  </si>
  <si>
    <t>8e7a087ce19fa188ccd1089806af938b</t>
  </si>
  <si>
    <t>万科七贤郡</t>
  </si>
  <si>
    <t>万科良渚文化村内（近东西大道）</t>
  </si>
  <si>
    <t>e06f9b8175c036628342af321995b760</t>
  </si>
  <si>
    <t>西溪美岸</t>
  </si>
  <si>
    <t>文一西路,近荆常大道</t>
  </si>
  <si>
    <t>be2cdb631ab2e8af8cab989c62d3c5e7</t>
  </si>
  <si>
    <t>西溪望庄</t>
  </si>
  <si>
    <t>余杭建设中的荆常大道(文二西路与建设中的荆常大道交界处)</t>
  </si>
  <si>
    <t>9acde0747dc83aed19abdfd3f55a61fe</t>
  </si>
  <si>
    <t>百家乐西园</t>
  </si>
  <si>
    <t>余杭文二西路延伸段（文二西路与荆常大道交叉口往南约500米）</t>
  </si>
  <si>
    <t>953c58e10f165954f4633c5b2ee1b7bd</t>
  </si>
  <si>
    <t>地铁万科天空之城</t>
  </si>
  <si>
    <t>海曙路与荆长大道交汇处</t>
  </si>
  <si>
    <t>c49bae3c8239ad8497d0eaf3e73060c7</t>
  </si>
  <si>
    <t>绿城西溪融庄</t>
  </si>
  <si>
    <t>余杭荆长大道与文二西路口南侧300米</t>
  </si>
  <si>
    <t>62ba1483b2439cf09a234807a0f6942e</t>
  </si>
  <si>
    <t>香港兴业耦园</t>
  </si>
  <si>
    <t>文二西路转入荆长大道（五常小学旁）</t>
  </si>
  <si>
    <t>974f5e27e26ea827f7a6fe15f95cc323</t>
  </si>
  <si>
    <t>北大资源海港城</t>
  </si>
  <si>
    <t>余杭文一西路和荆长路交叉路口查看地图</t>
  </si>
  <si>
    <t>955a1e4e282915b797c3e80b4c3301f3</t>
  </si>
  <si>
    <t>八方城</t>
  </si>
  <si>
    <t>文一西路与荆长路交汇处</t>
  </si>
  <si>
    <t>72d58dcbc41cba6eeb1169ad4d01c896</t>
  </si>
  <si>
    <t>武汉东-国际家居建材博览城</t>
  </si>
  <si>
    <t>梁子湖鄂东大道与鄂黄大桥交汇处查看地图</t>
  </si>
  <si>
    <t>66712562ba1fd42a3d29fb5fc6f3ccac</t>
  </si>
  <si>
    <t>佳苑玉都枫景</t>
  </si>
  <si>
    <t>东西大道(东西大道与良平路交汇处)</t>
  </si>
  <si>
    <t>c89a3fb25c272db6aaa0be270913a529</t>
  </si>
  <si>
    <t>郡原九衡公寓</t>
  </si>
  <si>
    <t>良渚良周路(良渚镇商贸区块核心，良周路与东西大道交界处)</t>
  </si>
  <si>
    <t>4c350ade87481301f90a3bb91b1b1ffe</t>
  </si>
  <si>
    <t>广瑞温莎郡</t>
  </si>
  <si>
    <t>余杭文一路于东西大道口</t>
  </si>
  <si>
    <t>3e1d2801c6375bcabe55fa9f4d681f4b</t>
  </si>
  <si>
    <t>平瑞瑞和园</t>
  </si>
  <si>
    <t>良港村良周路南侧，东西大道东侧</t>
  </si>
  <si>
    <t>29c2be71ee257ef67a136574ea94d053</t>
  </si>
  <si>
    <t>良渚十六街区</t>
  </si>
  <si>
    <t>良渚,东临东西大道（新104国道），紧邻二号干道</t>
  </si>
  <si>
    <t>1f2648e1633fabd9ab218093bfd6ebfa</t>
  </si>
  <si>
    <t>石榴派</t>
  </si>
  <si>
    <t>东西大道与新104国道交汇处</t>
  </si>
  <si>
    <t>25a79c65486e2217bfc85ca06a8bb106</t>
  </si>
  <si>
    <t>和庄花溪里</t>
  </si>
  <si>
    <t>诸暨五泄风景区五泄镇</t>
  </si>
  <si>
    <t>8e96921ab9ac036867deeba49c2d98cd</t>
  </si>
  <si>
    <t>花溪里</t>
  </si>
  <si>
    <t>五泄风景区神鹰西路与景观大道交叉口</t>
  </si>
  <si>
    <t>7e6d9d6c61bf7fe605171ff1d6d4172d</t>
  </si>
  <si>
    <t>云溪花语院</t>
  </si>
  <si>
    <t>诸暨五泄风景区神鹰西路与景观大道交叉口</t>
  </si>
  <si>
    <t>f705d60bbd418938aef80dfca55f9fe9</t>
  </si>
  <si>
    <t>富润五泄花苑</t>
  </si>
  <si>
    <t>五泄风景区，五泄镇308国道旁</t>
  </si>
  <si>
    <t>诸暨市</t>
  </si>
  <si>
    <t>98e7cfe5dae804218ef658a3dec32e78</t>
  </si>
  <si>
    <t>葛洲坝龙湖中国府</t>
  </si>
  <si>
    <t>东至蓬驾桥港，南至五常港路，西至规划支路</t>
  </si>
  <si>
    <t>7954f9177ddebd8032a9f83d43c99cde</t>
  </si>
  <si>
    <t>富越香溪</t>
  </si>
  <si>
    <t>文一西路崇义西路口，西至规划五常港路</t>
  </si>
  <si>
    <t>78c741b23774077c1ed78c1fd8e4e5fa</t>
  </si>
  <si>
    <t>午山馨苑</t>
  </si>
  <si>
    <t>崂山辽阳东路延长线以南，西邻滨海大道</t>
  </si>
  <si>
    <t>107722e48171fbc9c409d80dd0c71b30</t>
  </si>
  <si>
    <t>达令港</t>
  </si>
  <si>
    <t>海水浴场附近(开发区滨海大道南)</t>
  </si>
  <si>
    <t>8b35c1d1bc0ce714088ae0d829d04f02</t>
  </si>
  <si>
    <t>青岛西海岸健康生态谷</t>
  </si>
  <si>
    <t>黄岛西海岸新区两河路以东，山冯南路以南</t>
  </si>
  <si>
    <t>9ce10b2cbf9c11eb86162cea7f6c2bde</t>
  </si>
  <si>
    <t>和达-可园</t>
  </si>
  <si>
    <t>胶州湾西路与两河路交汇处</t>
  </si>
  <si>
    <t>8c675395238c2450b2f963802e4978d8</t>
  </si>
  <si>
    <t>伴山美墅</t>
  </si>
  <si>
    <t>美泉路155号（温泉高尔夫东南侧）</t>
  </si>
  <si>
    <t>c4a8a7766f5e98e3a790190169c31ef0</t>
  </si>
  <si>
    <t>杨白线路1818号（湖州温泉高尔夫球场内）</t>
  </si>
  <si>
    <t>76a3d872a3865feadf0752846c5599d7</t>
  </si>
  <si>
    <t>绿城交投晓月澄庐</t>
  </si>
  <si>
    <t>文二西路与聚橙路交叉口西南侧</t>
  </si>
  <si>
    <t>df90da78022c42d1aa5f5e655f2e2859</t>
  </si>
  <si>
    <t>新城峯璟</t>
  </si>
  <si>
    <t>文二西路新城峯璟</t>
  </si>
  <si>
    <t>7a919f33d9066fe4e24ab19370593ddb</t>
  </si>
  <si>
    <t>复地黄龙和山</t>
  </si>
  <si>
    <t>西溪路与杨梅山路交叉口东南</t>
  </si>
  <si>
    <t>ef38b58300adc61d414c2f50b67cc371</t>
  </si>
  <si>
    <t>坤和求是里</t>
  </si>
  <si>
    <t>西溪路与杨梅山路交叉口</t>
  </si>
  <si>
    <t>288a1700ff70095757e410a849f697ed</t>
  </si>
  <si>
    <t>仟和湾德府</t>
  </si>
  <si>
    <t>黄岛东岳东路南，阅武路西</t>
  </si>
  <si>
    <t>9ce8eb41bf9c11eb86162cea7f6c2bde</t>
  </si>
  <si>
    <t>盛华-海语树</t>
  </si>
  <si>
    <t>青岛开发区东岳东路与新屯路交汇处</t>
  </si>
  <si>
    <t>fb31ede65357f13fbbf2941d52f0ddf9</t>
  </si>
  <si>
    <t>汇禾领府</t>
  </si>
  <si>
    <t>苏嘉路与西陈路交叉口东南侧</t>
  </si>
  <si>
    <t>dbd78085f633ecf0a0dd896ec56cd9cf</t>
  </si>
  <si>
    <t>创美华彩国际</t>
  </si>
  <si>
    <t>三墩苏嘉路与西陈路交叉口</t>
  </si>
  <si>
    <t>ebae0c7f0ed742083bc2af3dc8e19faf</t>
  </si>
  <si>
    <t>大家-映荷府</t>
  </si>
  <si>
    <t>湖州市二环西路与港南路交汇处东南</t>
  </si>
  <si>
    <t>170627475ba8921e7cef6e9a6a595176</t>
  </si>
  <si>
    <t>祥生-郡悦</t>
  </si>
  <si>
    <t>二环西路与港南路交叉口向东200米</t>
  </si>
  <si>
    <t>0467228622fb8371a222534e373b4081</t>
  </si>
  <si>
    <t>二环西路东坡路路口</t>
  </si>
  <si>
    <t>73142a5934beb35dd07b52d9056b1898</t>
  </si>
  <si>
    <t>鄂州海宁皮草城</t>
  </si>
  <si>
    <t>梁子湖鄂州大道葛山大道交汇处查看地图</t>
  </si>
  <si>
    <t>deb654e459d9ab5082afd63d5a5747f0</t>
  </si>
  <si>
    <t>梦享城</t>
  </si>
  <si>
    <t>红旗路与二环西路交汇处</t>
  </si>
  <si>
    <t>c2d43415098a7c71ee4e08bed65852bb</t>
  </si>
  <si>
    <t>万汇广场</t>
  </si>
  <si>
    <t>红旗路与二环西路交汇处东北侧</t>
  </si>
  <si>
    <t>71860d11290af45214d55b575f1ea804</t>
  </si>
  <si>
    <t>美岸华府</t>
  </si>
  <si>
    <t>德清北路爱山小学仁北校区北侧</t>
  </si>
  <si>
    <t>5dac7ca94b0f1175a2240d787476bd13</t>
  </si>
  <si>
    <t>锦绣香江三十二院</t>
  </si>
  <si>
    <t>武汉光谷·高新大道·紫菱湖畔</t>
  </si>
  <si>
    <t>b599f6891a683bba2f2447f0e0322bf2</t>
  </si>
  <si>
    <t>光谷新干线</t>
  </si>
  <si>
    <t>华容葛店316国道旁同方泵业向西100米（开发区旁）查看地图</t>
  </si>
  <si>
    <t>014b4a94447eb406726670a163027b0b</t>
  </si>
  <si>
    <t>鑫瑞名居</t>
  </si>
  <si>
    <t>华容创业大道与316国道交汇处（葛店开发区中心）查看地图</t>
  </si>
  <si>
    <t>37a08f566c297651ce648b4357cb2189</t>
  </si>
  <si>
    <t>白马尊邸</t>
  </si>
  <si>
    <t>三墩镇三墩镇厚仁路（颐景园北）</t>
  </si>
  <si>
    <t>7fdebc6e75beecd80e7b344443592228</t>
  </si>
  <si>
    <t>三墩颐景园</t>
  </si>
  <si>
    <t>三墩（东至通济路，南至董家路，西至厚仁路）</t>
  </si>
  <si>
    <t>cda54a63e86d87e9079d1acdb501ce72</t>
  </si>
  <si>
    <t>海达如意金岸</t>
  </si>
  <si>
    <t>尚德大道</t>
  </si>
  <si>
    <t>f5b270706ba60c4fcfd0c194f6c01b1f</t>
  </si>
  <si>
    <t>中骏汇景城</t>
  </si>
  <si>
    <t>尚德大道中骏汇景城</t>
  </si>
  <si>
    <t>0b9a7c0caebafcf692f5728672426291</t>
  </si>
  <si>
    <t>御景天成</t>
  </si>
  <si>
    <t>华容华容区丁桥村316国道北侧（9号路东侧）查看地图</t>
  </si>
  <si>
    <t>041992060ec13ef0d279513c6de3f6a6</t>
  </si>
  <si>
    <t>十方别墅</t>
  </si>
  <si>
    <t>厚仁路与金渡北路交汇西北处</t>
  </si>
  <si>
    <t>c91db229547a3a9ace15017affeb717a</t>
  </si>
  <si>
    <t>西溪诚园致诚苑</t>
  </si>
  <si>
    <t>西湖文一西路（浙大紫金港校区以南，绿城育华学校西侧）</t>
  </si>
  <si>
    <t>168743acf3b3c337486f69776f504f0c</t>
  </si>
  <si>
    <t>绿城西溪诚园</t>
  </si>
  <si>
    <t>文一西路（浙大紫金港校区以南，绿城育华学校西侧）</t>
  </si>
  <si>
    <t>33bc62941c8c231ad37b88b45effed5b</t>
  </si>
  <si>
    <t>雲海臻府-理想城</t>
  </si>
  <si>
    <t>青岛市西海岸新区董家口小学西邻</t>
  </si>
  <si>
    <t>9ce7185bbf9c11eb86162cea7f6c2bde</t>
  </si>
  <si>
    <t>花街小镇维拉</t>
  </si>
  <si>
    <t>西海岸新区融创茂北1.2公里（星海滩路西）</t>
  </si>
  <si>
    <t>9cecac20bf9c11eb86162cea7f6c2bde</t>
  </si>
  <si>
    <t>融创-维多利亚湾</t>
  </si>
  <si>
    <t>山东省青岛市西海岸新区汉江路1号</t>
  </si>
  <si>
    <t>c74208e46b240c7ddec4e5ba17440e0f</t>
  </si>
  <si>
    <t>北控雁栖湖</t>
  </si>
  <si>
    <t>滨湖区胡埭镇人民路与胡埭路交叉口东北侧</t>
  </si>
  <si>
    <t>5b426ec43e9592d0ea6c6c99da83c818</t>
  </si>
  <si>
    <t>优博园</t>
  </si>
  <si>
    <t>人民路和洛新路交叉口东北侧</t>
  </si>
  <si>
    <t>24bc445531e1accc9dc0f1bbe83c24ba</t>
  </si>
  <si>
    <t>首创悦府</t>
  </si>
  <si>
    <t>仁皇山西片三环北路南侧</t>
  </si>
  <si>
    <t>bdeed604c3701243a6c9e9d3551b6670</t>
  </si>
  <si>
    <t>得力天悦府</t>
  </si>
  <si>
    <t>三环北路北</t>
  </si>
  <si>
    <t>d86dd946ba2e88fa26dc83fb94d3f95d</t>
  </si>
  <si>
    <t>国贸仁皇</t>
  </si>
  <si>
    <t>青铜北路与三环北路交汇处往北100米</t>
  </si>
  <si>
    <t>8d9fe7f1a6236234ecad01fad1bd69ca</t>
  </si>
  <si>
    <t>绿城建发沁园</t>
  </si>
  <si>
    <t>丰潭路与申花路交汇处向南150米</t>
  </si>
  <si>
    <t>a90da3783e4875b2362aac9568e1c07a</t>
  </si>
  <si>
    <t>景瑞申花壹号院</t>
  </si>
  <si>
    <t>申花路与丰潭路交叉口东南角</t>
  </si>
  <si>
    <t>037c69c1a83dff446d27da30cc7dace2</t>
  </si>
  <si>
    <t>申瑞国际</t>
  </si>
  <si>
    <t>申花路与丰潭路交界西南方</t>
  </si>
  <si>
    <t>3d99a93d575789069e1651e34964299a</t>
  </si>
  <si>
    <t>景瑞悦西台</t>
  </si>
  <si>
    <t>申花路丰潭路交叉口东</t>
  </si>
  <si>
    <t>87d395d6934ccc357d255962210e7f42</t>
  </si>
  <si>
    <t>丽阳苑</t>
  </si>
  <si>
    <t>丰潭路与申花路交汇西南侧</t>
  </si>
  <si>
    <t>f7a0ec987e0445d910714668308aacd7</t>
  </si>
  <si>
    <t>万科名城博园</t>
  </si>
  <si>
    <t>博园路与棕榈路交汇处</t>
  </si>
  <si>
    <t>6b5fd3589359f0f96d4916ead190755a</t>
  </si>
  <si>
    <t>赞成赞城</t>
  </si>
  <si>
    <t>博园路与棕榈路交叉口</t>
  </si>
  <si>
    <t>931ad4791043610a9acf7bf721451cbf</t>
  </si>
  <si>
    <t>华君湖湾意境</t>
  </si>
  <si>
    <t>陆马公路无锡保华马山项目</t>
  </si>
  <si>
    <t>77288f82beb6b9529b59963740fcec28</t>
  </si>
  <si>
    <t>安兰诺雅</t>
  </si>
  <si>
    <t>陆马公路安兰诺雅</t>
  </si>
  <si>
    <t>d718092a540859bbf48978f9cb1e87c8</t>
  </si>
  <si>
    <t>杭房建发养云静舍</t>
  </si>
  <si>
    <t>萍水街与塘萍路交叉口</t>
  </si>
  <si>
    <t>14f9e414a278035a8ba52cd508a39a9f</t>
  </si>
  <si>
    <t>创道国际CPARK</t>
  </si>
  <si>
    <t>拱墅塘萍路与萍水街交叉口查看地图</t>
  </si>
  <si>
    <t>132f54d894ca26784c6e27e4e7dc545f</t>
  </si>
  <si>
    <t>黄龙金茂悦</t>
  </si>
  <si>
    <t>西湖益乐路和余杭塘路交叉口</t>
  </si>
  <si>
    <t>1635660150074c8548e2830e58fc99a1</t>
  </si>
  <si>
    <t>方兴黄龙金茂悦</t>
  </si>
  <si>
    <t>益乐路和余杭塘路交叉口</t>
  </si>
  <si>
    <t>79d05d86f2720f574a4fec81efc7d78b</t>
  </si>
  <si>
    <t>钱塘ONE</t>
  </si>
  <si>
    <t>西湖之江国家旅游度假区枫桦东路与梧桐路交叉口查看地图</t>
  </si>
  <si>
    <t>8db096125251f90ed0e1606bdaa44c94</t>
  </si>
  <si>
    <t>禹洲滨澜铭座</t>
  </si>
  <si>
    <t>枫桦东路禹洲滨之江</t>
  </si>
  <si>
    <t>2c74314e0cf7364480fe1a647f174076</t>
  </si>
  <si>
    <t>首开杭州金茂府</t>
  </si>
  <si>
    <t>隐秀路433号</t>
  </si>
  <si>
    <t>a809ed98d1b355a352f13128cac41ad2</t>
  </si>
  <si>
    <t>孝感-车天地</t>
  </si>
  <si>
    <t>孝南长征南路与316国道交汇处查看地图</t>
  </si>
  <si>
    <t>815ce042e725833abfd65b3b55563161</t>
  </si>
  <si>
    <t>滨江万家名城</t>
  </si>
  <si>
    <t>东至锦江路，南至油车桥港，西至南二路，北至通运路</t>
  </si>
  <si>
    <t>55335759f2e8fffeff025d672bd2f2f2</t>
  </si>
  <si>
    <t>大华海派风景</t>
  </si>
  <si>
    <t>拱墅城北巨州路与通运路交汇处</t>
  </si>
  <si>
    <t>aa47d0b498e7d86e0584374962d210b3</t>
  </si>
  <si>
    <t>莱茵公馆</t>
  </si>
  <si>
    <t>团结路北侧、昆仑山路东侧（中德生态园内）</t>
  </si>
  <si>
    <t>f7046cc007119a847f41e8845ec821e6</t>
  </si>
  <si>
    <t>巴登花园</t>
  </si>
  <si>
    <t>生态园38号线与生态园环6号线交汇处</t>
  </si>
  <si>
    <t>57a8bdfa4061830ae05120f8b229f772</t>
  </si>
  <si>
    <t>爱家曦霖樾</t>
  </si>
  <si>
    <t>陆王路三里桥路交叉口</t>
  </si>
  <si>
    <t>698051e69653badc612a4caf0ff92ca5</t>
  </si>
  <si>
    <t>房总东耀府</t>
  </si>
  <si>
    <t>三里桥路房总东耀府</t>
  </si>
  <si>
    <t>93eca036dbd375c88e686114f13cce84</t>
  </si>
  <si>
    <t>十里明珠</t>
  </si>
  <si>
    <t>常乐路8号</t>
  </si>
  <si>
    <t>16d05abb5d4224e0840876a762ce8978</t>
  </si>
  <si>
    <t>印象剑桥</t>
  </si>
  <si>
    <t>常乐路8号（十里明珠堤西侧）</t>
  </si>
  <si>
    <t>e05ee24968b68adb3d5549e633979533</t>
  </si>
  <si>
    <t>绿城运河宸园</t>
  </si>
  <si>
    <t>登云路小河路交叉口西北侧</t>
  </si>
  <si>
    <t>2357761a6a394f70a7ba66d12ab57fab</t>
  </si>
  <si>
    <t>凯德龙湾</t>
  </si>
  <si>
    <t>小河路和登云路交叉口</t>
  </si>
  <si>
    <t>56d7c62080310bf45a9e77e641774138</t>
  </si>
  <si>
    <t>凯德视界</t>
  </si>
  <si>
    <t>登云路99路（登云路小河路口）</t>
  </si>
  <si>
    <t>2b27cec21ccb3792113056f7a4ba72a7</t>
  </si>
  <si>
    <t>凤华名邸</t>
  </si>
  <si>
    <t>华容鄂州市葛店开发区316国道旁（区镇政府对面）查看地图</t>
  </si>
  <si>
    <t>c324e18f5625bef8d28cf45a10ee12d6</t>
  </si>
  <si>
    <t>安吉树兰健康谷</t>
  </si>
  <si>
    <t>安吉清远路1517号查看地图</t>
  </si>
  <si>
    <t>6035f82ffec18b49b4a9359f1affb36b</t>
  </si>
  <si>
    <t>清远路东升和府</t>
  </si>
  <si>
    <t>2a9aeee73d51a999ffe4864bef9e5616</t>
  </si>
  <si>
    <t>赞成海月</t>
  </si>
  <si>
    <t>大升路赞成海月</t>
  </si>
  <si>
    <t>459f7ce76329e12e5a321b37bb53559b</t>
  </si>
  <si>
    <t>房总东悦府</t>
  </si>
  <si>
    <t>大升路与318国道交叉口</t>
  </si>
  <si>
    <t>8a8544e18404082e9fe48a66e097edc1</t>
  </si>
  <si>
    <t>观海华庭</t>
  </si>
  <si>
    <t>灵山卫滨海大道与朝阳路交汇处</t>
  </si>
  <si>
    <t>30495a7c7fe5dec5c4a42d6bb0b209f2</t>
  </si>
  <si>
    <t>康大-山语海</t>
  </si>
  <si>
    <t>滨海大道与朝阳路交界处</t>
  </si>
  <si>
    <t>8be914a3cc522fd0d9903cd0ea900c83</t>
  </si>
  <si>
    <t>孔雀城京杭上宸</t>
  </si>
  <si>
    <t>浙江省湖州市德清县雷甸镇中兴路与府前街交汇处</t>
  </si>
  <si>
    <t>dfcbc02d21faf0e92098f2bc66e992c4</t>
  </si>
  <si>
    <t>京杭上宸</t>
  </si>
  <si>
    <t>德清县雷甸镇中兴路与府前街交汇处</t>
  </si>
  <si>
    <t>1dcf669e8103cb76fab14a52ea891cfb</t>
  </si>
  <si>
    <t>滨江新希望新城未来海岸</t>
  </si>
  <si>
    <t>新湾街道建华路与闸口路交汇处</t>
  </si>
  <si>
    <t>eef1df05c6b17249fefd3aaca80ac87e</t>
  </si>
  <si>
    <t>滨江新希望新城海名雅园</t>
  </si>
  <si>
    <t>大江东产业聚集区新湾街道建华路与闸口路交叉口（新湾小学东）</t>
  </si>
  <si>
    <t>e885558c312f03a2dc3aeea80a9d6222</t>
  </si>
  <si>
    <t>滨江华成大江之星</t>
  </si>
  <si>
    <t>河庄街道新港路南侧（河庄形象城旁）</t>
  </si>
  <si>
    <t>c28d56887fb8b8b11e394cf4ad769a91</t>
  </si>
  <si>
    <t>滨江春盛大江名筑</t>
  </si>
  <si>
    <t>义府大街与河西弄交叉口</t>
  </si>
  <si>
    <t>83a80bc694e3ea53903caf6cf6b256f6</t>
  </si>
  <si>
    <t>祥生交投悦江南</t>
  </si>
  <si>
    <t>中兴大道祥生交投悦江南</t>
  </si>
  <si>
    <t>09720a8dc0b5217ad5a1d2013028bb54</t>
  </si>
  <si>
    <t>德信上城</t>
  </si>
  <si>
    <t>中兴大道与丰桥港交汇处</t>
  </si>
  <si>
    <t>bc17367137362d349493716443925c82</t>
  </si>
  <si>
    <t>李哥庄镇联谊大街东首翱翔路一号</t>
  </si>
  <si>
    <t>58fa7ef64ed657ba5f108ba143565293</t>
  </si>
  <si>
    <t>鲁骐金岸世家</t>
  </si>
  <si>
    <t>空港新区李哥庄联谊大街77号</t>
  </si>
  <si>
    <t>28b51154136bac81731b9975537e1581</t>
  </si>
  <si>
    <t>贵和嘉悦府</t>
  </si>
  <si>
    <t>联谊大街与北八路交汇</t>
  </si>
  <si>
    <t>5c006b7474adad0e40a1c7b71a5deddb</t>
  </si>
  <si>
    <t>浅隐云庐</t>
  </si>
  <si>
    <t>环城西路浅隐云庐</t>
  </si>
  <si>
    <t>7c25c251c6aad39f4ff8c3858fae42a0</t>
  </si>
  <si>
    <t>西墅绿洲</t>
  </si>
  <si>
    <t>环城西路与苕溪北路交叉口</t>
  </si>
  <si>
    <t>edcdf4378b496e1c612e8991425b6124</t>
  </si>
  <si>
    <t>青特-星悦</t>
  </si>
  <si>
    <t>西海岸五台山路麦德龙旁</t>
  </si>
  <si>
    <t>b9b18f66e91149440bbc42a081ea98e6</t>
  </si>
  <si>
    <t>海信香江睿园</t>
  </si>
  <si>
    <t>西海岸嘉陵江东路与五台山路交界</t>
  </si>
  <si>
    <t>ada364c399d87bc1d817e4cdf553d5ba</t>
  </si>
  <si>
    <t>龙湖九里晴川</t>
  </si>
  <si>
    <t>阳山锡陆路狮子山麓</t>
  </si>
  <si>
    <t>ff8f422f3545c02017771ad7abb89267</t>
  </si>
  <si>
    <t>中富美林湖</t>
  </si>
  <si>
    <t>锡陆路与新业大道交汇处</t>
  </si>
  <si>
    <t>c8fba951004aff1671bcd67aeff2262b</t>
  </si>
  <si>
    <t>鲁骐-书香世家</t>
  </si>
  <si>
    <t>胶州市李哥庄镇沽河大街57号</t>
  </si>
  <si>
    <t>c8a80966356f7874937c587f7174c983</t>
  </si>
  <si>
    <t>沽河花园</t>
  </si>
  <si>
    <t>李哥庄镇十字坡公交总站北100米（沽河大街东侧）</t>
  </si>
  <si>
    <t>374997c01dcd453020ad1989c703f8d4</t>
  </si>
  <si>
    <t>绿城元福里</t>
  </si>
  <si>
    <t>西湖大道与中河中路交叉口</t>
  </si>
  <si>
    <t>ea8527907a26245c0a4fc1d9802870ba</t>
  </si>
  <si>
    <t>滨江定福阁</t>
  </si>
  <si>
    <t>西湖大道与中河中路交叉口西南侧</t>
  </si>
  <si>
    <t>9e56c4d3048c51d0026d37851e2274ff</t>
  </si>
  <si>
    <t>绿城蓝色钱江</t>
  </si>
  <si>
    <t>望江路(望江路之江路口)</t>
  </si>
  <si>
    <t>ebb58c0e746c5f40b86f9abccb9c5c63</t>
  </si>
  <si>
    <t>光谷新青年</t>
  </si>
  <si>
    <t>316国道旁查看周边地图</t>
  </si>
  <si>
    <t>cb6b4d5b648cd26c4560953bc3f74d27</t>
  </si>
  <si>
    <t>玉麒会</t>
  </si>
  <si>
    <t>湖西路与锡玉路交口东北侧</t>
  </si>
  <si>
    <t>6266fee44c634c9b05139b8fbff18c30</t>
  </si>
  <si>
    <t>星洲名园</t>
  </si>
  <si>
    <t>锡玉路</t>
  </si>
  <si>
    <t>7fddb506940b4fd7e09728dd10278d87</t>
  </si>
  <si>
    <t>塞纳公馆</t>
  </si>
  <si>
    <t>玉祁平湖新城(锡玉路与湖西路的交汇口)</t>
  </si>
  <si>
    <t>221bba334e66da29de513d824542bd5d</t>
  </si>
  <si>
    <t>德馨园</t>
  </si>
  <si>
    <t>诸暨市双金线与华海大道交叉口处</t>
  </si>
  <si>
    <t>67e85fb1180a2d82324b7dc49d48ea46</t>
  </si>
  <si>
    <t>华海德馨园</t>
  </si>
  <si>
    <t>诸暨市大唐街道双金线与华海大道交叉口西北侧</t>
  </si>
  <si>
    <t>88aaf26a01d0b6a6372602d2e55eea9e</t>
  </si>
  <si>
    <t>野风现代中心</t>
  </si>
  <si>
    <t>绍兴路与东新路交叉口西面</t>
  </si>
  <si>
    <t>d9ad48eeee6a1ba9259697bead4a29e7</t>
  </si>
  <si>
    <t>水印康庭</t>
  </si>
  <si>
    <t>东新路与绍兴路之间</t>
  </si>
  <si>
    <t>293929252be03137f713f0e9df352b19</t>
  </si>
  <si>
    <t>億家天下</t>
  </si>
  <si>
    <t>华容鄂州市葛店商业街与316国道交汇口（葛店政府东20米）查看地图</t>
  </si>
  <si>
    <t>669315b3b4dedc1b4d644b4a96e2fbc2</t>
  </si>
  <si>
    <t>和贵人家</t>
  </si>
  <si>
    <t>武当山路与嘉陵江路交汇处北</t>
  </si>
  <si>
    <t>fb6a3a0c328fa5995bbd7f0591f3ef90</t>
  </si>
  <si>
    <t>恒大珺睿府</t>
  </si>
  <si>
    <t>草荡漾路恒大珺睿府</t>
  </si>
  <si>
    <t>8ede46e2e3856ba5f6c035b3e960a88e</t>
  </si>
  <si>
    <t>康桥林溪湾</t>
  </si>
  <si>
    <t>武汉周边鄂州梧桐湖新城环湖路东侧查看地图</t>
  </si>
  <si>
    <t>梁子湖区</t>
  </si>
  <si>
    <t>2ed0b6237f6126820e840d5f94477d6f</t>
  </si>
  <si>
    <t>卓越集团杭州</t>
  </si>
  <si>
    <t>时代大道与滨康路交叉口</t>
  </si>
  <si>
    <t>48d8a8b249a359f8bd6bbe3e5465eac8</t>
  </si>
  <si>
    <t>恒鼎博邑郡</t>
  </si>
  <si>
    <t>时代大道和滨康路交叉东北角</t>
  </si>
  <si>
    <t>2e0985e26b25e9184cc7c0bae66e8092</t>
  </si>
  <si>
    <t>秋涛雅苑</t>
  </si>
  <si>
    <t>秋涛北路、机场路与天城路交界处</t>
  </si>
  <si>
    <t>b49d7d4711f25e5e25014446468d4532</t>
  </si>
  <si>
    <t>紫玉福邸</t>
  </si>
  <si>
    <t>秋涛北路与机场路交叉口东北</t>
  </si>
  <si>
    <t>3dde9ef56be0fb5871a1a8d1cd512db4</t>
  </si>
  <si>
    <t>君望花园</t>
  </si>
  <si>
    <t>诸暨市云西路与丰源路交叉口</t>
  </si>
  <si>
    <t>34ae1599d6e1d20b9f39d9a5369e8728</t>
  </si>
  <si>
    <t>万科君望</t>
  </si>
  <si>
    <t>云西路与丰源路交叉口</t>
  </si>
  <si>
    <t>e88e86c6c0158bf949964836a6370b50</t>
  </si>
  <si>
    <t>宝龙世家</t>
  </si>
  <si>
    <t>艮塔西路以北、文种南路以东、祥云路以南</t>
  </si>
  <si>
    <t>b6d65b91db40c2a9f219132ac899b41b</t>
  </si>
  <si>
    <t>南德上林公馆</t>
  </si>
  <si>
    <t>团风团风镇人民路与和谐路交汇处查看地图</t>
  </si>
  <si>
    <t>61e28aa8207f0fbaa106a3eeb3308b0c</t>
  </si>
  <si>
    <t>华润翠庭</t>
  </si>
  <si>
    <t>近华丰路和华中路交叉口</t>
  </si>
  <si>
    <t>13c44ecdff5311148ddd1ed4447fd4bc</t>
  </si>
  <si>
    <t>润和亿城嘉园</t>
  </si>
  <si>
    <t>华丰路与华中路交叉口</t>
  </si>
  <si>
    <t>2f1fe4a3520344b02ac1af1c500915d7</t>
  </si>
  <si>
    <t>朗臻鸿祥华府</t>
  </si>
  <si>
    <t>环城西路与艮塔西路交叉口</t>
  </si>
  <si>
    <t>6a093703db4731eb6261a357123c7e98</t>
  </si>
  <si>
    <t>鸿祥华府</t>
  </si>
  <si>
    <t>诸暨市艮塔西路环城西路</t>
  </si>
  <si>
    <t>bba0aecdc5677799861e33b979496944</t>
  </si>
  <si>
    <t>辰熙新语苑</t>
  </si>
  <si>
    <t>环城西路与艮塔西路交汇处附近西北</t>
  </si>
  <si>
    <t>9b4b8146bf9c11eb86162cea7f6c2bde</t>
  </si>
  <si>
    <t>黄龙溪领地观江府</t>
  </si>
  <si>
    <t>滨江大道五湖四海公园</t>
  </si>
  <si>
    <t>89a72de3e96741a14f2b406543d6bf6a</t>
  </si>
  <si>
    <t>碧桂园-金州府</t>
  </si>
  <si>
    <t>安康市高新区秦岭大道与汉江路十字西北角</t>
  </si>
  <si>
    <t>安康市</t>
  </si>
  <si>
    <t>汉滨区</t>
  </si>
  <si>
    <t>4d52e5881d4e3e06fda12f17b1fdb935</t>
  </si>
  <si>
    <t>中粮云涛名苑</t>
  </si>
  <si>
    <t>政府西侧</t>
  </si>
  <si>
    <t>01b9a5485dded1e891130cada3f4deb1</t>
  </si>
  <si>
    <t>水岸瑶琳</t>
  </si>
  <si>
    <t>政府旁500米处</t>
  </si>
  <si>
    <t>7f021e31b988933ce6de1b7cf9d5c74e</t>
  </si>
  <si>
    <t>建辉智汇城</t>
  </si>
  <si>
    <t>汉滨安康市高新区秦岭大道查看地图</t>
  </si>
  <si>
    <t>015940116a6496848b5dbed4ef6816bf</t>
  </si>
  <si>
    <t>龙湖名景台</t>
  </si>
  <si>
    <t>同协路与华丰路交叉口北200m</t>
  </si>
  <si>
    <t>13dbff90c619c6d70d5c5a398e95b505</t>
  </si>
  <si>
    <t>悦湖观邸</t>
  </si>
  <si>
    <t>洛城大道悦湖官邸项目</t>
  </si>
  <si>
    <t>34aa632bffb326056600da3b843021f4</t>
  </si>
  <si>
    <t>雅锦南园</t>
  </si>
  <si>
    <t>洛城大道雅锦南园</t>
  </si>
  <si>
    <t>65239fda82053baf5cf28002e2f30950</t>
  </si>
  <si>
    <t>美达浅草名苑</t>
  </si>
  <si>
    <t>江干区机场路同协路口</t>
  </si>
  <si>
    <t>5bcddbbf59832f5f64e0a32ce63a1d76</t>
  </si>
  <si>
    <t>万科公园大道</t>
  </si>
  <si>
    <t>江干区机场路同协路交汇处</t>
  </si>
  <si>
    <t>8817b7347061175643d22a1eee96a4fe</t>
  </si>
  <si>
    <t>绿城晓风印月</t>
  </si>
  <si>
    <t>江陵路和滨和路交叉处东北</t>
  </si>
  <si>
    <t>f52ffb94c643961e38d26cdf48e9d411</t>
  </si>
  <si>
    <t>瑞立中央花城</t>
  </si>
  <si>
    <t>东沿江陵路，南面滨和路，北靠风荷路</t>
  </si>
  <si>
    <t>87cdf46914a73a634f28a2556b9353d5</t>
  </si>
  <si>
    <t>安康万达广场</t>
  </si>
  <si>
    <t>汉滨安康高新区秦岭大道东侧、汉江路北侧查看地图</t>
  </si>
  <si>
    <t>36493921256f41d145dc7e4ebde2cc19</t>
  </si>
  <si>
    <t>洛城橙郡</t>
  </si>
  <si>
    <t>洛社新城洛城大道雅中路</t>
  </si>
  <si>
    <t>27f9d7863989ac46708a0a24479249b6</t>
  </si>
  <si>
    <t>华中路与大农港路口</t>
  </si>
  <si>
    <t>0d4543e874ee2bf6182090a5ec053f7f</t>
  </si>
  <si>
    <t>龙湖武林上城</t>
  </si>
  <si>
    <t>同协路与大农港路交叉口</t>
  </si>
  <si>
    <t>ee60a7af4a251ee8c1729d3832630394</t>
  </si>
  <si>
    <t>中天钱塘玥</t>
  </si>
  <si>
    <t>下沙大学城北创智路与潮韵路交叉口</t>
  </si>
  <si>
    <t>e0eb7f68dda580627fade4f4b876ca8b</t>
  </si>
  <si>
    <t>沣西新城世纪西路</t>
  </si>
  <si>
    <t>df4ea85de1bc63bafa5d36cdd22331ab</t>
  </si>
  <si>
    <t>天阳融信东寰名邸</t>
  </si>
  <si>
    <t>丁兰红旗路与笕丁路交汇处</t>
  </si>
  <si>
    <t>e0dcfd80aebd1d6311650f339e4be576</t>
  </si>
  <si>
    <t>天阳明朗</t>
  </si>
  <si>
    <t>江干广发路与笕丁路交叉口</t>
  </si>
  <si>
    <t>3f029e178b56cfb1c75ccf5b2e9ec40f</t>
  </si>
  <si>
    <t>安阳小区</t>
  </si>
  <si>
    <t>长江东路与嘉陵江东路交汇处</t>
  </si>
  <si>
    <t>67e5cd267ed75af308717265afc13a70</t>
  </si>
  <si>
    <t>天齐雅诚名筑</t>
  </si>
  <si>
    <t>嘉陵江东路与长江东路交汇处267号</t>
  </si>
  <si>
    <t>a6652e84ada01bd7644f0b35f18d3be9</t>
  </si>
  <si>
    <t>中铁即墨蓝鳌路项目</t>
  </si>
  <si>
    <t>龙翔路中铁即墨蓝鳌路项目</t>
  </si>
  <si>
    <t>即墨区</t>
  </si>
  <si>
    <t>89d96d5f6ea7850a02e29bc2419850a8</t>
  </si>
  <si>
    <t>天一仁和宸璟都会</t>
  </si>
  <si>
    <t>龙翔路天一仁和宸璟都会</t>
  </si>
  <si>
    <t>城阳区</t>
  </si>
  <si>
    <t>353ffe32ad660d9de0387367e3c162be</t>
  </si>
  <si>
    <t>国汇观海领御</t>
  </si>
  <si>
    <t>长江东路270号</t>
  </si>
  <si>
    <t>88482d3e11c17c3bb78a7c6d3bb791f0</t>
  </si>
  <si>
    <t>长青山莊</t>
  </si>
  <si>
    <t>长江东路177号</t>
  </si>
  <si>
    <t>莱西市</t>
  </si>
  <si>
    <t>2228c86293a3a934a32ccacac563d519</t>
  </si>
  <si>
    <t>千业新城</t>
  </si>
  <si>
    <t>长江东路568号</t>
  </si>
  <si>
    <t>93ed9264ea3e1ffd3d900d55de17cfbc</t>
  </si>
  <si>
    <t>弘通丁兰广场</t>
  </si>
  <si>
    <t>东临丁兰公园，南面明珠街，西临惠兰雅路</t>
  </si>
  <si>
    <t>818e9919d7175dca8b6f4fbcc727caff</t>
  </si>
  <si>
    <t>丁兰广场</t>
  </si>
  <si>
    <t>江干丁桥镇，东临丁兰公园，南面明珠街，西临惠兰雅路</t>
  </si>
  <si>
    <t>f432c82e08a0470f8fe1bb0ce6fc3970</t>
  </si>
  <si>
    <t>云栖奇岭</t>
  </si>
  <si>
    <t>桐庐金西路与儒闾路交叉口东南侧，天阳云栖奇岭查看地图</t>
  </si>
  <si>
    <t>c3ffb906dffe21dafc26013b7fb67f7f</t>
  </si>
  <si>
    <t>天阳云栖奇岭</t>
  </si>
  <si>
    <t>金西路与儒闾路交叉口东南侧</t>
  </si>
  <si>
    <t>a85eebda91a7150f2950e67042c10040</t>
  </si>
  <si>
    <t>环海君和花园</t>
  </si>
  <si>
    <t>石雀滩路北，南岭路东</t>
  </si>
  <si>
    <t>b2287b18303cc55c7de47adfb8de8104</t>
  </si>
  <si>
    <t>康大观邸</t>
  </si>
  <si>
    <t>滨海大道以南，石雀滩路以北</t>
  </si>
  <si>
    <t>fafa132e9b79287e495572720eaba300</t>
  </si>
  <si>
    <t>滨江嘉品美寓</t>
  </si>
  <si>
    <t>利丰路和扬帆路交汇处</t>
  </si>
  <si>
    <t>c844330b3372392220d2e3184eef79b3</t>
  </si>
  <si>
    <t>滨江嘉品</t>
  </si>
  <si>
    <t>钱江世纪城利丰路和扬帆路交汇处</t>
  </si>
  <si>
    <t>dc9e7a7de1d6ba30fd28599fa20ce332</t>
  </si>
  <si>
    <t>陈杨新界</t>
  </si>
  <si>
    <t>世纪大道与郑国路十字向南100米（陈杨寨派出所南侧）</t>
  </si>
  <si>
    <t>2e8e752572d95a9cd17f80a8b7bd1b2f</t>
  </si>
  <si>
    <t>绿城丁香公馆</t>
  </si>
  <si>
    <t>萧山杭州休博园(距地铁1号线湘湖站约900米)</t>
  </si>
  <si>
    <t>15fff7ef42e994adff16ba5441e064e5</t>
  </si>
  <si>
    <t>交通晓时代</t>
  </si>
  <si>
    <t>江干建华路与五号港路交叉口</t>
  </si>
  <si>
    <t>2d15137d6e9c6ede37e31050e47803e7</t>
  </si>
  <si>
    <t>招商越秀公园1872</t>
  </si>
  <si>
    <t>建华路与五号港路交叉口</t>
  </si>
  <si>
    <t>5068a2b518125b82d5b639bb555a8e38</t>
  </si>
  <si>
    <t>依山郡花园</t>
  </si>
  <si>
    <t>诸暨环城东路与商城路交叉口东南侧</t>
  </si>
  <si>
    <t>f3f4f8ce173c881ca9719b7988e54cd0</t>
  </si>
  <si>
    <t>栖月开化府</t>
  </si>
  <si>
    <t>诸暨环城东路与商城路交汇处东南侧</t>
  </si>
  <si>
    <t>2292cbf0621e984e83f9afc47d356478</t>
  </si>
  <si>
    <t>秦都区世纪大道中段</t>
  </si>
  <si>
    <t>808f909dfc9071f7be7122488f37fe00</t>
  </si>
  <si>
    <t>海伦堡瀚江府</t>
  </si>
  <si>
    <t>诸暨市环城南路与诸安线交叉口</t>
  </si>
  <si>
    <t>e42bb81f6e02a047e2ba24a05d52afb3</t>
  </si>
  <si>
    <t>天一-城市之光</t>
  </si>
  <si>
    <t>汉滨花园大道与世纪大道十字向北200米（天一城市广场北侧）查看地图</t>
  </si>
  <si>
    <t>d1266d79088a1cb1c8792d55d4b5a15c</t>
  </si>
  <si>
    <t>通和十二橡树</t>
  </si>
  <si>
    <t>星都大道与星灿路交叉口东南面</t>
  </si>
  <si>
    <t>80bb4d42febd9e4ffc87b7d8a01fa875</t>
  </si>
  <si>
    <t>龙湖湘湖原著</t>
  </si>
  <si>
    <t>蜀山路与与向旭路交叉口往东200米</t>
  </si>
  <si>
    <t>aa395f5e89a542f63f70a34c8df209a5</t>
  </si>
  <si>
    <t>滨江碧桂园卧城印象</t>
  </si>
  <si>
    <t>蜀山路与向旭路交叉口</t>
  </si>
  <si>
    <t>0044d4aa29684ab3cbf0bc0b17d98f18</t>
  </si>
  <si>
    <t>德信碧桂园印江南</t>
  </si>
  <si>
    <t>蜀山路与向旭路交叉</t>
  </si>
  <si>
    <t>7276bf806e8194c514c713bfbf67f80b</t>
  </si>
  <si>
    <t>高新区国信地块</t>
  </si>
  <si>
    <t>高新区</t>
  </si>
  <si>
    <t>bfc03a998bb6a299d70ab7ca602f9079</t>
  </si>
  <si>
    <t>高新区国信地块项目</t>
  </si>
  <si>
    <t>69ee4330156392e1b731aa2a981d84fd</t>
  </si>
  <si>
    <t>众安朝阳8号</t>
  </si>
  <si>
    <t>市心南路及规划南四路交叉口</t>
  </si>
  <si>
    <t>b7fcea2f06973c6577174940402b86e1</t>
  </si>
  <si>
    <t>融信旭辉湘湖悦章</t>
  </si>
  <si>
    <t>风情大道和南四路交叉口往东500米</t>
  </si>
  <si>
    <t>7736475f0520e6dcce22b98e34b7b9ae</t>
  </si>
  <si>
    <t>金海岸1号</t>
  </si>
  <si>
    <t>辛庄镇金海大道999号</t>
  </si>
  <si>
    <t>b4c002411ed4dbf5c2c305636a8af501</t>
  </si>
  <si>
    <t>金都黄金海岸</t>
  </si>
  <si>
    <t>招远市辛庄镇金海大道999号</t>
  </si>
  <si>
    <t>85d7a560c43244b51bbaeb9b66a4e33b</t>
  </si>
  <si>
    <t>鸿迪祥生城上城</t>
  </si>
  <si>
    <t>环城东路与苎萝东路交叉口</t>
  </si>
  <si>
    <t>d13f75a6978c668d9f0a3d4e9d6a0c5b</t>
  </si>
  <si>
    <t>养云府</t>
  </si>
  <si>
    <t>苎萝东路与环城东路交叉口</t>
  </si>
  <si>
    <t>ef27c7d38040d5435c02322d3f4d89a8</t>
  </si>
  <si>
    <t>蠡湖香榭</t>
  </si>
  <si>
    <t>蠡溪路近中南西路</t>
  </si>
  <si>
    <t>360b2eb57051757f1fa3eb805d0ccd85</t>
  </si>
  <si>
    <t>路劲蠡湖院子</t>
  </si>
  <si>
    <t>中南西路与蠡溪路交西南侧</t>
  </si>
  <si>
    <t>ced08c2caba7efcdcdfbc039fa7ee1d3</t>
  </si>
  <si>
    <t>融信杭州世纪</t>
  </si>
  <si>
    <t>市心北路与建设一路交汇处向东约200米</t>
  </si>
  <si>
    <t>0d1c3121205df6c01d7231aa35049cb5</t>
  </si>
  <si>
    <t>恒大国玺悦龙府</t>
  </si>
  <si>
    <t>市心北路与建设一路交叉口</t>
  </si>
  <si>
    <t>f11a7cae4998f84c14e4de83e5375506</t>
  </si>
  <si>
    <t>澄南路近毗陵路</t>
  </si>
  <si>
    <t>c77a57470f11809a122fc9101fc88f05</t>
  </si>
  <si>
    <t>香雪海梅园</t>
  </si>
  <si>
    <t>梅园路东侧、毗陵路南侧、运河西侧、应天河北侧</t>
  </si>
  <si>
    <t>7c124ad3c855b4b210bb5dcabe98dfc7</t>
  </si>
  <si>
    <t>拥涛府</t>
  </si>
  <si>
    <t>市心北路与建设二路交叉口往东约200米</t>
  </si>
  <si>
    <t>def869cda3d9a948f7b083a5a8e43a07</t>
  </si>
  <si>
    <t>保利潮起云上府</t>
  </si>
  <si>
    <t>市心北路与建设二路交叉口东</t>
  </si>
  <si>
    <t>d43c2441e601aee46ab262f10f511011</t>
  </si>
  <si>
    <t>碧桂园泷悦</t>
  </si>
  <si>
    <t>阳光路900号</t>
  </si>
  <si>
    <t>a3923297587f8ee8fc5efd5b58480e69</t>
  </si>
  <si>
    <t>招商近湖花苑</t>
  </si>
  <si>
    <t>阳光路招商近湖花苑</t>
  </si>
  <si>
    <t>c0a1cbdb8673c8cb1978b308917ed35b</t>
  </si>
  <si>
    <t>绿城蓝庭花园洋房</t>
  </si>
  <si>
    <t>星河路（星河路与320国道交叉口，车管所往北500米）</t>
  </si>
  <si>
    <t>2c95224b62a3b39bf7cb92d6918a33a4</t>
  </si>
  <si>
    <t>绿城蓝庭</t>
  </si>
  <si>
    <t>星河路与振兴西路交叉口</t>
  </si>
  <si>
    <t>749c533184a9e237b4110d2e1ef37418</t>
  </si>
  <si>
    <t>美美公寓</t>
  </si>
  <si>
    <t>5dce66e283e21fce4229c98fc64dc997</t>
  </si>
  <si>
    <t>龙湖枫香庭</t>
  </si>
  <si>
    <t>fca2f17066202e45f005da4496a25656</t>
  </si>
  <si>
    <t>雅逸花园</t>
  </si>
  <si>
    <t>昆明路东段路北</t>
  </si>
  <si>
    <t>揭阳市</t>
  </si>
  <si>
    <t>榕城区</t>
  </si>
  <si>
    <t>c4f426ec188fd81e5d575bff92d90881</t>
  </si>
  <si>
    <t>盛元蓝爵国际</t>
  </si>
  <si>
    <t>金鸡路(东连金鸡路、北靠金城路、南邻山阴路)</t>
  </si>
  <si>
    <t>09592d76128588af63d5ec005ef8d95c</t>
  </si>
  <si>
    <t>金地格林格林</t>
  </si>
  <si>
    <t>大寨路与丈八北路交汇处（售楼地址：高新路电信大厦1层）</t>
  </si>
  <si>
    <t>9b52b12dbf9c11eb86162cea7f6c2bde</t>
  </si>
  <si>
    <t>融创文化旅游城-御园</t>
  </si>
  <si>
    <t>滨湖区蠡湖大道与具区路交叉口西北侧</t>
  </si>
  <si>
    <t>a1f0fdb8e3792c470405253bc04603d4</t>
  </si>
  <si>
    <t>水都华庭</t>
  </si>
  <si>
    <t>湖州市旧馆镇同心路168号</t>
  </si>
  <si>
    <t>e7be1e76cdc188bedaf3f5c961a4409a</t>
  </si>
  <si>
    <t>滨江湖畔春晓</t>
  </si>
  <si>
    <t>吴兴区同心路和春和路交汇处</t>
  </si>
  <si>
    <t>bfc5eaf1f4cd172ffeb9fbf3f8dd4082</t>
  </si>
  <si>
    <t>高运学林尚苑</t>
  </si>
  <si>
    <t>萧绍路(萧绍路与育才路交汇处东南角)</t>
  </si>
  <si>
    <t>61524cd830fd9efe88fd03b6c0287d7f</t>
  </si>
  <si>
    <t>众安白马御府</t>
  </si>
  <si>
    <t>金城路育才路交叉口</t>
  </si>
  <si>
    <t>cb220ad5d7d8a5b72dec858881b07e55</t>
  </si>
  <si>
    <t>九月庭院</t>
  </si>
  <si>
    <t>江干艮山东路（北接规划中的九乔路，楼...</t>
  </si>
  <si>
    <t>841c2369e81defe6f8ea8252dd8877b3</t>
  </si>
  <si>
    <t>德信泊林印象</t>
  </si>
  <si>
    <t>江干九堡仁爱路与九乔街交叉口</t>
  </si>
  <si>
    <t>b2ccb728b06eeb65900a38ac0ed5c155</t>
  </si>
  <si>
    <t>绿都四季华庭</t>
  </si>
  <si>
    <t>卧城核心区块(西靠育才南路，南临规划路)，育才路和晨晖路交界处东南侧</t>
  </si>
  <si>
    <t>c960a77878993ee37cf0f9374c9d45fa</t>
  </si>
  <si>
    <t>恒大澜悦帝景湾</t>
  </si>
  <si>
    <t>萧山晨晖路与育才路交叉口西南侧</t>
  </si>
  <si>
    <t>145abcbb8bd9883a0b865de9aa5e3868</t>
  </si>
  <si>
    <t>东欣家园</t>
  </si>
  <si>
    <t>新市大桥南侧、高林路西侧</t>
  </si>
  <si>
    <t>e338538fc143fb8be0c8e4b51d36d9fe</t>
  </si>
  <si>
    <t>南洋公馆</t>
  </si>
  <si>
    <t>南洋路与新市大桥交汇处</t>
  </si>
  <si>
    <t>c7492e7eb79bbc7e4aac6c0188a6b584</t>
  </si>
  <si>
    <t>复地拜伦湾</t>
  </si>
  <si>
    <t>政和大道99号</t>
  </si>
  <si>
    <t>5b9328a2d386335797d76f64ce919e55</t>
  </si>
  <si>
    <t>复地公园城邦达令港</t>
  </si>
  <si>
    <t>政和大道99号(乐购对面)</t>
  </si>
  <si>
    <t>b6f5a5be8a8f991bcf7d6c0675eea8df</t>
  </si>
  <si>
    <t>宜兴恒大翡翠华庭</t>
  </si>
  <si>
    <t>太湖大道与新源路交汇处西侧</t>
  </si>
  <si>
    <t>63bc7b41012035863e8576ce9d2bdbe0</t>
  </si>
  <si>
    <t>碧桂园湖悦天境</t>
  </si>
  <si>
    <t>太湖大道与新源路交汇处</t>
  </si>
  <si>
    <t>5d4eea7aae2a945c05a2d84c9d74777e</t>
  </si>
  <si>
    <t>湖畔佳苑</t>
  </si>
  <si>
    <t>西二环与大兴西路十字西北角</t>
  </si>
  <si>
    <t>青浦区</t>
  </si>
  <si>
    <t>56c15036ee41a301dd6540ed5c2bfff5</t>
  </si>
  <si>
    <t>和达正阳路</t>
  </si>
  <si>
    <t>北邻凤仪路，西临龙润路，南邻丰年路</t>
  </si>
  <si>
    <t>ebb29dbe9f3c41c615b0eec8b389df53</t>
  </si>
  <si>
    <t>融创亚美利加</t>
  </si>
  <si>
    <t>惠山大道与金惠路交汇处(省锡中实验学校南侧)</t>
  </si>
  <si>
    <t>7b67677aad19229b98184ff1922399ee</t>
  </si>
  <si>
    <t>融创理想城市</t>
  </si>
  <si>
    <t>惠山区惠山新城惠山大道金惠路交界处（省锡中实验学校南侧）</t>
  </si>
  <si>
    <t>332c8566d2d863d5c682c08fe4ae8d61</t>
  </si>
  <si>
    <t>龙源府邸</t>
  </si>
  <si>
    <t>上海路以北，规划一号路以西</t>
  </si>
  <si>
    <t>342b3c29b26088219461078e6209e2c9</t>
  </si>
  <si>
    <t>恩马-中央壹品</t>
  </si>
  <si>
    <t>上海路北·沙岭河西</t>
  </si>
  <si>
    <t>da6630f0f4704c2c201f080c37a6ce73</t>
  </si>
  <si>
    <t>南海家缘</t>
  </si>
  <si>
    <t>西咸新区世纪大道中段路南（陈阳寨现代综合开发区内）</t>
  </si>
  <si>
    <t>04844f943617ad74da65ae0fc2260744</t>
  </si>
  <si>
    <t>富力十号A区</t>
  </si>
  <si>
    <t>太湖新城高浪路与立信大道交汇处</t>
  </si>
  <si>
    <t>64c4b894b6f1a375965f24c61e034b77</t>
  </si>
  <si>
    <t>南山西海岸</t>
  </si>
  <si>
    <t>龙港开发区环海路西侧（龙矿中心医院对面）</t>
  </si>
  <si>
    <t>c8d8ad3b410d4ea78228cff280dc7b6c</t>
  </si>
  <si>
    <t>龙盛春城</t>
  </si>
  <si>
    <t>开发区振兴南路龙矿中心医院东（原龙矿中学旧址）</t>
  </si>
  <si>
    <t>6855a763ab1a959df22eb359e51c6da1</t>
  </si>
  <si>
    <t>乐华城罗马假日公寓</t>
  </si>
  <si>
    <t>西咸新区沣泾大道东段1号</t>
  </si>
  <si>
    <t>ba57f0cc22390cc3ceada233e248e7ad</t>
  </si>
  <si>
    <t>龙湖江与城</t>
  </si>
  <si>
    <t>大江东青六路与江东大道交叉口往北</t>
  </si>
  <si>
    <t>a90b92f18b88f9463dd01cd32bc16d40</t>
  </si>
  <si>
    <t>龙湖春江天越</t>
  </si>
  <si>
    <t>凌云街与千帆路交叉口</t>
  </si>
  <si>
    <t>a9e2e36a98dcb72bc03836c7f5d23d9f</t>
  </si>
  <si>
    <t>星海国际</t>
  </si>
  <si>
    <t>西城区振兴路与和平路之间(六中正南)</t>
  </si>
  <si>
    <t>66ccddea87ab6e4f13483e004930d201</t>
  </si>
  <si>
    <t>龙口星海国际</t>
  </si>
  <si>
    <t>龙口市西城区振兴路与和平路之间</t>
  </si>
  <si>
    <t>b261cf4e1e67ee8934ef80130cda3ef9</t>
  </si>
  <si>
    <t>滟澜山</t>
  </si>
  <si>
    <t>龙口南山佛光养生谷查看地图</t>
  </si>
  <si>
    <t>e3071bdd7e125727eb1b9d0a50d56230</t>
  </si>
  <si>
    <t>健康小镇</t>
  </si>
  <si>
    <t>龙口南山健康小镇查看地图</t>
  </si>
  <si>
    <t>62eb1d014215c1d51ae6bb6aa59425e7</t>
  </si>
  <si>
    <t>龙湖双珑原著</t>
  </si>
  <si>
    <t>双元路16号</t>
  </si>
  <si>
    <t>eaeed9a00c3ef7c5ec12e9b964ae3176</t>
  </si>
  <si>
    <t>龙湖滟澜海岸悦澜居</t>
  </si>
  <si>
    <t>双元路16号白沙湾畔</t>
  </si>
  <si>
    <t>e43c51478429de0c795d87a654f61214</t>
  </si>
  <si>
    <t>旭辉铂宸府</t>
  </si>
  <si>
    <t>清源路与瑞景道交叉口东北侧</t>
  </si>
  <si>
    <t>e1e25bd87bf6e487e9458806a00016c7</t>
  </si>
  <si>
    <t>铂宸府</t>
  </si>
  <si>
    <t>清源路与瑞景道交汇处</t>
  </si>
  <si>
    <t>cc65c09dd65a536a345460504ada38b7</t>
  </si>
  <si>
    <t>江阴天安城市花园</t>
  </si>
  <si>
    <t>长山大道55号</t>
  </si>
  <si>
    <t>e10cce473aca78a0cadea7ceecdfdbe3</t>
  </si>
  <si>
    <t>天安数码城</t>
  </si>
  <si>
    <t>江阴市长山大道55号</t>
  </si>
  <si>
    <t>85f3e17979bab2e73ad305578722976b</t>
  </si>
  <si>
    <t>爱家金河湾</t>
  </si>
  <si>
    <t>通江大道东侧爱家金河湾商业街营销中心（通江大道与锡沪路交汇处向北300米）</t>
  </si>
  <si>
    <t>920c15233a0ffd03264985fc10e04b0e</t>
  </si>
  <si>
    <t>金域香颂</t>
  </si>
  <si>
    <t>锡沪路与人民路交叉处，人民路东，锡沪路南</t>
  </si>
  <si>
    <t>9334715865f6c29f2e06995a49e37c8b</t>
  </si>
  <si>
    <t>万城景湖园</t>
  </si>
  <si>
    <t>人民大道与景德路交汇处</t>
  </si>
  <si>
    <t>1c09c658be9e5dea7c552cad7efb941c</t>
  </si>
  <si>
    <t>万科桂语东方</t>
  </si>
  <si>
    <t>人民大道与景德路交叉口往北200米</t>
  </si>
  <si>
    <t>e5074e54b789d90dea91ecf65f38a83f</t>
  </si>
  <si>
    <t>同盛皇佳华府</t>
  </si>
  <si>
    <t>水头镇泾川东路南侧B01地块</t>
  </si>
  <si>
    <t>4be5732baece3b57d2b9d7f7450b9e4b</t>
  </si>
  <si>
    <t>财富城市广场</t>
  </si>
  <si>
    <t>水头镇径川东路南侧B04-1地块</t>
  </si>
  <si>
    <t>苍南县</t>
  </si>
  <si>
    <t>ab1466db83bea53e983e6d40f6c7166f</t>
  </si>
  <si>
    <t>云山金府</t>
  </si>
  <si>
    <t>诸暨山下湖新城珠宝路与和平路交叉口华东国际珠宝城旁</t>
  </si>
  <si>
    <t>e5dd620a604578442c576c49f2018deb</t>
  </si>
  <si>
    <t>凤蝶苑</t>
  </si>
  <si>
    <t>山下湖新城珠宝路与和平路交叉口华东国际珠宝城旁</t>
  </si>
  <si>
    <t>42e332b869bff16f4b28bae39df66b54</t>
  </si>
  <si>
    <t>华夏春晓</t>
  </si>
  <si>
    <t>锡沪路与东亭路交汇处</t>
  </si>
  <si>
    <t>1560e3bba46c8f28971c11af4048a9e8</t>
  </si>
  <si>
    <t>恒达星湖花海</t>
  </si>
  <si>
    <t>芙蓉路北、东亭路西</t>
  </si>
  <si>
    <t>1f79ca7b073ee80389fbc97a3f5b6aaa</t>
  </si>
  <si>
    <t>金科米兰尔家公寓</t>
  </si>
  <si>
    <t>江溪路28号（新城中央公园对面）</t>
  </si>
  <si>
    <t>7b0002ed1e8f38150f2aafedae8fc61a</t>
  </si>
  <si>
    <t>观湖枫景园</t>
  </si>
  <si>
    <t>大兴新区梨园路与西二环交汇处东500米</t>
  </si>
  <si>
    <t>a8331dabe4b50b86b3890ee0d851ec4d</t>
  </si>
  <si>
    <t>君悦华府</t>
  </si>
  <si>
    <t>大兴东路小白杨路西侧（北二环与西二环交汇处）</t>
  </si>
  <si>
    <t>1cdcd75ebf6e6a62f29cffda5195652d</t>
  </si>
  <si>
    <t>融侨观邸</t>
  </si>
  <si>
    <t>内环线东中央公园南侧</t>
  </si>
  <si>
    <t>e9bc3a4f3f8f8ab499e2f77e801b5e37</t>
  </si>
  <si>
    <t>新城乐天街</t>
  </si>
  <si>
    <t>锡兴路与金城东路交叉口西北侧</t>
  </si>
  <si>
    <t>bd8b9f8684fcdd68ecb6b1e5e5e96bce</t>
  </si>
  <si>
    <t>国信世家璞园</t>
  </si>
  <si>
    <t>金城东路与锡兴路交汇处</t>
  </si>
  <si>
    <t>9a8a88bcde7dd4a1564ffd7a185fcc88</t>
  </si>
  <si>
    <t>越秀星汇蓝湾</t>
  </si>
  <si>
    <t>沧安路与安顺路交汇处</t>
  </si>
  <si>
    <t>9cf28d68bf9c11eb86162cea7f6c2bde</t>
  </si>
  <si>
    <t>首创-禧悦天海</t>
  </si>
  <si>
    <t>安顺路与沧安路交汇处</t>
  </si>
  <si>
    <t>ab59f2d6324699d253023f1bf69b0306</t>
  </si>
  <si>
    <t>观海绿岛</t>
  </si>
  <si>
    <t>东海黄金海岸旅游度假区</t>
  </si>
  <si>
    <t>587306ca8dd21a6b2ab6593f6bde55b4</t>
  </si>
  <si>
    <t>龙口蔚蓝海岸</t>
  </si>
  <si>
    <t>东海黄金海岸旅游度假区内</t>
  </si>
  <si>
    <t>海阳市</t>
  </si>
  <si>
    <t>c36f15e1843c1f3556df7d59b8c40221</t>
  </si>
  <si>
    <t>蓝光雍锦半岛</t>
  </si>
  <si>
    <t>团结路蓝光雍锦半岛</t>
  </si>
  <si>
    <t>a4e9e97eff847c12590e7511959e4a63</t>
  </si>
  <si>
    <t>中德未来城</t>
  </si>
  <si>
    <t>团结路2866号</t>
  </si>
  <si>
    <t>c09b3f5dd24425fc36c66d9f21b5e83f</t>
  </si>
  <si>
    <t>瑞麟公馆</t>
  </si>
  <si>
    <t>春阳路东段</t>
  </si>
  <si>
    <t>db39bc9b95349525ec87d61ac2f87faf</t>
  </si>
  <si>
    <t>绿地-国科健康科技小镇</t>
  </si>
  <si>
    <t>春阳路绿地国科健康小镇</t>
  </si>
  <si>
    <t>bccb6f631de04b55aee701c3f033a900</t>
  </si>
  <si>
    <t>动投基金谷-春阳里</t>
  </si>
  <si>
    <t>春阳路青岛动投基金谷</t>
  </si>
  <si>
    <t>c21adc236c9114335bbccd6e605ac9dc</t>
  </si>
  <si>
    <t>碧桂园万科悦望名邸</t>
  </si>
  <si>
    <t>江滨东大道碧桂园万科悦望名邸</t>
  </si>
  <si>
    <t>ddf3ad32447714087f2e614629efd81c</t>
  </si>
  <si>
    <t>碧桂园天麓府</t>
  </si>
  <si>
    <t>蜀山路碧桂园天麓府</t>
  </si>
  <si>
    <t>a6c7f64a91f99a778b1755db108d18db</t>
  </si>
  <si>
    <t>碧桂园越溪府</t>
  </si>
  <si>
    <t>东藩路碧桂园越溪府</t>
  </si>
  <si>
    <t>d54b2d529cf841b0447264dff882784e</t>
  </si>
  <si>
    <t>碧桂园良樾</t>
  </si>
  <si>
    <t>精工西路碧桂园良樾</t>
  </si>
  <si>
    <t>c0f9a9c4e94b68dcab4e4b992c9c83d6</t>
  </si>
  <si>
    <t>华盈悦府</t>
  </si>
  <si>
    <t>招远市梦芝街道金城路453号</t>
  </si>
  <si>
    <t>e7d0165ca024b1b76bf2924632ab8dab</t>
  </si>
  <si>
    <t>华盈尚景</t>
  </si>
  <si>
    <t>梦芝街道金城路453号金丰矿机旁（龙馨学校北）</t>
  </si>
  <si>
    <t>招远市</t>
  </si>
  <si>
    <t>73f4c3fdc1ebe29ac5dc9aac112e5c05</t>
  </si>
  <si>
    <t>金地-华盈悦府</t>
  </si>
  <si>
    <t>招远城北梦芝街道金城路453号金丰矿机旁(龙馨学校北)查看地图</t>
  </si>
  <si>
    <t>d9302a0f38f23bb9e174e1f1ba046e29</t>
  </si>
  <si>
    <t>建泰香海府第</t>
  </si>
  <si>
    <t>城阳红岛片区</t>
  </si>
  <si>
    <t>8ab15d3b9f596ed0098146fe667ece2c</t>
  </si>
  <si>
    <t>和达龙润路</t>
  </si>
  <si>
    <t>城阳和达龙润路</t>
  </si>
  <si>
    <t>8b00c18544a9ff9afa4af8c8a0352ac5</t>
  </si>
  <si>
    <t>博元幸福城</t>
  </si>
  <si>
    <t>汉滨汉江路与高新四路交汇处东南角（市公安局向北500米）查看地图</t>
  </si>
  <si>
    <t>796f23c39d2983dbae7f142f69df5e86</t>
  </si>
  <si>
    <t>安建金域澜庭</t>
  </si>
  <si>
    <t>汉滨高新区高新四路和汉江路交汇处（市公安局北侧200米处）查看地图</t>
  </si>
  <si>
    <t>34bbe74e6673101d05ee0a747155d7b3</t>
  </si>
  <si>
    <t>沁园春</t>
  </si>
  <si>
    <t>白家口十字北300米路东</t>
  </si>
  <si>
    <t>05ea73e173e46d456c118a0ca7a2d0c9</t>
  </si>
  <si>
    <t>鑫苑-又一程</t>
  </si>
  <si>
    <t>高新区中华西路12号</t>
  </si>
  <si>
    <t>1aa80d4abd1582bd639185cd9ce9db9e</t>
  </si>
  <si>
    <t>ab5c4846bd829e293d06c03ffb66deb7</t>
  </si>
  <si>
    <t>香墅湾</t>
  </si>
  <si>
    <t>南林路与金象路交叉口</t>
  </si>
  <si>
    <t>4ab1a51ee44cbb2132ffeeee544d562a</t>
  </si>
  <si>
    <t>南浔镇南林路西侧，朝阳西路北侧</t>
  </si>
  <si>
    <t>834c910cdff003d7b9815c2d09d059a5</t>
  </si>
  <si>
    <t>春和广场</t>
  </si>
  <si>
    <t>青威路与崇阳路交汇处</t>
  </si>
  <si>
    <t>3db500331516459eb322c695c8fa4549</t>
  </si>
  <si>
    <t>中冶圣乔维斯</t>
  </si>
  <si>
    <t>城阳青威路与崇阳路交汇处（家佳源南侧）</t>
  </si>
  <si>
    <t>eca1bb820c6c999fbc23b2ab0b405a92</t>
  </si>
  <si>
    <t>大兴金街商铺</t>
  </si>
  <si>
    <t>城西梨园路与西二环交汇处向东300米</t>
  </si>
  <si>
    <t>78ae5a3adec76648b5d7ebd5461224d3</t>
  </si>
  <si>
    <t>中南林樾</t>
  </si>
  <si>
    <t>李沧区文昌路377号</t>
  </si>
  <si>
    <t>e60e84c464398b509a1b4da6f80fdb6a</t>
  </si>
  <si>
    <t>中信太湖城</t>
  </si>
  <si>
    <t>太湖国家旅游度假区环太湖大道128号（太湖文化论坛东50米左右）</t>
  </si>
  <si>
    <t>b78c02923921f8ca64ff9ec43ffbe9ec</t>
  </si>
  <si>
    <t>花样年太湖天城</t>
  </si>
  <si>
    <t>吴中环太湖大道128号（毗邻太湖文化论坛）</t>
  </si>
  <si>
    <t>fb13d9bb4fd570d4d887c4f455e0241f</t>
  </si>
  <si>
    <t>景瑞无双</t>
  </si>
  <si>
    <t>武夷山路与富春江路交汇处</t>
  </si>
  <si>
    <t>ef7ad079f0dcc744bf0ff78dc2fd2fc2</t>
  </si>
  <si>
    <t>朗诗绿洲天屿</t>
  </si>
  <si>
    <t>武夷山路与富春江路交汇处(有轨电车1号线嘉陵江路站往北300米)</t>
  </si>
  <si>
    <t>007b25dd865256d3a015f2d4e428297b</t>
  </si>
  <si>
    <t>华鸿金座</t>
  </si>
  <si>
    <t>灵溪建新东路与车站大道</t>
  </si>
  <si>
    <t>f0c32a30c412cd5b6cd5bb94457f4fec</t>
  </si>
  <si>
    <t>华臣一品苑</t>
  </si>
  <si>
    <t>灵溪镇沪山路以北、车站大道以西</t>
  </si>
  <si>
    <t>f22ac8b744caa4be6f4f0235916c0374</t>
  </si>
  <si>
    <t>孔雀城-御峰</t>
  </si>
  <si>
    <t>嘉善纬一路以南纬二路以北亭桥南路以东钟家港以西</t>
  </si>
  <si>
    <t>c786077af9ee8bcc9f8f371afdcca800</t>
  </si>
  <si>
    <t>魅力长安星辉</t>
  </si>
  <si>
    <t>西部大道,近府东一路</t>
  </si>
  <si>
    <t>56370d489b894796f491b91025554c94</t>
  </si>
  <si>
    <t>枕海山庄</t>
  </si>
  <si>
    <t>福州路东侧、辽阳西路南侧、同安路北侧</t>
  </si>
  <si>
    <t>4ffc9ad6741f555f1c397c8bf333b6bf</t>
  </si>
  <si>
    <t>鸿泰雅园</t>
  </si>
  <si>
    <t>李山东路以东、同安路以北商务三区内</t>
  </si>
  <si>
    <t>1fb8295e1432c3ed5a621d22104c04d8</t>
  </si>
  <si>
    <t>绿谷-丰泽苑</t>
  </si>
  <si>
    <t>招远市天府路南首以西、文三线北（滨河花园东临）</t>
  </si>
  <si>
    <t>e26460459d21f4cbf98c27ac71c01669</t>
  </si>
  <si>
    <t>御金源</t>
  </si>
  <si>
    <t>招远市天府路立交桥北东侧</t>
  </si>
  <si>
    <t>3a2ee412375d0e30ed14d1578a59409a</t>
  </si>
  <si>
    <t>滨江棕榈十里春晓</t>
  </si>
  <si>
    <t>湖州同心路与弁山大道交叉口</t>
  </si>
  <si>
    <t>fbfc4d66f33a5d0d9a72a4d90b3bd6b5</t>
  </si>
  <si>
    <t>福晟伴山美墅</t>
  </si>
  <si>
    <t>同心路福晟伴山美墅</t>
  </si>
  <si>
    <t>42665ddc99e3050dbe7b18653af832ab</t>
  </si>
  <si>
    <t>星星港湾十二岛</t>
  </si>
  <si>
    <t>连杭经济区启潮路（锦带湾广场后面）</t>
  </si>
  <si>
    <t>a336e0c2335b0c800b813a1becc20b25</t>
  </si>
  <si>
    <t>星星港湾</t>
  </si>
  <si>
    <t>海宁连杭经济区启潮路(锦带湾广场后面)</t>
  </si>
  <si>
    <t>123e4b23b926add22d84a52b5bc0a4c6</t>
  </si>
  <si>
    <t>海一方</t>
  </si>
  <si>
    <t>东海开发区柳海村北800米</t>
  </si>
  <si>
    <t>16c254eb9c6842dd63d5b1d05e200955</t>
  </si>
  <si>
    <t>龙族峰景</t>
  </si>
  <si>
    <t>东海开发区柳海村北600米</t>
  </si>
  <si>
    <t>10e75ec22bbb6396666348a8fc80661c</t>
  </si>
  <si>
    <t>金域蓝湾B区</t>
  </si>
  <si>
    <t>东海开发区柳海村北800米（沿海路以北海岸线以南）</t>
  </si>
  <si>
    <t>6fcb31430a4d80afce12d919f0feeffd</t>
  </si>
  <si>
    <t>水秀坊</t>
  </si>
  <si>
    <t>龙山路与科研路交汇处</t>
  </si>
  <si>
    <t>442eb57f5c015017a0cebd3e218dd3c5</t>
  </si>
  <si>
    <t>永新秀郡</t>
  </si>
  <si>
    <t>龙山路与科研路交汇处（诺贝尔湖附近）</t>
  </si>
  <si>
    <t>ff7e547bc95f1a99f964b46610825688</t>
  </si>
  <si>
    <t>阳光美城</t>
  </si>
  <si>
    <t>红庙坡十字向东1000米</t>
  </si>
  <si>
    <t>永州市</t>
  </si>
  <si>
    <t>冷水滩区</t>
  </si>
  <si>
    <t>e71f4c538f47351fa6199347b4bf7cb1</t>
  </si>
  <si>
    <t>联富尚城家园</t>
  </si>
  <si>
    <t>莱西香港路与309国道交汇处</t>
  </si>
  <si>
    <t>345619eb90ed778ce37c707817d15da0</t>
  </si>
  <si>
    <t>琨华水映香缇</t>
  </si>
  <si>
    <t>南浔嘉风路97号（湖师附小北门对面）</t>
  </si>
  <si>
    <t>f5876cf5c261e27b2c374da7bbe31ce9</t>
  </si>
  <si>
    <t>水映香缇</t>
  </si>
  <si>
    <t>湖州市南浔区嘉风路97号</t>
  </si>
  <si>
    <t>7bfd5dae3c9d6e75a0ea8e6780a26c32</t>
  </si>
  <si>
    <t>中驰御景园</t>
  </si>
  <si>
    <t>灵溪镇体育场路以东，仁英路以北</t>
  </si>
  <si>
    <t>088cdea3150855e2b80f116dae470988</t>
  </si>
  <si>
    <t>晨光尚品</t>
  </si>
  <si>
    <t>灵溪镇体育场路以西,仁英路以北,建兴路以南</t>
  </si>
  <si>
    <t>a7d3bb64b4fade30abb009d265c60236</t>
  </si>
  <si>
    <t>中梁璀璨天瑞</t>
  </si>
  <si>
    <t>灵溪镇体育场路与仁英路交汇处</t>
  </si>
  <si>
    <t>0ad833dcbcd4fbb16f1472dff1276fec</t>
  </si>
  <si>
    <t>锦瑞府</t>
  </si>
  <si>
    <t>湖州市南浔菱湖镇</t>
  </si>
  <si>
    <t>480659dea1f78815acf91e10e6c1821e</t>
  </si>
  <si>
    <t>禾旭华府</t>
  </si>
  <si>
    <t>湖州南浔和孚镇</t>
  </si>
  <si>
    <t>d3affd82661939765c4d04f7d0e7bb3f</t>
  </si>
  <si>
    <t>万达琴岛ONE</t>
  </si>
  <si>
    <t>蓝鳌路与石林二路交汇处</t>
  </si>
  <si>
    <t>792ccae2789b5456fc1738dad6a5c80d</t>
  </si>
  <si>
    <t>首创禧悦学府</t>
  </si>
  <si>
    <t>蓝鳌路以南、石林三路以东、石林二路以西、文峰路以北地块</t>
  </si>
  <si>
    <t>040347df4c3cc02ce5389de141aa6b2b</t>
  </si>
  <si>
    <t>5G智谷</t>
  </si>
  <si>
    <t>城阳街道祥阳路北周村路西</t>
  </si>
  <si>
    <t>4948548c2b7074d13b8dce1c29af29ff</t>
  </si>
  <si>
    <t>5G智谷-海韵华府</t>
  </si>
  <si>
    <t>[城阳区]城阳街道祥阳路北周村路西</t>
  </si>
  <si>
    <t>e00167d4abf2c012b7ab7b251465ff2d</t>
  </si>
  <si>
    <t>东仪路与南三环十字西南，西北角</t>
  </si>
  <si>
    <t>ea96f962455dd5d05d6d57e1723ebc67</t>
  </si>
  <si>
    <t>蔚蓝天地</t>
  </si>
  <si>
    <t>荟城路506号</t>
  </si>
  <si>
    <t>4ade123699a69e304b00c0ad900ea889</t>
  </si>
  <si>
    <t>蓝城春风江南里</t>
  </si>
  <si>
    <t>钱清街道劳动村钱陶公路以南新甸公路以北</t>
  </si>
  <si>
    <t>8681ae49d86be513057b829e922a5c63</t>
  </si>
  <si>
    <t>春风江南里</t>
  </si>
  <si>
    <t>柯桥钱清镇劳动村，新甸公路以北查看地图</t>
  </si>
  <si>
    <t>a6758d3339b1fbe250f8fe38de11ed71</t>
  </si>
  <si>
    <t>杭州湾公馆</t>
  </si>
  <si>
    <t>桐乡市崇福镇工农路999号</t>
  </si>
  <si>
    <t>7f166bffe04f3eae66bd87e2284d0f74</t>
  </si>
  <si>
    <t>宝马花园</t>
  </si>
  <si>
    <t>崇福镇工农路999号</t>
  </si>
  <si>
    <t>298602ec1c4136e243e72aa348813ea6</t>
  </si>
  <si>
    <t>崂山水岸绿洲</t>
  </si>
  <si>
    <t>青岛夏庄街道银河路577号（崂山水库下游）</t>
  </si>
  <si>
    <t>ad76eeb1b97726c9a4c649be98f8e05d</t>
  </si>
  <si>
    <t>崂山水岸枫景</t>
  </si>
  <si>
    <t>城阳银河路577号（银河路与中经二路交汇处）</t>
  </si>
  <si>
    <t>e92f3cd524306a336391fe1b6682db91</t>
  </si>
  <si>
    <t>盛世华府</t>
  </si>
  <si>
    <t>南山东海旅游度假区东海阳光海岸</t>
  </si>
  <si>
    <t>ae9a4fae4668017d2ac54b7a912498aa</t>
  </si>
  <si>
    <t>龙口碧海尚城</t>
  </si>
  <si>
    <t>南山东海旅游度假区西部中心区</t>
  </si>
  <si>
    <t>eba095ac8be29ec1e31c6a36447ace3c</t>
  </si>
  <si>
    <t>龙口海域天城</t>
  </si>
  <si>
    <t>南山东海旅游度假区</t>
  </si>
  <si>
    <t>35f8eb2ec42a4eb975e077e4aa76f653</t>
  </si>
  <si>
    <t>龙口蔚蓝香醍</t>
  </si>
  <si>
    <t>南山东海旅游度假区永汶河桥头旁边（沿河距海200米）</t>
  </si>
  <si>
    <t>d922eb3f216b60a92b91ab3acb07c898</t>
  </si>
  <si>
    <t>天和家园</t>
  </si>
  <si>
    <t>苍南灵溪惠达路以南、渎浦路以西</t>
  </si>
  <si>
    <t>437660415615afa75ce105c61460e080</t>
  </si>
  <si>
    <t>苍南中梁首府</t>
  </si>
  <si>
    <t>灵溪新城建兴路与渎浦路交叉处</t>
  </si>
  <si>
    <t>b9b7f55e18cf3bb6b9d214a500a657e8</t>
  </si>
  <si>
    <t>苍南金麟府</t>
  </si>
  <si>
    <t>渎浦路苍南金麟府</t>
  </si>
  <si>
    <t>a9012056f89177ccd6ca6ffa610d2760</t>
  </si>
  <si>
    <t>花香海</t>
  </si>
  <si>
    <t>徐福镇东海黄金海岸（滨海观光大道观音阁西）</t>
  </si>
  <si>
    <t>2e965fc091870d3046032e55585a7119</t>
  </si>
  <si>
    <t>水丽豪庭</t>
  </si>
  <si>
    <t>龙首北路与文景路十字南段</t>
  </si>
  <si>
    <t>dc5c9a7f513ded5ba0ca9c35c3ec30ac</t>
  </si>
  <si>
    <t>祥瑞居</t>
  </si>
  <si>
    <t>北二环内朱宏路与纬二十六街十字北</t>
  </si>
  <si>
    <t>禹州市</t>
  </si>
  <si>
    <t>00459599334222caf15da4c3816749c0</t>
  </si>
  <si>
    <t>高尔夫观邸</t>
  </si>
  <si>
    <t>东海黄金海岸</t>
  </si>
  <si>
    <t>8eac06e6baa7fdc8f044c4af85321411</t>
  </si>
  <si>
    <t>正天润城</t>
  </si>
  <si>
    <t>朱宏路与纬二十六街交汇处向东200米</t>
  </si>
  <si>
    <t>af477a50fc5ca9ace98fa0a905effb77</t>
  </si>
  <si>
    <t>保利漫月山</t>
  </si>
  <si>
    <t>香港东路与青大三路交汇</t>
  </si>
  <si>
    <t>2e85238f7e64caea88997a7f5b0b058e</t>
  </si>
  <si>
    <t>青特花溪地</t>
  </si>
  <si>
    <t>白沙河南，白沙河入海口</t>
  </si>
  <si>
    <t>fc7c536008283b4dae5f446e48ce3966</t>
  </si>
  <si>
    <t>鲁昊壹号院</t>
  </si>
  <si>
    <t>白沙河南、环胶州湾高速北、白沙河入海口</t>
  </si>
  <si>
    <t>9cea53c2bf9c11eb86162cea7f6c2bde</t>
  </si>
  <si>
    <t>绿城-云栖</t>
  </si>
  <si>
    <t>延川路117号</t>
  </si>
  <si>
    <t>9cea69a2bf9c11eb86162cea7f6c2bde</t>
  </si>
  <si>
    <t>绿城-汀岚</t>
  </si>
  <si>
    <t>延川路16-18号</t>
  </si>
  <si>
    <t>5c724d37bf68e515af8fe849170bbd19</t>
  </si>
  <si>
    <t>新兴中心城</t>
  </si>
  <si>
    <t>鹤山路与莲花山路交界处</t>
  </si>
  <si>
    <t>0c0de4c48b3b7348138613861b9ef816</t>
  </si>
  <si>
    <t>龙山花园</t>
  </si>
  <si>
    <t>鹤山路与龙山西路交汇处</t>
  </si>
  <si>
    <t>9cf368b0bf9c11eb86162cea7f6c2bde</t>
  </si>
  <si>
    <t>龙湖-天奕</t>
  </si>
  <si>
    <t>石林一路与鹤山路交叉口东南角</t>
  </si>
  <si>
    <t>5e00809ec65bca009dca86d9ebdcbc5f</t>
  </si>
  <si>
    <t>北郡臻遇</t>
  </si>
  <si>
    <t>经开明光路与纬二十六街十字向北200米路西</t>
  </si>
  <si>
    <t>d99373476c120cec7371f5e30325d5c2</t>
  </si>
  <si>
    <t>同德-晨曦园</t>
  </si>
  <si>
    <t>西咸新区沣西新城同德路与统一路交汇处西南角</t>
  </si>
  <si>
    <t>464330ca380d72322c26ca559f95a025</t>
  </si>
  <si>
    <t>懿品御府</t>
  </si>
  <si>
    <t>同安路898号</t>
  </si>
  <si>
    <t>88689829db54427fe3cca622adf5b200</t>
  </si>
  <si>
    <t>懿品御府崂山二十八墅</t>
  </si>
  <si>
    <t>同安路898号（汽车东站东500米）</t>
  </si>
  <si>
    <t>29941b94006f92fe4994fed10b470dff</t>
  </si>
  <si>
    <t>天阳世新铭邸</t>
  </si>
  <si>
    <t>龙港市世纪大道与白沙河大道交汇处</t>
  </si>
  <si>
    <t>d63226fce021984b3e49586c4d0960eb</t>
  </si>
  <si>
    <t>豪城水岸</t>
  </si>
  <si>
    <t>萧江镇世纪大道和河滨路交叉地段</t>
  </si>
  <si>
    <t>dc40ba56d70daacfb528bcb723c00b57</t>
  </si>
  <si>
    <t>金辉璟樾云著</t>
  </si>
  <si>
    <t>香林大道与彪佳路交汇处向东200米</t>
  </si>
  <si>
    <t>e93b94a948345d8777a4def74c16026f</t>
  </si>
  <si>
    <t>蓝天玫瑰园</t>
  </si>
  <si>
    <t>柯岩棋盘山麓以南，香林大道以东</t>
  </si>
  <si>
    <t>74dc90fa9e8cdf202cb178c135c2a4c2</t>
  </si>
  <si>
    <t>龙湾府</t>
  </si>
  <si>
    <t>鉴湖路以南、华墟直江以西</t>
  </si>
  <si>
    <t>80386826e041727fad5f6f63f19e5f9f</t>
  </si>
  <si>
    <t>龙湾府天宸</t>
  </si>
  <si>
    <t>柯桥区鉴湖路以南、华墟直江以西</t>
  </si>
  <si>
    <t>0d2815d8d50b09071faaffad624d464d</t>
  </si>
  <si>
    <t>东方星城</t>
  </si>
  <si>
    <t>东海旅游度假区内鑫港宾馆南500米</t>
  </si>
  <si>
    <t>9ae3ba8d3b384493c7a1e9ea43ff5c42</t>
  </si>
  <si>
    <t>融创-果岭海岸</t>
  </si>
  <si>
    <t>东海旅游度假区滨海桥西侧</t>
  </si>
  <si>
    <t>7299ad717402f8618e09ba09269b8845</t>
  </si>
  <si>
    <t>新洋海公园</t>
  </si>
  <si>
    <t>东海旅游度假区</t>
  </si>
  <si>
    <t>e5731b05a4f247ad343d17797d7ae99f</t>
  </si>
  <si>
    <t>海泉湾</t>
  </si>
  <si>
    <t>东海旅游度假区（龙口港东北方向2000米）</t>
  </si>
  <si>
    <t>cba691ccfa3d223736a07dd8c4fdcd30</t>
  </si>
  <si>
    <t>龙城壹号</t>
  </si>
  <si>
    <t>山东省烟台市龙口市东城区(黄城)府北一路与府东西路交汇处（明德中学西侧）</t>
  </si>
  <si>
    <t>436505c5f0af71f413caf50bd0d0d243</t>
  </si>
  <si>
    <t>龙城国际</t>
  </si>
  <si>
    <t>府北一路路南</t>
  </si>
  <si>
    <t>f87a34046b202bd3316a2f899be9a2ce</t>
  </si>
  <si>
    <t>长成锦溪禾府</t>
  </si>
  <si>
    <t>嵩山路与石林路间交界处</t>
  </si>
  <si>
    <t>403fb0b5e42121b9ce6387f380f20c16</t>
  </si>
  <si>
    <t>长成禾府别墅</t>
  </si>
  <si>
    <t>嵩山路与石林路交界处</t>
  </si>
  <si>
    <t>f48f2816a38c099bc78b4c52296bd1ff</t>
  </si>
  <si>
    <t>中惠景园</t>
  </si>
  <si>
    <t>文化路与泰山一路交汇处</t>
  </si>
  <si>
    <t>c15d62ee81b6de3f7c07eb8a291bb858</t>
  </si>
  <si>
    <t>海信学府里</t>
  </si>
  <si>
    <t>泰山一路与文化路交汇处</t>
  </si>
  <si>
    <t>c1b5a7426d65b3d89e7972293bed68ca</t>
  </si>
  <si>
    <t>海信文墨里</t>
  </si>
  <si>
    <t>泰山一路和文化路交汇处</t>
  </si>
  <si>
    <t>d3f1053b3a78706402798d6374da5fbf</t>
  </si>
  <si>
    <t>鸿坤理想湾</t>
  </si>
  <si>
    <t>至德大道797号</t>
  </si>
  <si>
    <t>2e1af9579728fe0eee9a200cb627f663</t>
  </si>
  <si>
    <t>上置江南华府</t>
  </si>
  <si>
    <t>鸿山国际新城至德大道797号</t>
  </si>
  <si>
    <t>5c05e4c68b29a227e3d6f91642573cda</t>
  </si>
  <si>
    <t>拿铁城</t>
  </si>
  <si>
    <t>雁塔南路与绕城高速交汇处的曲江生态商务中心区（CBD）内</t>
  </si>
  <si>
    <t>c73284a66b805d6070eb5254d76f7b33</t>
  </si>
  <si>
    <t>博悦兰庭</t>
  </si>
  <si>
    <t>广水路以南、东川路以西</t>
  </si>
  <si>
    <t>de7ec1b7027b74a0a5cb33734f2bcda6</t>
  </si>
  <si>
    <t>旭辉公元弘庭</t>
  </si>
  <si>
    <t>茅蓬路南侧，孙武路西侧</t>
  </si>
  <si>
    <t>47382d513a4afe086a151a3ade3ff11a</t>
  </si>
  <si>
    <t>旭辉公元萃庭</t>
  </si>
  <si>
    <t>子胥路北侧，孙武路东侧</t>
  </si>
  <si>
    <t>1e97d90d39846da3878a8471f857b9f1</t>
  </si>
  <si>
    <t>新城悦隽公园里</t>
  </si>
  <si>
    <t>莱西市上海西路莱西党校对面</t>
  </si>
  <si>
    <t>02ed4127f472da10ecdf9c9cfb572876</t>
  </si>
  <si>
    <t>奥润和府-康府</t>
  </si>
  <si>
    <t>上海西路与海口路交汇处</t>
  </si>
  <si>
    <t>b31d405df35e34c7aa14557af21d203b</t>
  </si>
  <si>
    <t>合景泰富未名园映月台</t>
  </si>
  <si>
    <t>临湖镇前青街299号</t>
  </si>
  <si>
    <t>77c42e6ac1fe21a8ec479ef0c24c50e1</t>
  </si>
  <si>
    <t>太湖郡</t>
  </si>
  <si>
    <t>浦庄前青街与锦福路口(未名园南50米)</t>
  </si>
  <si>
    <t>038e2eacea6c5325e0927980eae34ff8</t>
  </si>
  <si>
    <t>未名园</t>
  </si>
  <si>
    <t>吴中临湖镇前青街299号（吴中大道西）</t>
  </si>
  <si>
    <t>67e6b80f1424acf0aec816290a4720f1</t>
  </si>
  <si>
    <t>云溪湖畔</t>
  </si>
  <si>
    <t>南山丹岭养生谷北邢家水库旁（S215省道旁）</t>
  </si>
  <si>
    <t>30d5986b269318265b7cd4d24a2d0531</t>
  </si>
  <si>
    <t>文雅苑</t>
  </si>
  <si>
    <t>花园南路南50米（丹岭养生谷内，泳汶河东畔）</t>
  </si>
  <si>
    <t>06f2339f537de0b56cff2d51af1e4020</t>
  </si>
  <si>
    <t>金玉府</t>
  </si>
  <si>
    <t>孟沙河二路与204国道交界处</t>
  </si>
  <si>
    <t>8f1158d353cf679889959caeca211d47</t>
  </si>
  <si>
    <t>馨城家园</t>
  </si>
  <si>
    <t>西邻204国道一汽大众，南至大众一路，东临一汽单身公寓</t>
  </si>
  <si>
    <t>82ccf17ba4bcaafc80841babb3b4e1c5</t>
  </si>
  <si>
    <t>览月阁</t>
  </si>
  <si>
    <t>高新区狮山街道狮山桥南北、运河路东</t>
  </si>
  <si>
    <t>ef6d4d1d0a767db2521d20f78df02283</t>
  </si>
  <si>
    <t>香颂太华商街</t>
  </si>
  <si>
    <t>城北凤城五路与太华路交汇处向东500米路北</t>
  </si>
  <si>
    <t>fc6d5c37dc514a78945fa0c5acddadf7</t>
  </si>
  <si>
    <t>苏绣小镇</t>
  </si>
  <si>
    <t>苏州市高新区镇湖街道，东临古城，西濒太湖</t>
  </si>
  <si>
    <t>c0fcf14e403ae4bacd41f8912f30e9b4</t>
  </si>
  <si>
    <t>星河胥江新著雅苑</t>
  </si>
  <si>
    <t>高新区青春路与晋源路交汇处查看地图</t>
  </si>
  <si>
    <t>f29e0fb5e370379811d057c80ffcb248</t>
  </si>
  <si>
    <t>东凯涵美馆</t>
  </si>
  <si>
    <t>黄河三路7号</t>
  </si>
  <si>
    <t>c78c3524e80ceb9c3a3eeac9ee60add4</t>
  </si>
  <si>
    <t>东凯伴山蓝庭</t>
  </si>
  <si>
    <t>即墨市开发区黄河三路7号（开发区管委会南侧）</t>
  </si>
  <si>
    <t>a61ad23c7a390ae6b7cd60f8b9a416a4</t>
  </si>
  <si>
    <t>鸿运家园</t>
  </si>
  <si>
    <t>新区兴贤路与文昌路交汇处（大润发对面）</t>
  </si>
  <si>
    <t>2631a20f2a355060c5eaae8854f76270</t>
  </si>
  <si>
    <t>旭辉上河郡</t>
  </si>
  <si>
    <t>新区长江路北兴贤路与文昌路交界（大润发对面）</t>
  </si>
  <si>
    <t>77e734573ce3ebb63a0f173733cf10bc</t>
  </si>
  <si>
    <t>碧桂园-莱顿小镇</t>
  </si>
  <si>
    <t>新杨路东侧、锦绣南路南侧</t>
  </si>
  <si>
    <t>cc292288c4691b12f075928175196e44</t>
  </si>
  <si>
    <t>中梁暨阳时光</t>
  </si>
  <si>
    <t>澄鹿路南、新杨路西</t>
  </si>
  <si>
    <t>b6fddcd88f0bd72bba7d95ee566fd271</t>
  </si>
  <si>
    <t>今创启园</t>
  </si>
  <si>
    <t>新区竹园路205号创业园内</t>
  </si>
  <si>
    <t>c57e6173c8df4d57ee6a066aa95b486a</t>
  </si>
  <si>
    <t>天邻风景</t>
  </si>
  <si>
    <t>木渎竹园路底</t>
  </si>
  <si>
    <t>be0a87d8dfb3ab24df4c57b2ff2bd55a</t>
  </si>
  <si>
    <t>旭辉百合商业广场</t>
  </si>
  <si>
    <t>新区新丰路与星宇路交汇处（大白荡公园南）</t>
  </si>
  <si>
    <t>ece2918e37a19c8dd921b593484a0200</t>
  </si>
  <si>
    <t>旭辉朗香郡臻园</t>
  </si>
  <si>
    <t>新区金枫路北段与312国道交汇处（大白荡公园南面）</t>
  </si>
  <si>
    <t>9d2e1ad3c35d823b562d08b1a9595a7a</t>
  </si>
  <si>
    <t>香格丽苑</t>
  </si>
  <si>
    <t>莱西团岛路与广州路的交汇处</t>
  </si>
  <si>
    <t>2a2f336a5eacc7d5819274c4b3cf3417</t>
  </si>
  <si>
    <t>经典温哥华</t>
  </si>
  <si>
    <t>莱西南京路与团岛路东侧</t>
  </si>
  <si>
    <t>65656c95a1c1da37871d5619d55eb93f</t>
  </si>
  <si>
    <t>中瑞鼎峰-伴山府</t>
  </si>
  <si>
    <t>王沙路139号</t>
  </si>
  <si>
    <t>9cef700bbf9c11eb86162cea7f6c2bde</t>
  </si>
  <si>
    <t>鑫江-合院</t>
  </si>
  <si>
    <t>王沙路27号</t>
  </si>
  <si>
    <t>df1a49692881dd31196a40a6a7cedec7</t>
  </si>
  <si>
    <t>嘉骏峰庭</t>
  </si>
  <si>
    <t>城际路西与城铁新区站北交汇处</t>
  </si>
  <si>
    <t>2e4bf7bf6773da5728e41fb04d3d5a12</t>
  </si>
  <si>
    <t>吴越云境雅苑</t>
  </si>
  <si>
    <t>位于城际路西与城铁新区站北交汇处</t>
  </si>
  <si>
    <t>f19198c388937c8cc73cd39d7bd6b383</t>
  </si>
  <si>
    <t>苏地2017-WG-42号地块</t>
  </si>
  <si>
    <t>高新城际路西、城铁新区站北</t>
  </si>
  <si>
    <t>45670fa87107fc9b5b30b12f033c1327</t>
  </si>
  <si>
    <t>双珑领寓</t>
  </si>
  <si>
    <t>香港路双珑领寓</t>
  </si>
  <si>
    <t>abeb501503ffcf201c5826e256da2984</t>
  </si>
  <si>
    <t>活动介绍</t>
  </si>
  <si>
    <t>曲江大唐芙蓉园北侧（曲江新区芙蓉东路与芙蓉西路交汇处）</t>
  </si>
  <si>
    <t>65fd1e47caf7c0ee41ee842fdf5eb8d4</t>
  </si>
  <si>
    <t>日新香港公馆</t>
  </si>
  <si>
    <t>莱西市济南路和香港路交接处</t>
  </si>
  <si>
    <t>b23f106db56d4e6a8cd5f34af1abfd53</t>
  </si>
  <si>
    <t>狮山当代ΜΟΜΛ</t>
  </si>
  <si>
    <t>竹园路与金枫路交汇处</t>
  </si>
  <si>
    <t>b599e8f20f01f1994cc780fca9e3bfcc</t>
  </si>
  <si>
    <t>招商雍华府商铺</t>
  </si>
  <si>
    <t>木渎金枫路西侧（竹园路与金枫南路交叉往南300米）</t>
  </si>
  <si>
    <t>a51d55769a0adcd73863a0c96cbd99c1</t>
  </si>
  <si>
    <t>湖光豪景</t>
  </si>
  <si>
    <t>滨海观光大道以北，泳汶河东侧（海韵高尔夫俱乐部以东）</t>
  </si>
  <si>
    <t>bb731763204703e4c5b5e98cecbe2ca5</t>
  </si>
  <si>
    <t>万科城市之光商铺</t>
  </si>
  <si>
    <t>曲江南三环与芙蓉西路交汇处向南300米</t>
  </si>
  <si>
    <t>bf2bbc11d58384236fea0422c8c714c3</t>
  </si>
  <si>
    <t>怡海馨苑</t>
  </si>
  <si>
    <t>东海黄金海岸泳汶河东岸</t>
  </si>
  <si>
    <t>3186b07027e7e1bae38c78c66dbac22f</t>
  </si>
  <si>
    <t>姑苏世家</t>
  </si>
  <si>
    <t>姑苏路和金枫路交界</t>
  </si>
  <si>
    <t>3d9c06d27f70feb3200d5a288541d0fd</t>
  </si>
  <si>
    <t>正荣华府</t>
  </si>
  <si>
    <t>金枫路东.花苑路北(轨交一号线金枫路站南800米)</t>
  </si>
  <si>
    <t>2e5334a8573b725f9298be18f17ae34e</t>
  </si>
  <si>
    <t>恒翔-凤凰玫瑰墅</t>
  </si>
  <si>
    <t>温州路东侧、青年路南侧</t>
  </si>
  <si>
    <t>8e9c8ee10a74494e8cc4237091bcd90c</t>
  </si>
  <si>
    <t>鸿锦凤凰新城</t>
  </si>
  <si>
    <t>青年路188号</t>
  </si>
  <si>
    <t>6812e208d06d23db3aecdfa0e445a847</t>
  </si>
  <si>
    <t>巨塔花园</t>
  </si>
  <si>
    <t>中山东路南与巨塔河以西交汇处</t>
  </si>
  <si>
    <t>b29ad1a5f0a261d8d65c9504348a8b44</t>
  </si>
  <si>
    <t>悠尚生活广场</t>
  </si>
  <si>
    <t>中山东路中澳会展中心西侧</t>
  </si>
  <si>
    <t>4a421d0dd7123ad253b81cec9419d5a7</t>
  </si>
  <si>
    <t>颐和星苑</t>
  </si>
  <si>
    <t>香港东路沙子口四姜一湾</t>
  </si>
  <si>
    <t>103bf793c5840a942ebc293d586e507c</t>
  </si>
  <si>
    <t>沙子口渔港改造</t>
  </si>
  <si>
    <t>沙子口湾畔，原沙子口国家中心渔港驻地</t>
  </si>
  <si>
    <t>6efe398c955d7ab60d8840a1457a75ab</t>
  </si>
  <si>
    <t>国鸿翡丽云邸</t>
  </si>
  <si>
    <t>环城路与鸽巢路的交汇处</t>
  </si>
  <si>
    <t>69fd3811337ac0a51c7e8e8697b647df</t>
  </si>
  <si>
    <t>华董鳌江首府</t>
  </si>
  <si>
    <t>环城路与鸽巢路交叉口</t>
  </si>
  <si>
    <t>eca322bc391646d9d094f5851f68f89f</t>
  </si>
  <si>
    <t>裕龙润邦</t>
  </si>
  <si>
    <t>杭州南路199号</t>
  </si>
  <si>
    <t>a1279edd271f6b67ccfc02a78fb81ce4</t>
  </si>
  <si>
    <t>幸福居小区</t>
  </si>
  <si>
    <t>杭州南路601号（中石化加油站对面）</t>
  </si>
  <si>
    <t>180babb48e3364131dcf441f1bc4b35e</t>
  </si>
  <si>
    <t>平度御园新城</t>
  </si>
  <si>
    <t>杭州南路188号</t>
  </si>
  <si>
    <t>447723b3db760c666b60b6bb2aec2964</t>
  </si>
  <si>
    <t>绍大线与兰福公路交叉口</t>
  </si>
  <si>
    <t>683b476cc3718b0f11b7da19f3f53507</t>
  </si>
  <si>
    <t>孔雀城</t>
  </si>
  <si>
    <t>绍大线与东三环交界处</t>
  </si>
  <si>
    <t>6eae6ad64aa7fa70ec6101b00c624364</t>
  </si>
  <si>
    <t>越墅名邸</t>
  </si>
  <si>
    <t>绍大线以东，五洋桥以南约500米</t>
  </si>
  <si>
    <t>6b7b39f10b45ed0615c751b2f432623b</t>
  </si>
  <si>
    <t>东方盛悦</t>
  </si>
  <si>
    <t>桐乡世纪大道东侧、秋实路南侧</t>
  </si>
  <si>
    <t>4e0dac76e573a45b8a0c38900fad7ce3</t>
  </si>
  <si>
    <t>中天江南诚品</t>
  </si>
  <si>
    <t>秋实路中天江南诚品</t>
  </si>
  <si>
    <t>92b7f22a5304be62eac25c06f9b7bf15</t>
  </si>
  <si>
    <t>学府小区</t>
  </si>
  <si>
    <t>锡山区羊尖镇神羊路东、育才路北（玉祁中心小学附近）</t>
  </si>
  <si>
    <t>f1fb8bcf4a4c8226f1402e9dc89246a1</t>
  </si>
  <si>
    <t>五洲幸福湾</t>
  </si>
  <si>
    <t>锡沪路与神羊路交汇处</t>
  </si>
  <si>
    <t>965af1bc1564311ecffdbe86e0b8e872</t>
  </si>
  <si>
    <t>汇金锦绣学府</t>
  </si>
  <si>
    <t>庆丰村文化路</t>
  </si>
  <si>
    <t>1baa6baeab0c3ade7fdca2e7987b26c5</t>
  </si>
  <si>
    <t>中量畅享幸福里</t>
  </si>
  <si>
    <t>党湾梅林大道与文化路交叉口</t>
  </si>
  <si>
    <t>93999caf86afe201bdf2dd18189d518e</t>
  </si>
  <si>
    <t>红豆-首府</t>
  </si>
  <si>
    <t>港下红豆万花城营销中心(红豆集团西门对面)</t>
  </si>
  <si>
    <t>344d361be4ca71cd49abd949b999411c</t>
  </si>
  <si>
    <t>红豆-万花城</t>
  </si>
  <si>
    <t>东港镇锡港路以北，健康路以东，香山路以南(红豆集团西门对面)</t>
  </si>
  <si>
    <t>e524d15353f32385797859c2edd5238e</t>
  </si>
  <si>
    <t>曲江上郡</t>
  </si>
  <si>
    <t>北池头一号路与雁曲六路交汇处（曲江大道东北侧）</t>
  </si>
  <si>
    <t>f309632431c2852568e97e26d87c9b50</t>
  </si>
  <si>
    <t>中国铁建梧桐苑</t>
  </si>
  <si>
    <t>寒窑遗址公园正门对面（曲江南湖向东300米）</t>
  </si>
  <si>
    <t>b918ffa3ae66ef6b6df99cb1f7f0de08</t>
  </si>
  <si>
    <t>信达银郡花园</t>
  </si>
  <si>
    <t>胜利西路绍兴一中高中部的北面，绍大线和西郊路交叉口附近</t>
  </si>
  <si>
    <t>b8c7c3fa7e287546be7ed01b4f897cb3</t>
  </si>
  <si>
    <t>瑬庄</t>
  </si>
  <si>
    <t>西郊路与越西路交叉口(绍兴一中高中部以北)</t>
  </si>
  <si>
    <t>d8a96de3f0936b02761b0b72c297ccad</t>
  </si>
  <si>
    <t>中海苏胥坊</t>
  </si>
  <si>
    <t>长江路与苏福路交汇处</t>
  </si>
  <si>
    <t>18e52f8876949c26b9ffa379a1aee25c</t>
  </si>
  <si>
    <t>苏胥湾</t>
  </si>
  <si>
    <t>长江路与苏福路交汇口（长江路东）</t>
  </si>
  <si>
    <t>632d004e80ca4d8dc773d3274d1d523f</t>
  </si>
  <si>
    <t>浙建枫华紫园</t>
  </si>
  <si>
    <t>西临金枫路主干道(南靠向阳路)</t>
  </si>
  <si>
    <t>6c38ad5b501f67fdb2f8784ff23d941e</t>
  </si>
  <si>
    <t>棕榈湾尼盛山庄</t>
  </si>
  <si>
    <t>木渎向阳路</t>
  </si>
  <si>
    <t>6adfc2b688156daa2c1425bd9c9e8084</t>
  </si>
  <si>
    <t>润地九墅</t>
  </si>
  <si>
    <t>鳌江镇昆鳌大道靠近火车站大道</t>
  </si>
  <si>
    <t>b2b5d75f5b7b990fd91e3358f35fa975</t>
  </si>
  <si>
    <t>鳌江昆仑公馆</t>
  </si>
  <si>
    <t>昆鳌大道、火车站大道交叉处</t>
  </si>
  <si>
    <t>277861e7dd65a777c2e5c1e0632a65c0</t>
  </si>
  <si>
    <t>河畔嘉园</t>
  </si>
  <si>
    <t>山东青岛莱西市北京东路43号</t>
  </si>
  <si>
    <t>ae25b16fb12ade24a543bb23f9defaac</t>
  </si>
  <si>
    <t>恒源上河城</t>
  </si>
  <si>
    <t>北京东路358号（三里河畔）</t>
  </si>
  <si>
    <t>754eced1563f662154378c2255bf84fa</t>
  </si>
  <si>
    <t>莱西左岸澜庭</t>
  </si>
  <si>
    <t>北京东路43号</t>
  </si>
  <si>
    <t>dbdc64d187682bae2ec17f2036c94f2a</t>
  </si>
  <si>
    <t>沪润金域蓝湾</t>
  </si>
  <si>
    <t>海阳北路与惠民路交汇处（中交美庐城西侧）</t>
  </si>
  <si>
    <t>6acd5c1b079517dd3c06be742003256e</t>
  </si>
  <si>
    <t>沪润星城</t>
  </si>
  <si>
    <t>海阳北路与惠民路交汇处(中交美庐城西侧)</t>
  </si>
  <si>
    <t>ef437e05eff543de63053e5625022479</t>
  </si>
  <si>
    <t>如皋中交美庐城</t>
  </si>
  <si>
    <t>如皋海阳北路与惠民路路口查看地图</t>
  </si>
  <si>
    <t>939e10388ea7c6ca514c0e34e6ac0c2a</t>
  </si>
  <si>
    <t>中梁-国宾府</t>
  </si>
  <si>
    <t>桐乡市环城北路南侧、世纪大道西侧</t>
  </si>
  <si>
    <t>0450b2d01ce4032c46feb29422b08039</t>
  </si>
  <si>
    <t>茗仕园</t>
  </si>
  <si>
    <t>桐乡世纪大道与环城北路交汇处</t>
  </si>
  <si>
    <t>b7e490400774b1d876bb67d9060dbd11</t>
  </si>
  <si>
    <t>中骏悦景府</t>
  </si>
  <si>
    <t>世纪大道中骏悦景府</t>
  </si>
  <si>
    <t>9ad299cdbf9c11eb86162cea7f6c2bde</t>
  </si>
  <si>
    <t>835457a35cabfb2849034899f01ce3fd</t>
  </si>
  <si>
    <t>龙湖金帝-天汇</t>
  </si>
  <si>
    <t>绍兴市越城区凤林西路与越西路交叉口</t>
  </si>
  <si>
    <t>f30bc39807dadcf63f7469454fbd8a30</t>
  </si>
  <si>
    <t>金辉天镜云著</t>
  </si>
  <si>
    <t>凤林西路与越西路交叉口绍兴市越城区</t>
  </si>
  <si>
    <t>20864c01c3d7ea215573d3cac765497e</t>
  </si>
  <si>
    <t>华鸿-万墅</t>
  </si>
  <si>
    <t>昆鳌大道首排距离银泰城仅700米</t>
  </si>
  <si>
    <t>899ffc87f10e05f2270a5036a81b0824</t>
  </si>
  <si>
    <t>润地巴厘九墅</t>
  </si>
  <si>
    <t>鳌江镇昆鳌大道国税西侧4号地块</t>
  </si>
  <si>
    <t>de24401bcbc04b667352eec4031c503a</t>
  </si>
  <si>
    <t>德信-君宸府</t>
  </si>
  <si>
    <t>平阳县鳌江镇昆鳌大道与鸽巢路交汇处</t>
  </si>
  <si>
    <t>53299ea2cd731f8ba711e041ae0d5900</t>
  </si>
  <si>
    <t>德信阳光城君宸府</t>
  </si>
  <si>
    <t>鳌江镇昆鳌大道与鸽巢路交汇处</t>
  </si>
  <si>
    <t>59e8f941e7954f095e16beaa653c0431</t>
  </si>
  <si>
    <t>保利云禧</t>
  </si>
  <si>
    <t>长江路东洲仁恒学校（规划中）南侧</t>
  </si>
  <si>
    <t>ebbfe8ce4da26daaf4d1354e135f5480</t>
  </si>
  <si>
    <t>长江印</t>
  </si>
  <si>
    <t>长江路与恒昌路交汇处（江海公园向南800米）</t>
  </si>
  <si>
    <t>03eaaa39aa11992c3aa9f26e56d8a70d</t>
  </si>
  <si>
    <t>佳弘翡翠城</t>
  </si>
  <si>
    <t>如城街道宁海路如皋第一中学西侧</t>
  </si>
  <si>
    <t>3ee8aabd7bc6c1f8f84611a4c262d05d</t>
  </si>
  <si>
    <t>碧桂园颐和江山</t>
  </si>
  <si>
    <t>如皋如皋市第一中学斜对面查看地图</t>
  </si>
  <si>
    <t>3e565477e7c4f8bfeab0b8c9aee6a6d8</t>
  </si>
  <si>
    <t>嘉乐嘉华国际</t>
  </si>
  <si>
    <t>昆阳城东新区昆宋大道、昆鳌大道交界处延伸段</t>
  </si>
  <si>
    <t>5cb1f599cb2fe5f5bd01763f14da8dc1</t>
  </si>
  <si>
    <t>宏地翡翠湖滨</t>
  </si>
  <si>
    <t>平阳县昆阳镇城东新区B77地块</t>
  </si>
  <si>
    <t>83acdc692bf1fa81af47224d2b72872f</t>
  </si>
  <si>
    <t>水榭花都</t>
  </si>
  <si>
    <t>西安市泾河工业园经河大桥旁边</t>
  </si>
  <si>
    <t>3934607816692e466299834ff9d16914</t>
  </si>
  <si>
    <t>平阳宏地望府</t>
  </si>
  <si>
    <t>平阳县鳌江镇滨江中心片D-06-07地块</t>
  </si>
  <si>
    <t>61f65fc51fe5889810c469bf839f68b1</t>
  </si>
  <si>
    <t>中央首座</t>
  </si>
  <si>
    <t>新兴南路101号</t>
  </si>
  <si>
    <t>b03d9411e64525ffe3740681000a5683</t>
  </si>
  <si>
    <t>金枫美地</t>
  </si>
  <si>
    <t>金枫路与苏福路交汇处</t>
  </si>
  <si>
    <t>f779f7ed16470330e489a310e6643e0e</t>
  </si>
  <si>
    <t>沁芳名苑</t>
  </si>
  <si>
    <t>解放南路与芳泉路交叉处</t>
  </si>
  <si>
    <t>777d73fd8a5d6f550bfe7a4fbde771d3</t>
  </si>
  <si>
    <t>唯家新青年公寓</t>
  </si>
  <si>
    <t>解放南路与芳泉路交叉口</t>
  </si>
  <si>
    <t>59e08b41579d047d7dca7412e831f0fa</t>
  </si>
  <si>
    <t>如皋中南熙悦</t>
  </si>
  <si>
    <t>惠政路与万寿路交汇处</t>
  </si>
  <si>
    <t>0b21a81808ad47e0e7aae86e5a7e76a4</t>
  </si>
  <si>
    <t>如歌花苑</t>
  </si>
  <si>
    <t>万寿路88号</t>
  </si>
  <si>
    <t>a3a705d61d3bde6624a19b97adfb0ba4</t>
  </si>
  <si>
    <t>玖珑台</t>
  </si>
  <si>
    <t>城东张家港东二环欧尚北</t>
  </si>
  <si>
    <t>fe715f15517c4dd3a7af62840ad011a6</t>
  </si>
  <si>
    <t>棠颂云著</t>
  </si>
  <si>
    <t>张家港市东二环与张杨公路交汇处</t>
  </si>
  <si>
    <t>61a563850187829c60220bf425b75038</t>
  </si>
  <si>
    <t>万科-东昇和院</t>
  </si>
  <si>
    <t>如港新城丰泽路与平南路交汇处</t>
  </si>
  <si>
    <t>88699ef749b3821acb07c1cc66e4c7ea</t>
  </si>
  <si>
    <t>丰泽路和学府路的交汇处</t>
  </si>
  <si>
    <t>00bd650a0b878c9ede64feef66db0b07</t>
  </si>
  <si>
    <t>晟凯百盛园</t>
  </si>
  <si>
    <t>如皋市永康路与丰泽路交界处</t>
  </si>
  <si>
    <t>9cceca7c738f135b9133c279a42b570a</t>
  </si>
  <si>
    <t>中南江滨悦</t>
  </si>
  <si>
    <t>龙游路中南江滨悦</t>
  </si>
  <si>
    <t>472afd7018c823835d85a62a5efa0f6f</t>
  </si>
  <si>
    <t>华尔登府邸</t>
  </si>
  <si>
    <t>如皋市吴窑镇龙游路</t>
  </si>
  <si>
    <t>d3cff32ade122acbe94bcac9f38c77ee</t>
  </si>
  <si>
    <t>天际府</t>
  </si>
  <si>
    <t>后墅路和横湖路交叉口西北角</t>
  </si>
  <si>
    <t>5ef23e94f374fadb873609597990672d</t>
  </si>
  <si>
    <t>东晟阳光新城</t>
  </si>
  <si>
    <t>新兴南路218号（北门口十字向北300米）</t>
  </si>
  <si>
    <t>852dae867aa3d0e694ecdcd9e8342320</t>
  </si>
  <si>
    <t>臻越院</t>
  </si>
  <si>
    <t>解放路与横湖路交汇处</t>
  </si>
  <si>
    <t>02eae009dc03ed710a6f458466585d52</t>
  </si>
  <si>
    <t>朗诗澄园</t>
  </si>
  <si>
    <t>玻纤路588号</t>
  </si>
  <si>
    <t>b61a18645be3fbffc6f6834fe75f9fb5</t>
  </si>
  <si>
    <t>桐邨</t>
  </si>
  <si>
    <t>姑苏桐泾路与玻纤路的交界处（原苏州工艺美院南校区内）</t>
  </si>
  <si>
    <t>0ad7e833c1a6db8ac4a19426a549bc51</t>
  </si>
  <si>
    <t>水秀天地</t>
  </si>
  <si>
    <t>太湖新城开平路与水秀街交汇处（吴江中学西南方约一公里）</t>
  </si>
  <si>
    <t>5f057c2697e310fc33c14620718d672b</t>
  </si>
  <si>
    <t>总裁荟财富广场</t>
  </si>
  <si>
    <t>苏州吴江区太湖新城开平路与水秀街交叉口</t>
  </si>
  <si>
    <t>a07b69cfb5b4f40cb9ab2b443183ba5d</t>
  </si>
  <si>
    <t>招商花语墅</t>
  </si>
  <si>
    <t>相城广济北路与安元路交叉处(紧邻4号线安元西路站)</t>
  </si>
  <si>
    <t>9151f9520d5d7e038df2ebf7d06f2916</t>
  </si>
  <si>
    <t>招商依云华苑</t>
  </si>
  <si>
    <t>广济北路与安元路交叉处(紧邻4号线安元西路站)</t>
  </si>
  <si>
    <t>df228e11c0b079d6545b8092db5a186f</t>
  </si>
  <si>
    <t>新康花园</t>
  </si>
  <si>
    <t>桐泾南路</t>
  </si>
  <si>
    <t>2fca76340b1b261b69f2ac680f76f173</t>
  </si>
  <si>
    <t>中海胥江府</t>
  </si>
  <si>
    <t>桐泾南路西</t>
  </si>
  <si>
    <t>5eaa997fb8fd65f4b3bf9f983fd09182</t>
  </si>
  <si>
    <t>新城光启花苑</t>
  </si>
  <si>
    <t>如皋市如城街道万寿南路与汪明路交汇处（二附小学北）</t>
  </si>
  <si>
    <t>fd95e0fd7f28dff31a9ca2fc0d20e5f6</t>
  </si>
  <si>
    <t>龙馨金茂睿园</t>
  </si>
  <si>
    <t>如皋市万寿南路与汪明路（未命名）交汇处</t>
  </si>
  <si>
    <t>0cce5e00e5424ee098b67b36004876c4</t>
  </si>
  <si>
    <t>未来之光</t>
  </si>
  <si>
    <t>万寿南路与光明路交汇处</t>
  </si>
  <si>
    <t>a5e6582e7c6b4c4065d7c82da009b498</t>
  </si>
  <si>
    <t>石湖金钻</t>
  </si>
  <si>
    <t>南溪江路与明溪路交汇处</t>
  </si>
  <si>
    <t>eface46e4eb3eb021b3a09abf6c92707</t>
  </si>
  <si>
    <t>锦悦苑</t>
  </si>
  <si>
    <t>南溪江路明溪路</t>
  </si>
  <si>
    <t>64251162c7c637eafb3caeee94d7d675</t>
  </si>
  <si>
    <t>金辉九纬</t>
  </si>
  <si>
    <t>阳澄湖西路966号（人民路与阳澄湖西路交界处）</t>
  </si>
  <si>
    <t>5db9d2f68fc6af154eaa46f5884c49fa</t>
  </si>
  <si>
    <t>金辉融侨城</t>
  </si>
  <si>
    <t>元和街道阳澄湖西路966号（人民路与阳澄湖西路交界处）</t>
  </si>
  <si>
    <t>cf92ec3771a835f401bbad9c21ab7b1f</t>
  </si>
  <si>
    <t>福友-翠湖湾</t>
  </si>
  <si>
    <t>东陈镇中心，距中山东路沿海高速入口500米处</t>
  </si>
  <si>
    <t>621eea2d16b16de71c575a0f9a483730</t>
  </si>
  <si>
    <t>东皋府</t>
  </si>
  <si>
    <t>如皋市中山东路高速出口往西500米</t>
  </si>
  <si>
    <t>c0d5f4bfc51c193f7cbfeaac54ae405b</t>
  </si>
  <si>
    <t>绿地中山铂邸</t>
  </si>
  <si>
    <t>中山东路</t>
  </si>
  <si>
    <t>af128a4edb1eb023ba12795db78a918b</t>
  </si>
  <si>
    <t>澜-府</t>
  </si>
  <si>
    <t>沈海高速如皋出入口西200米（中山东路北侧）</t>
  </si>
  <si>
    <t>01c94af0bc53b94dc1e64f9aee689132</t>
  </si>
  <si>
    <t>悦邻中心</t>
  </si>
  <si>
    <t>相城春申湖路与御窑路交汇处查看地图</t>
  </si>
  <si>
    <t>fdaf3cef3162d0310cfe4324e74c6d64</t>
  </si>
  <si>
    <t>中粮天悦悦茏雅苑</t>
  </si>
  <si>
    <t>御窑路1699号</t>
  </si>
  <si>
    <t>a49afb727324512dfb2bb3ed1354d184</t>
  </si>
  <si>
    <t>稻谷国际互联网产业园</t>
  </si>
  <si>
    <t>夏蓉街与纬一路交叉口北侧</t>
  </si>
  <si>
    <t>cf7e7da6696af4c746fc46123893c08d</t>
  </si>
  <si>
    <t>绿地琥珀半岛</t>
  </si>
  <si>
    <t>夏蓉街与江厍路交汇处</t>
  </si>
  <si>
    <t>b877372ac31c70bd80122dd5f7eeb617</t>
  </si>
  <si>
    <t>苏州城市生活广场</t>
  </si>
  <si>
    <t>姑苏人民路北延线与平泷路交叉口西南侧查看地图</t>
  </si>
  <si>
    <t>903cdef59431903f480e8126ea14e8e6</t>
  </si>
  <si>
    <t>锦邻商务广场</t>
  </si>
  <si>
    <t>苏锦街道平泷路北侧规划用地以东</t>
  </si>
  <si>
    <t>3900a725d474d6a3febfb28b3677b68b</t>
  </si>
  <si>
    <t>樾丽云庭</t>
  </si>
  <si>
    <t>吴江秋枫街与笠泽路交汇处查看地图</t>
  </si>
  <si>
    <t>43b6ec562f21e048fc1b7048830339ef</t>
  </si>
  <si>
    <t>绿地-樾丽云庭</t>
  </si>
  <si>
    <t>秋枫街绿地吴江笠泽路项目</t>
  </si>
  <si>
    <t>9c2098a6bf9c11eb86162cea7f6c2bde</t>
  </si>
  <si>
    <t>苏州湾-藏璟</t>
  </si>
  <si>
    <t>吴江区太湖新城秋枫街与庞杨路交汇处</t>
  </si>
  <si>
    <t>4d24d009ed5d71e0a74c81377f78460d</t>
  </si>
  <si>
    <t>WJ-J-2018-054号地块</t>
  </si>
  <si>
    <t>吴江秋枫街东侧庞杨路北侧02地块</t>
  </si>
  <si>
    <t>dc484928af029d60019217e834529cfb</t>
  </si>
  <si>
    <t>招商长堤</t>
  </si>
  <si>
    <t>吴中小石湖路6号（东临邵昂路、西临苏震桃公路）</t>
  </si>
  <si>
    <t>546e83f5c0b64f8f938c691df2b8bf0c</t>
  </si>
  <si>
    <t>招商小石城</t>
  </si>
  <si>
    <t>小石湖路6号（东临邵昂路、西临苏震桃公路）</t>
  </si>
  <si>
    <t>850c50ce2f55f60a16ee9ff4017f576b</t>
  </si>
  <si>
    <t>当代万国府MOMΛ</t>
  </si>
  <si>
    <t>苏站路与江乾路交界处</t>
  </si>
  <si>
    <t>c916e1f276e9e12cb2b5e50baba0363a</t>
  </si>
  <si>
    <t>尚城商业街</t>
  </si>
  <si>
    <t>姑苏苏站路（姑苏区苏站路与江乾路交汇处</t>
  </si>
  <si>
    <t>e32e7513b1cd62a39228997d471fd1df</t>
  </si>
  <si>
    <t>熙和湾华庭</t>
  </si>
  <si>
    <t>秋枫街东侧</t>
  </si>
  <si>
    <t>111d216c5a670cbd8ee183508e968ca9</t>
  </si>
  <si>
    <t>中交和风春岸</t>
  </si>
  <si>
    <t>吴江秋枫街与江库西路交汇处</t>
  </si>
  <si>
    <t>d5d7848adcb82cdd25e73fd306b3db0a</t>
  </si>
  <si>
    <t>S半岛清水湾花园</t>
  </si>
  <si>
    <t>上海周边-苏州-澄湖西路111号</t>
  </si>
  <si>
    <t>1074286f96ab0d6b105d4a5e819c2fee</t>
  </si>
  <si>
    <t>S半岛</t>
  </si>
  <si>
    <t>澄湖西路111号</t>
  </si>
  <si>
    <t>8a21cd34c4643872c6f5bdc10380ba9a</t>
  </si>
  <si>
    <t>姑苏铭著</t>
  </si>
  <si>
    <t>润元路和齐门北大街交汇处</t>
  </si>
  <si>
    <t>b929bde5983139e84645531bbdc07a15</t>
  </si>
  <si>
    <t>海亮香榭里</t>
  </si>
  <si>
    <t>齐门北大街南段（润元路和齐门北大街交叉口）</t>
  </si>
  <si>
    <t>7f598018b151b3cd4debeeb00f5327e7</t>
  </si>
  <si>
    <t>观澜苑</t>
  </si>
  <si>
    <t>纬北路和经九路交叉口（清和湿地公园旁）</t>
  </si>
  <si>
    <t>bfa7d87797be45c567a8a7116ff0a9a0</t>
  </si>
  <si>
    <t>世茂璀璨澜庭</t>
  </si>
  <si>
    <t>经九路世茂璀璨澜庭</t>
  </si>
  <si>
    <t>165a7da4100b09b0156908c0e5ef8fde</t>
  </si>
  <si>
    <t>永利荟</t>
  </si>
  <si>
    <t>诸暨市二环东路高沙湖公园</t>
  </si>
  <si>
    <t>88e7644ee9796b3bd59a2614e641e16a</t>
  </si>
  <si>
    <t>大家湛景-满园</t>
  </si>
  <si>
    <t>二环东路大家湛景.满园</t>
  </si>
  <si>
    <t>bb53953f3356aae520d9b67e3f90bc26</t>
  </si>
  <si>
    <t>平水宛委山樱花林对面</t>
  </si>
  <si>
    <t>83a4c14cdeaa168dba5ce51f1e403e2c</t>
  </si>
  <si>
    <t>御馨府</t>
  </si>
  <si>
    <t>平水镇四丰村(宛委山樱花林对面)</t>
  </si>
  <si>
    <t>8a42cec1f9699d25cbdb846c88e10b0c</t>
  </si>
  <si>
    <t>碧桂园-天誉</t>
  </si>
  <si>
    <t>人民西路与高科路交汇处东南角</t>
  </si>
  <si>
    <t>ce917bb70f6c3fa96b6f00727fcba50b</t>
  </si>
  <si>
    <t>华美公馆</t>
  </si>
  <si>
    <t>新南路华美公馆</t>
  </si>
  <si>
    <t>022aae4d6e29d8d18c2e0e17c7de6a55</t>
  </si>
  <si>
    <t>弘阳云筑</t>
  </si>
  <si>
    <t>苏州市张家港市富民西路与维达路交叉路口往西约50米</t>
  </si>
  <si>
    <t>5efcddffe8f3d30a951ae2c13631d77c</t>
  </si>
  <si>
    <t>中锐星未来</t>
  </si>
  <si>
    <t>张家港高铁新城弘吴大道与维达路交叉路口西侧</t>
  </si>
  <si>
    <t>a4e4c8b3d84a72241406252455252d90</t>
  </si>
  <si>
    <t>卡森卫星城</t>
  </si>
  <si>
    <t>海云路1号</t>
  </si>
  <si>
    <t>8ff51499c64ba31024370ae0fd0d07f9</t>
  </si>
  <si>
    <t>卡森-卫星城王庭世家</t>
  </si>
  <si>
    <t>嘉兴海宁市海云路1号</t>
  </si>
  <si>
    <t>8e8e9705f1c50568f44a26dc127d423d</t>
  </si>
  <si>
    <t>东方锦城</t>
  </si>
  <si>
    <t>华清路与东三环交界西100米</t>
  </si>
  <si>
    <t>3f57b518417131634ac5ffac52cf403d</t>
  </si>
  <si>
    <t>新城红树湾直销</t>
  </si>
  <si>
    <t>兴吴路与枫津路交汇处（临近轨交4号线兴中路站）</t>
  </si>
  <si>
    <t>f48be8d8ebe4ba9a906af95168869cb6</t>
  </si>
  <si>
    <t>新城红树湾</t>
  </si>
  <si>
    <t>枫津路与兴吴路交汇处</t>
  </si>
  <si>
    <t>da60ac0fcab3d4ccf99bb4db6b261c19</t>
  </si>
  <si>
    <t>大诚锦里</t>
  </si>
  <si>
    <t>东起周松路，西至现状道路，南临现状民房，北靠酿周路。</t>
  </si>
  <si>
    <t>b070dd2808e33d87104c9adedc06598a</t>
  </si>
  <si>
    <t>绿城桂语榕庭</t>
  </si>
  <si>
    <t>锦湖街道体育馆路与周松路交汇处</t>
  </si>
  <si>
    <t>96e2d8d48da60047a0d7a1d2770ebb8e</t>
  </si>
  <si>
    <t>滨湖里</t>
  </si>
  <si>
    <t>越城区袍江新区群贤路越秀路交叉口</t>
  </si>
  <si>
    <t>9e54962ce20fb5496539a5d6fe9a4187</t>
  </si>
  <si>
    <t>九城公园里</t>
  </si>
  <si>
    <t>越城群贤路与越秀路交汇处</t>
  </si>
  <si>
    <t>86a25ded380de47c22f0dbee93971289</t>
  </si>
  <si>
    <t>悦隽府</t>
  </si>
  <si>
    <t>群贤路与越秀路交叉口东南角</t>
  </si>
  <si>
    <t>90091530fb8b4db6157c071b8f1dad08</t>
  </si>
  <si>
    <t>傲庭国际社区</t>
  </si>
  <si>
    <t>庞杨路与秋风街交汇处</t>
  </si>
  <si>
    <t>081f3aa8cef27c9529b4645dcfaaa7e1</t>
  </si>
  <si>
    <t>新希望锦麟云境</t>
  </si>
  <si>
    <t>庞杨路新希望锦麟云境</t>
  </si>
  <si>
    <t>ff8e40aed86084965b10888162cab18d</t>
  </si>
  <si>
    <t>MOC芯城汇住宅澜庭IN</t>
  </si>
  <si>
    <t>南天成路与澄阳路交汇处（高铁北往东200米）</t>
  </si>
  <si>
    <t>6940d4b397df457cbfefc00f61049f95</t>
  </si>
  <si>
    <t>芯汇湖商务中心</t>
  </si>
  <si>
    <t>相城南天成路与澄阳路交汇处查看地图</t>
  </si>
  <si>
    <t>e84b7b91bb564c30f1c9519d5a9d483f</t>
  </si>
  <si>
    <t>成国右岸</t>
  </si>
  <si>
    <t>迎宾大道东100米</t>
  </si>
  <si>
    <t>1ca4aea0c118dd318df111344575d9bb</t>
  </si>
  <si>
    <t>芯汇未来华庭</t>
  </si>
  <si>
    <t>相城大道与轨道交通2号线交汇</t>
  </si>
  <si>
    <t>9c00e7e747c770f76fbb0d89b0cfe036</t>
  </si>
  <si>
    <t>隆力奇别墅区</t>
  </si>
  <si>
    <t>相城大道</t>
  </si>
  <si>
    <t>b1fe1b8b70acc8b26bb7f613f1a826ed</t>
  </si>
  <si>
    <t>梅里达花园-岸上阳光</t>
  </si>
  <si>
    <t>隆兴路双联路交叉口</t>
  </si>
  <si>
    <t>7249438ba42de5de43627cec7086647a</t>
  </si>
  <si>
    <t>梅里达花园</t>
  </si>
  <si>
    <t>海宁市隆兴路与双联路交叉口</t>
  </si>
  <si>
    <t>afda350a7ddd909467a632e93846a84d</t>
  </si>
  <si>
    <t>旭辉美澜城城墅</t>
  </si>
  <si>
    <t>吴中区尹中路与尹山路交汇处（国香雅苑南侧）</t>
  </si>
  <si>
    <t>8e5e45e45245baf2cd0c109f6f63b8dd</t>
  </si>
  <si>
    <t>旭辉美澜城直销店</t>
  </si>
  <si>
    <t>尹中路与尹山路交汇处(国香雅苑南侧)</t>
  </si>
  <si>
    <t>7fcd8560614ba09254eb8ac8a0ea8896</t>
  </si>
  <si>
    <t>深汇仕府大院</t>
  </si>
  <si>
    <t>汉滨汉滨区安康大道-董家沟路十字东南角查看地图</t>
  </si>
  <si>
    <t>16fbdd0a086e4e131013749ee041acea</t>
  </si>
  <si>
    <t>仕府-万乐城</t>
  </si>
  <si>
    <t>汉滨安康市汉滨区安康大道董家沟路十字东南角查看地图</t>
  </si>
  <si>
    <t>2b7ce4b9523232e2d88f65fd1434a82f</t>
  </si>
  <si>
    <t>大家天阳雲天美筑</t>
  </si>
  <si>
    <t>世纪大道与霞飞路交叉口</t>
  </si>
  <si>
    <t>75a6f2f4a972726267c0c1b62eb5788b</t>
  </si>
  <si>
    <t>国鸿锦悦府</t>
  </si>
  <si>
    <t>世纪大道国鸿锦悦府</t>
  </si>
  <si>
    <t>e1601a7addf3d5f12888482252730f3c</t>
  </si>
  <si>
    <t>龙都悦澜湾</t>
  </si>
  <si>
    <t>世纪大道龙都悦澜湾</t>
  </si>
  <si>
    <t>f9208a5b8f5de46b29d39e35c7fdb85e</t>
  </si>
  <si>
    <t>新鸿金誉府</t>
  </si>
  <si>
    <t>世纪大道南侧、龙平大道西侧、龙腾路北侧、兴翔路东侧</t>
  </si>
  <si>
    <t>a75cca7943ceb119c0de80ba9865336f</t>
  </si>
  <si>
    <t>国展和昌芳草庭</t>
  </si>
  <si>
    <t>翡翠路国展和昌芳草庭</t>
  </si>
  <si>
    <t>5871625db17619bf692eecd8edaa4cd1</t>
  </si>
  <si>
    <t>见山湖别院</t>
  </si>
  <si>
    <t>翡翠路以北</t>
  </si>
  <si>
    <t>835e3c517e4546eb8010a63e47b1fcb3</t>
  </si>
  <si>
    <t>苏州2017-WG-13号地块</t>
  </si>
  <si>
    <t>相城珍珠湖路与翡翠路交汇处</t>
  </si>
  <si>
    <t>af18bae727e3ed9b2052a9a5eb0e978f</t>
  </si>
  <si>
    <t>宝润168广场</t>
  </si>
  <si>
    <t>珍珠湖路与翡翠路交叉口</t>
  </si>
  <si>
    <t>bb37296efcd8208507d29915b8510d40</t>
  </si>
  <si>
    <t>中南瓯海印象</t>
  </si>
  <si>
    <t>瓯海瓯海龙霞路与霞坊路交叉口（南白象中学北侧）查看地图</t>
  </si>
  <si>
    <t>文成县</t>
  </si>
  <si>
    <t>db7b7ba809fa376b67f03d8ea9857042</t>
  </si>
  <si>
    <t>华鸿万象公馆</t>
  </si>
  <si>
    <t>南白象街道霞坊村</t>
  </si>
  <si>
    <t>b4d7d2d2214c559ec9aa93e85f47258a</t>
  </si>
  <si>
    <t>中天锦绣诚品</t>
  </si>
  <si>
    <t>文苑路和隆兴路交叉口</t>
  </si>
  <si>
    <t>c38e11e468f1da710c3c5678118b17f6</t>
  </si>
  <si>
    <t>景湾银座</t>
  </si>
  <si>
    <t>嘉兴市海宁市文苑路隆兴路交汇处</t>
  </si>
  <si>
    <t>c46d3797fd4036ea04b9ec3a504989f4</t>
  </si>
  <si>
    <t>佳源秀湖印象</t>
  </si>
  <si>
    <t>东升西路北侧秀园路东侧</t>
  </si>
  <si>
    <t>78e491e79c1fcf32d7920770daabc406</t>
  </si>
  <si>
    <t>佳源优优秀湖</t>
  </si>
  <si>
    <t>东升西路与秀园路交汇处</t>
  </si>
  <si>
    <t>ff2e351d2b685d6ef378793bc89df711</t>
  </si>
  <si>
    <t>中梁秀湖壹号院</t>
  </si>
  <si>
    <t>秀园路西侧与东升西路南侧交汇处</t>
  </si>
  <si>
    <t>fb554ee1f343d67bfa1e8b0fab1bcb96</t>
  </si>
  <si>
    <t>车站大道悦府</t>
  </si>
  <si>
    <t>21606521fd25a62fa4c8aa65a790626a</t>
  </si>
  <si>
    <t>中心首府</t>
  </si>
  <si>
    <t>车站大道</t>
  </si>
  <si>
    <t>龙港市</t>
  </si>
  <si>
    <t>87d9a370e4154a2c312fbfd2d3135119</t>
  </si>
  <si>
    <t>中梁九合名邸</t>
  </si>
  <si>
    <t>车站大道中梁九合名邸</t>
  </si>
  <si>
    <t>4cee49445ba2fa1ee4dcd6677a61378d</t>
  </si>
  <si>
    <t>阳光景庭</t>
  </si>
  <si>
    <t>太平镇金澄路、开泰路交汇处</t>
  </si>
  <si>
    <t>2745e50b5b922057313be374bae2256d</t>
  </si>
  <si>
    <t>泰和郡</t>
  </si>
  <si>
    <t>开泰路1586号（金澄路与开泰路交汇处）</t>
  </si>
  <si>
    <t>0772aa6d9f4f22e8cc20b9ed0c0c105d</t>
  </si>
  <si>
    <t>温州万象天地</t>
  </si>
  <si>
    <t>南湖路与温瑞大道交叉口向西约500米</t>
  </si>
  <si>
    <t>9bd76ad6bf9c11eb86162cea7f6c2bde</t>
  </si>
  <si>
    <t>龙湖-天钜</t>
  </si>
  <si>
    <t>浙江省温州市瓯海区温瑞大道辅路</t>
  </si>
  <si>
    <t>bf714c620bf15367157acb8b76e517f2</t>
  </si>
  <si>
    <t>艺墅家花园</t>
  </si>
  <si>
    <t>秀洲新区秀园路与洪贤路交叉口</t>
  </si>
  <si>
    <t>d8975eaec42cfc4e04bb89203ba132dc</t>
  </si>
  <si>
    <t>凯旋城</t>
  </si>
  <si>
    <t>南二环西段人才市场西北朝向</t>
  </si>
  <si>
    <t>d3ae10617be0206a29ecf2a027b1dca1</t>
  </si>
  <si>
    <t>华宇藤麟居</t>
  </si>
  <si>
    <t>咸阳市渭阳西路西阳村十子西200米路南</t>
  </si>
  <si>
    <t>1aba44aa14741fb2ac269ed069243304</t>
  </si>
  <si>
    <t>雍华园</t>
  </si>
  <si>
    <t>城市中心区D-03地块</t>
  </si>
  <si>
    <t>e0f4d5fc3ce427eed2a87702f2d26e66</t>
  </si>
  <si>
    <t>远洋山水</t>
  </si>
  <si>
    <t>即墨滨海路以西，莱青路以东，乐山路以北查看地图</t>
  </si>
  <si>
    <t>9ce3729fbf9c11eb86162cea7f6c2bde</t>
  </si>
  <si>
    <t>孚森-金谷花园</t>
  </si>
  <si>
    <t>莱青路以东，硅谷大道以西，大任河以北</t>
  </si>
  <si>
    <t>ea8020132e7c361ba7ccb472cd1aa333</t>
  </si>
  <si>
    <t>名城国际</t>
  </si>
  <si>
    <t>秦都区人民西路彩虹转盘向西300米路北</t>
  </si>
  <si>
    <t>西岗区</t>
  </si>
  <si>
    <t>3dbbe2854614ce88cbb3928b47538d57</t>
  </si>
  <si>
    <t>南关厢-会源南街</t>
  </si>
  <si>
    <t>海宁市南关厢街区南侧，洛塘河南岸</t>
  </si>
  <si>
    <t>9a10c12c761df15bee2d02221f53d42a</t>
  </si>
  <si>
    <t>龙盛右岸名邸</t>
  </si>
  <si>
    <t>秀洲新区秀园路（好一家家居广场东侧）</t>
  </si>
  <si>
    <t>bce6841f9fabfdbec124edded6ff2741</t>
  </si>
  <si>
    <t>旭辉-朗香郡</t>
  </si>
  <si>
    <t>秀洲新区秀园路德尔路路口（好一家家居...</t>
  </si>
  <si>
    <t>4be016e3cd65c861dcb8376e9e607a78</t>
  </si>
  <si>
    <t>万科-V墅</t>
  </si>
  <si>
    <t>东升西路与秀洲大道交叉口往北500米成秀路88号。</t>
  </si>
  <si>
    <t>db7725eccac5bdd53da2f2cf36c40812</t>
  </si>
  <si>
    <t>中南海城</t>
  </si>
  <si>
    <t>人民西路</t>
  </si>
  <si>
    <t>255ad60250c5ea2cf1c44e12c2bd6a27</t>
  </si>
  <si>
    <t>万科香墅</t>
  </si>
  <si>
    <t>嘉兴市秀洲区成秀路88号</t>
  </si>
  <si>
    <t>0df293d9807017fbfd6877153824006a</t>
  </si>
  <si>
    <t>五芳斋芳华苑</t>
  </si>
  <si>
    <t>东至秀州大道，南至兴耀商务广场，西至清涟路，北至成秀路</t>
  </si>
  <si>
    <t>f89c2fb3966d684aacf0e227b9be22c7</t>
  </si>
  <si>
    <t>交投祥生-上湖轩</t>
  </si>
  <si>
    <t>秀园路与成秀路交汇处</t>
  </si>
  <si>
    <t>7ac903eaf6957834847248b8a8141ce2</t>
  </si>
  <si>
    <t>尚城公馆</t>
  </si>
  <si>
    <t>咸阳市玉泉路与秦皇路交汇处西南角</t>
  </si>
  <si>
    <t>a91bca86543696799209f4c5da5a5ce3</t>
  </si>
  <si>
    <t>蓝光城建-雍锦熙园</t>
  </si>
  <si>
    <t>滨海新区万松东路新湖广场旁</t>
  </si>
  <si>
    <t>8a8e23f324f28e0883105ec031eeb71f</t>
  </si>
  <si>
    <t>中天锦宸府</t>
  </si>
  <si>
    <t>海宁市海昌南路与丰收路交叉口</t>
  </si>
  <si>
    <t>b38a537cdba4695b48b0e0062b08a86e</t>
  </si>
  <si>
    <t>恒创春漫里</t>
  </si>
  <si>
    <t>海宁市海昌南路与丰收路交汇处</t>
  </si>
  <si>
    <t>327a369a52d41576af35aebb0c2fab16</t>
  </si>
  <si>
    <t>盛世豪庭香园</t>
  </si>
  <si>
    <t>秀洲新区中山西路与秀洲大道交叉口</t>
  </si>
  <si>
    <t>2d9ddc7cbcbc5cc01abde23cd8f52a90</t>
  </si>
  <si>
    <t>中山西路和秀洲大道交界处</t>
  </si>
  <si>
    <t>02f3312e9b4e26089123bcecb53dd7f1</t>
  </si>
  <si>
    <t>藏绿园</t>
  </si>
  <si>
    <t>海宁市马桥街道教育路南侧、国榷路东侧</t>
  </si>
  <si>
    <t>fa7ba258ead6111b541a9ea1e1d20e7a</t>
  </si>
  <si>
    <t>绿城-钱塘印月</t>
  </si>
  <si>
    <t>马桥街道新海公路与教育路交叉口</t>
  </si>
  <si>
    <t>706b8132af5c8b9b69ddd63848018961</t>
  </si>
  <si>
    <t>绿城招商-锦玉潮明</t>
  </si>
  <si>
    <t>三江立体城东</t>
  </si>
  <si>
    <t>7bd166d8080486afa5f7cb4a187a1b93</t>
  </si>
  <si>
    <t>三江立体城</t>
  </si>
  <si>
    <t>三江商务区立体城</t>
  </si>
  <si>
    <t>83a946abd604c120161470c973cb3782</t>
  </si>
  <si>
    <t>正丰-银座</t>
  </si>
  <si>
    <t>温州瑞安市塘下镇双桥村罗厂路交叉路口</t>
  </si>
  <si>
    <t>e56a52f3e24f89db27bffb5604afc8ab</t>
  </si>
  <si>
    <t>玉桂阁</t>
  </si>
  <si>
    <t>塘下镇双桥村罗厂路交叉路口</t>
  </si>
  <si>
    <t>130dcb74b7388009973334466d33d559</t>
  </si>
  <si>
    <t>建发独墅湾</t>
  </si>
  <si>
    <t>郭巷街道东方大道3666号,独墅湖生态公园南50米（东方大道与赏湖路交汇处）</t>
  </si>
  <si>
    <t>5a14534b4f683dd39bfdc8249ffa98cc</t>
  </si>
  <si>
    <t>保利悦璟</t>
  </si>
  <si>
    <t>墅岛路南、东方大道东侧（独墅湖西岸）</t>
  </si>
  <si>
    <t>01b51ad55769ab2839c6f7ed97c88f3d</t>
  </si>
  <si>
    <t>瑞安荣安府</t>
  </si>
  <si>
    <t>滨海大道与万松东路交汇处（瑞立五星级酒店东侧）</t>
  </si>
  <si>
    <t>ca608cbcbe53071c446879c2101d84bb</t>
  </si>
  <si>
    <t>荣安府</t>
  </si>
  <si>
    <t>瑞安瑞安市万松东路和滨海大道交汇处查看地图</t>
  </si>
  <si>
    <t>83ae2cd1d0b907b4c645f4e62669934c</t>
  </si>
  <si>
    <t>金地金城广场</t>
  </si>
  <si>
    <t>瑞安市塘下中心区中心路（全民健身公园南侧）</t>
  </si>
  <si>
    <t>a440bac08b2af2ae5405cea0d3223388</t>
  </si>
  <si>
    <t>金地江山壹品</t>
  </si>
  <si>
    <t>塘下中心区中心路（全民健身公园南侧）</t>
  </si>
  <si>
    <t>587be32561ea2b25d02e46d95bac9518</t>
  </si>
  <si>
    <t>九龙仓国宾1号国宾山</t>
  </si>
  <si>
    <t>石莲街9号（金鸡湖大道南侧/国宾路东侧）</t>
  </si>
  <si>
    <t>5bef5dd0ea36e5cc2469b5c369c34eb8</t>
  </si>
  <si>
    <t>石莲街9号（金鸡湖大道南，国宾路东）</t>
  </si>
  <si>
    <t>8e3bd7c0de361ac661d56ea1cb34183d</t>
  </si>
  <si>
    <t>香港兴业家逸园</t>
  </si>
  <si>
    <t>石臼漾湿地公园东侧</t>
  </si>
  <si>
    <t>f06743f69514b38cfb201485444c74e8</t>
  </si>
  <si>
    <t>新中国际</t>
  </si>
  <si>
    <t>石臼漾湿地公园以北,东到昌盛路,南到雁泾港,北到郎中桥路</t>
  </si>
  <si>
    <t>fc56d4bdabed6825193ff4f2c767b4e2</t>
  </si>
  <si>
    <t>星湖名轩</t>
  </si>
  <si>
    <t>星湖街独墅湖隧道出口</t>
  </si>
  <si>
    <t>bc827e725bfb03c6122b11735ac5987e</t>
  </si>
  <si>
    <t>翰林缘花园</t>
  </si>
  <si>
    <t>星塘街、新机场路口</t>
  </si>
  <si>
    <t>bf49b49da95023f3c79316d1735ca520</t>
  </si>
  <si>
    <t>新天和家园</t>
  </si>
  <si>
    <t>新城世纪大道名和家园项目东南侧</t>
  </si>
  <si>
    <t>9bd7e6acbf9c11eb86162cea7f6c2bde</t>
  </si>
  <si>
    <t>融创-翡翠海岸城</t>
  </si>
  <si>
    <t>新城线融创·翡翠海岸城</t>
  </si>
  <si>
    <t>aed9865ffae0459d931d1c98efa04dad</t>
  </si>
  <si>
    <t>国鸿中央城</t>
  </si>
  <si>
    <t>新城世纪大道以西,新城大道以北</t>
  </si>
  <si>
    <t>f923d4198d43b262bab330ee1af2d4e8</t>
  </si>
  <si>
    <t>中南-春风里</t>
  </si>
  <si>
    <t>新城开元路南侧、启源路西侧</t>
  </si>
  <si>
    <t>a89faab412e46466efa254f510d19ccc</t>
  </si>
  <si>
    <t>碧桂园-世纪滨江</t>
  </si>
  <si>
    <t>沪通滨江新城·韩通路与滨江路交汇处</t>
  </si>
  <si>
    <t>6b58729df24c98989937b17d47003d61</t>
  </si>
  <si>
    <t>韩通路明德路路口北侧500米</t>
  </si>
  <si>
    <t>191b986c8f3803c3e65e96046a30e7c3</t>
  </si>
  <si>
    <t>皇马公寓</t>
  </si>
  <si>
    <t>常秀街西侧，嘉兴高级中学南侧</t>
  </si>
  <si>
    <t>9f69c057d61fe09f620c2fa9da0bd9aa</t>
  </si>
  <si>
    <t>米兰风景</t>
  </si>
  <si>
    <t>常秀街与洪波路交汇处，嘉兴高级中学东侧</t>
  </si>
  <si>
    <t>21adffb6516975305597dd622d931abe</t>
  </si>
  <si>
    <t>香港兴业-璟颐湾</t>
  </si>
  <si>
    <t>嘉兴市城南区红薇路（姚家荡公园东侧）</t>
  </si>
  <si>
    <t>30ad261edc2c60aea8788c0bc56d5a33</t>
  </si>
  <si>
    <t>香港兴业御缇湾</t>
  </si>
  <si>
    <t>嘉兴市姚家荡公园东侧翠柳路西侧（第一院南800米)</t>
  </si>
  <si>
    <t>8f523be69e844fe934115d622d92b578</t>
  </si>
  <si>
    <t>大树玫瑰恬园</t>
  </si>
  <si>
    <t>昌盛路和文博路交叉口西北侧</t>
  </si>
  <si>
    <t>eeb3d6277179e33b86a7f94da9bd253d</t>
  </si>
  <si>
    <t>绿城西安全运村</t>
  </si>
  <si>
    <t>杏园立交与迎宾大道交汇处向北</t>
  </si>
  <si>
    <t>ef498f13a0a63a80addc7f65058beeeb</t>
  </si>
  <si>
    <t>水墨江南</t>
  </si>
  <si>
    <t>园区星湖街、东景路交汇处</t>
  </si>
  <si>
    <t>6ca14d28cbfd4aac6389b0d4f97d35a5</t>
  </si>
  <si>
    <t>中信森林湖住宅</t>
  </si>
  <si>
    <t>园区星湖街北（阳澄湖湖滨生态景区东南...</t>
  </si>
  <si>
    <t>c470c2f6aee4e7b22bd39c1fc9fb4428</t>
  </si>
  <si>
    <t>青剑湖公馆</t>
  </si>
  <si>
    <t>虹范路2号（阳澄湖大道和星湖街交汇向东100米）</t>
  </si>
  <si>
    <t>2bcd7c97afedf03ab7fa1a8cc9b3a879</t>
  </si>
  <si>
    <t>沁水朗庭</t>
  </si>
  <si>
    <t>园区虹范路2号</t>
  </si>
  <si>
    <t>57be2fd37f20992ff9a70b7b0e585d1a</t>
  </si>
  <si>
    <t>仁恒海和院</t>
  </si>
  <si>
    <t>园区星湖街1211号（东华林街与塘浦路交...</t>
  </si>
  <si>
    <t>104526c5b9396881bd9165e13a59ca3f</t>
  </si>
  <si>
    <t>仁恒双湖湾</t>
  </si>
  <si>
    <t>园区星湖街1211号（石港路与东华林路交叉口）</t>
  </si>
  <si>
    <t>e5a62de85a47d512eeae7e0ee87e15a1</t>
  </si>
  <si>
    <t>仁恒观棠</t>
  </si>
  <si>
    <t>星湖街1211号（石港路与东华林路交叉口）</t>
  </si>
  <si>
    <t>374739b7981a4f7452c35a1bc153427d</t>
  </si>
  <si>
    <t>沣瑞秦汉古镇</t>
  </si>
  <si>
    <t>咸阳世纪大道，沣河桥西南角</t>
  </si>
  <si>
    <t>9f9569ecd89ca454fbfb154a3260d0da</t>
  </si>
  <si>
    <t>中梁吴越首府</t>
  </si>
  <si>
    <t>中环西路与中环南路交叉口（富悦大酒店西侧）</t>
  </si>
  <si>
    <t>8e33d7f2e5cabc710d708489561b6bf0</t>
  </si>
  <si>
    <t>烟雨名门</t>
  </si>
  <si>
    <t>文博路、九九大街交汇处（富悦大酒店西北侧）</t>
  </si>
  <si>
    <t>0cd99dd8bb9ac6b69f2b2544887460b8</t>
  </si>
  <si>
    <t>恒大都市广场</t>
  </si>
  <si>
    <t>世纪大道与车城西路交汇处西南角</t>
  </si>
  <si>
    <t>二道区</t>
  </si>
  <si>
    <t>741c92b82519dd6fba4bae07894524c1</t>
  </si>
  <si>
    <t>天地源橄榄湾</t>
  </si>
  <si>
    <t>工业园区星湖街、淞江路路口</t>
  </si>
  <si>
    <t>340ac07778a6d3ab4394ed58a7f3fa04</t>
  </si>
  <si>
    <t>中旅蓝岸国际</t>
  </si>
  <si>
    <t>星湖街东，淞江路北</t>
  </si>
  <si>
    <t>6dc991856c1f85e8c1458e8fbc949f3e</t>
  </si>
  <si>
    <t>富安龙园</t>
  </si>
  <si>
    <t>嘉兴市中山路与中环西路交汇</t>
  </si>
  <si>
    <t>45c4e136c55e08cddc3cd275923cd13c</t>
  </si>
  <si>
    <t>杉杉in象</t>
  </si>
  <si>
    <t>嘉兴市秀洲区中环西路东升路路口</t>
  </si>
  <si>
    <t>591da015325c64b9db4eb1da6d51fd65</t>
  </si>
  <si>
    <t>南山巴黎印象</t>
  </si>
  <si>
    <t>湖东星湖街苏胜路口</t>
  </si>
  <si>
    <t>aabd4d5ab877866e7b7d5360576abbdd</t>
  </si>
  <si>
    <t>南施街，苏胜路口</t>
  </si>
  <si>
    <t>0b99e23c7234322d9960db09f97c6f69</t>
  </si>
  <si>
    <t>江南景园</t>
  </si>
  <si>
    <t>陶堰镇平陶公路东侧，幼儿园西侧</t>
  </si>
  <si>
    <t>02892bd006072338dd4f396385cdd798</t>
  </si>
  <si>
    <t>日兴家园</t>
  </si>
  <si>
    <t>绍兴市越城区富盛镇富盛路与平陶公路交汇处</t>
  </si>
  <si>
    <t>4ac4c3508dd99d0888c3a78fc1f43892</t>
  </si>
  <si>
    <t>万科-中环公园</t>
  </si>
  <si>
    <t>fd7eee57cc718a4ef956c9ed6c7a6187</t>
  </si>
  <si>
    <t>信远朗庭</t>
  </si>
  <si>
    <t>中环西路城北路路口西北侧</t>
  </si>
  <si>
    <t>255c5aaa93ecdca4020f00f000cbc9f3</t>
  </si>
  <si>
    <t>中粮本源</t>
  </si>
  <si>
    <t>同肖西路266号</t>
  </si>
  <si>
    <t>ef4b3d2d42081c6b98043483bef125a5</t>
  </si>
  <si>
    <t>清静雅苑</t>
  </si>
  <si>
    <t>同肖西路与菱荡前河交汇处</t>
  </si>
  <si>
    <t>e4f017d1df521a5126015638c2774b52</t>
  </si>
  <si>
    <t>建发尚虞院</t>
  </si>
  <si>
    <t>招商西路228号</t>
  </si>
  <si>
    <t>86b3205c011d432faf1edb072981b60f</t>
  </si>
  <si>
    <t>贸盛大厦</t>
  </si>
  <si>
    <t>招商西路207号</t>
  </si>
  <si>
    <t>10708f220f21660b85c38c10f35c7165</t>
  </si>
  <si>
    <t>中国铁建花语江南</t>
  </si>
  <si>
    <t>嘉兴市南湖区城南路中环南路交叉口</t>
  </si>
  <si>
    <t>f3b98ce9c899622f28002dcb235067bd</t>
  </si>
  <si>
    <t>天悦中心</t>
  </si>
  <si>
    <t>西咸新区世纪大道（陈阳寨转盘向西500米路北）</t>
  </si>
  <si>
    <t>122b7fa03e385a2d87ab02794824c00c</t>
  </si>
  <si>
    <t>望湖莫奈花园</t>
  </si>
  <si>
    <t>嘉兴市城南由拳路翠柳路路口（第一医院南约500米）</t>
  </si>
  <si>
    <t>1f09f75603118468a66affa0f105d902</t>
  </si>
  <si>
    <t>西咸新区沣东新城世纪大道</t>
  </si>
  <si>
    <t>海门区</t>
  </si>
  <si>
    <t>070d064966046415a21d772789afa444</t>
  </si>
  <si>
    <t>中海名门</t>
  </si>
  <si>
    <t>园区琉璃街与钟园路交汇处往南100米</t>
  </si>
  <si>
    <t>1c36bed9bcf6a2de450f8bc064b7db24</t>
  </si>
  <si>
    <t>西咸新区西咸新区沣东新城世纪大道查看地图</t>
  </si>
  <si>
    <t>c486b664f7c83fd4d208690849f81294</t>
  </si>
  <si>
    <t>龙湖中锐景粼天著花园</t>
  </si>
  <si>
    <t>华山路龙湖中锐景粼天著花园</t>
  </si>
  <si>
    <t>91ba0541d78aa8f7fdb7a71116ad6a23</t>
  </si>
  <si>
    <t>锦庐</t>
  </si>
  <si>
    <t>华山路锦庐</t>
  </si>
  <si>
    <t>21d40538cc9e00ac90c60758d5e56a0f</t>
  </si>
  <si>
    <t>江山邑</t>
  </si>
  <si>
    <t>鹿城温州市鹿城区七都镇樟里·上沙村</t>
  </si>
  <si>
    <t>02e5cf8f8b9ffdae31a9db9f081b6a04</t>
  </si>
  <si>
    <t>江中花苑</t>
  </si>
  <si>
    <t>七都街道樟里、上沙村</t>
  </si>
  <si>
    <t>9c15960abf9c11eb86162cea7f6c2bde</t>
  </si>
  <si>
    <t>中海-上东区PRO</t>
  </si>
  <si>
    <t>钟南街与港田路交汇处以南</t>
  </si>
  <si>
    <t>9c16364bbf9c11eb86162cea7f6c2bde</t>
  </si>
  <si>
    <t>仁恒-海和云庭</t>
  </si>
  <si>
    <t>苏州市工业园区钟南街东、港田路北</t>
  </si>
  <si>
    <t>b414e6f6004f96c7d3eef94bfeffcf60</t>
  </si>
  <si>
    <t>优优花园</t>
  </si>
  <si>
    <t>花园路与南泉路交叉口（优优花园南500米处）</t>
  </si>
  <si>
    <t>b258af8a9e6866ba47c8c4db1478503a</t>
  </si>
  <si>
    <t>秦汉大道与北辰大道交汇十字西南角</t>
  </si>
  <si>
    <t>410b112de3699a45d03ff086db76d4c0</t>
  </si>
  <si>
    <t>保利首开云璟</t>
  </si>
  <si>
    <t>泰山北路166号</t>
  </si>
  <si>
    <t>c530b453b218b8a8aac0eff9ac98851f</t>
  </si>
  <si>
    <t>紫誉华庭</t>
  </si>
  <si>
    <t>泰山北路紫誉华庭</t>
  </si>
  <si>
    <t>9cd93f9b77a69a6d2b55639e620b0afd</t>
  </si>
  <si>
    <t>惠蒲新世纪</t>
  </si>
  <si>
    <t>蒲盛路99号</t>
  </si>
  <si>
    <t>8a57efa26fe6485c67c057dde81e5cc6</t>
  </si>
  <si>
    <t>九龙学府</t>
  </si>
  <si>
    <t>蒲盛路九龙学府</t>
  </si>
  <si>
    <t>2ce4deec147e406cf636ac3ef9abe0af</t>
  </si>
  <si>
    <t>璞悦湖畔</t>
  </si>
  <si>
    <t>城南路与长水路交叉口</t>
  </si>
  <si>
    <t>b0d841ae05f047df11a74af4cdbac8de</t>
  </si>
  <si>
    <t>东方普罗旺斯</t>
  </si>
  <si>
    <t>文贤路南侧，泰宁路西侧，长水路北侧</t>
  </si>
  <si>
    <t>299c8e6b0288f0df3eb700be01f68deb</t>
  </si>
  <si>
    <t>德信鹿城大院</t>
  </si>
  <si>
    <t>七都飞虹街（规划）与通都西路（规划）交叉口</t>
  </si>
  <si>
    <t>ef3b64d1f0a6261eac3c33f77c62661c</t>
  </si>
  <si>
    <t>鹿岛甲第</t>
  </si>
  <si>
    <t>七都控规04-C-19地块</t>
  </si>
  <si>
    <t>e005536585d3492362bdd8dfbbbea5d5</t>
  </si>
  <si>
    <t>世纪大道鲲湖天境花园</t>
  </si>
  <si>
    <t>745c7ff12fa040b414ae5510e18f6ce3</t>
  </si>
  <si>
    <t>西港碧水湾</t>
  </si>
  <si>
    <t>灞河东路与秦汉大道东北角500米</t>
  </si>
  <si>
    <t>24519abcc28a8c7008e136af70049ac5</t>
  </si>
  <si>
    <t>信达翰林兰庭</t>
  </si>
  <si>
    <t>嘉兴市南湖区南江路与南溪路交叉口</t>
  </si>
  <si>
    <t>9b2ac597d8f04b47d36a0ffa868c7083</t>
  </si>
  <si>
    <t>富安臻园</t>
  </si>
  <si>
    <t>中环东路与南溪路交汇处（欧尚斜对面）</t>
  </si>
  <si>
    <t>c6fbb1a4487b572c23e0cf38cb4b6d3d</t>
  </si>
  <si>
    <t>世茂璀璨瓯江</t>
  </si>
  <si>
    <t>瓯江口大道与霓鹏南路交汇处</t>
  </si>
  <si>
    <t>e74bdf7e95e62f3930b3d819ff26c7a0</t>
  </si>
  <si>
    <t>瓯江国际新城-东樾府</t>
  </si>
  <si>
    <t>瓯江口瓯石路与霓虹路交汇处</t>
  </si>
  <si>
    <t>94bdcec0163139a9596da4299477ade8</t>
  </si>
  <si>
    <t>大树-英格澜</t>
  </si>
  <si>
    <t>国际商务区纺工路与三环南路交叉口</t>
  </si>
  <si>
    <t>04277f9cdd0cb30570497e1d9ef52c13</t>
  </si>
  <si>
    <t>大树丝路彩虹城</t>
  </si>
  <si>
    <t>嘉兴市纺工路与三环南路交汇处</t>
  </si>
  <si>
    <t>e90578696fcdf965633e78aa38fae172</t>
  </si>
  <si>
    <t>TOD温州之翼</t>
  </si>
  <si>
    <t>温州大道与南洋大道交叉口温州之翼售楼处</t>
  </si>
  <si>
    <t>35522bd62665a0984cc0f138e4cf91f1</t>
  </si>
  <si>
    <t>隆基泰和铂悦山</t>
  </si>
  <si>
    <t>秦汉大道中段</t>
  </si>
  <si>
    <t>48b933d304e3cd228afcc7a7316dece5</t>
  </si>
  <si>
    <t>德信东望里</t>
  </si>
  <si>
    <t>金海大道与滨海十九路交叉口</t>
  </si>
  <si>
    <t>0df1296a125e9c9ba031765f0ff2ade4</t>
  </si>
  <si>
    <t>山水华城</t>
  </si>
  <si>
    <t>三原县中国原点新城紧西邻高太路以北</t>
  </si>
  <si>
    <t>池州市</t>
  </si>
  <si>
    <t>青阳县</t>
  </si>
  <si>
    <t>32c4d719b034c164a7bc17e7be506d4b</t>
  </si>
  <si>
    <t>科大凤起潮鸣府</t>
  </si>
  <si>
    <t>尖山凤凰路与杭州湾大道交叉口</t>
  </si>
  <si>
    <t>5ebee796d5eeb67b28fd11e6088edfb8</t>
  </si>
  <si>
    <t>海伦堡观澜洋房</t>
  </si>
  <si>
    <t>凤凰路与杭州湾大道交叉口</t>
  </si>
  <si>
    <t>effa51d3c957321786e59b3d956a25d5</t>
  </si>
  <si>
    <t>万达华府</t>
  </si>
  <si>
    <t>南湖新区广益路与庆丰路交汇处</t>
  </si>
  <si>
    <t>9cb489c9d015da2272cb43d07fb5a91a</t>
  </si>
  <si>
    <t>龙翔大厦豪装全能SOHO</t>
  </si>
  <si>
    <t>嘉兴市南湖区广益路与庆丰路交叉口</t>
  </si>
  <si>
    <t>0c68fe0384049bd621d611879f6416c5</t>
  </si>
  <si>
    <t>中阳大道与东城路交汇处</t>
  </si>
  <si>
    <t>df77675a47673a91e678e908d3e11cf3</t>
  </si>
  <si>
    <t>宏地亲和雅园</t>
  </si>
  <si>
    <t>龙江路与永中西路交汇处</t>
  </si>
  <si>
    <t>龙湾区</t>
  </si>
  <si>
    <t>5b99dd766e4e5c7f6de5c24934ec76de</t>
  </si>
  <si>
    <t>西三里店幸福里</t>
  </si>
  <si>
    <t>翠屏区西三里店村（家园饭店南200米）</t>
  </si>
  <si>
    <t>栖霞市</t>
  </si>
  <si>
    <t>97b97d3aa129ac1832f1c47979c91b4c</t>
  </si>
  <si>
    <t>幸福里</t>
  </si>
  <si>
    <t>栖霞翠屏区西三里店村家园饭店南200米</t>
  </si>
  <si>
    <t>4c0f83259df1435420353ad34a6c748b</t>
  </si>
  <si>
    <t>华鸿中梁首府壹号</t>
  </si>
  <si>
    <t>龙海路与永强路交叉口</t>
  </si>
  <si>
    <t>d2f6e20888565f306e339c9dfc21133f</t>
  </si>
  <si>
    <t>多弗奥邸</t>
  </si>
  <si>
    <t>永强路与龙海路交叉路口</t>
  </si>
  <si>
    <t>38f657099a48401ffbba252ca37af182</t>
  </si>
  <si>
    <t>保利万科-时代之光-景城</t>
  </si>
  <si>
    <t>东三环与北三环交汇处秦洪立交向北300米，310国道路东</t>
  </si>
  <si>
    <t>95733d87335ec36975b7393a7aaba5ed</t>
  </si>
  <si>
    <t>嵊州金昌香湖明月</t>
  </si>
  <si>
    <t>嵊州南沿路与南马之路交叉口查看地图</t>
  </si>
  <si>
    <t>139969a7dc818cee04ee8122a1078cbb</t>
  </si>
  <si>
    <t>御上江南</t>
  </si>
  <si>
    <t>广益路与亚欧路口</t>
  </si>
  <si>
    <t>1179319f392009d6a2f51cb046937e13</t>
  </si>
  <si>
    <t>广益路与亚欧路路口</t>
  </si>
  <si>
    <t>f6ec5898ae54600cadbac390f4d4a005</t>
  </si>
  <si>
    <t>佳源四季华庭</t>
  </si>
  <si>
    <t>科技板块，由拳路与亚欧路交叉口（实验小学东南侧）</t>
  </si>
  <si>
    <t>429a29d91b398a1ff32809ec9f85ae2b</t>
  </si>
  <si>
    <t>鑫控吴越学府</t>
  </si>
  <si>
    <t>南湖区由拳路与亚欧路交汇处</t>
  </si>
  <si>
    <t>656d825b1a2781a9cc0793a2a68597cd</t>
  </si>
  <si>
    <t>佳源东方都市</t>
  </si>
  <si>
    <t>嘉兴科技城以南，亚欧路以西</t>
  </si>
  <si>
    <t>3174bc4e41801fde4c79edcbcc363956</t>
  </si>
  <si>
    <t>金地风华剑桥</t>
  </si>
  <si>
    <t>科技城，晨光路与亚欧路交汇</t>
  </si>
  <si>
    <t>053a70ad924ec0641186408d9e43d743</t>
  </si>
  <si>
    <t>格兰上郡</t>
  </si>
  <si>
    <t>嘉兴市南湖区亚欧路西侧晨光路南侧</t>
  </si>
  <si>
    <t>99a9452072b0596011e2c2722ca6a76e</t>
  </si>
  <si>
    <t>广益大厦</t>
  </si>
  <si>
    <t>嘉兴市南湖区亚欧路与亚美路交叉口</t>
  </si>
  <si>
    <t>a0b21706eb7eadabc3222eac7658ce5c</t>
  </si>
  <si>
    <t>同福悦景府</t>
  </si>
  <si>
    <t>欣欣路与长安路交汇处南300米</t>
  </si>
  <si>
    <t>b09f903d1cec951d53f036fbcf97de72</t>
  </si>
  <si>
    <t>创世纪公寓</t>
  </si>
  <si>
    <t>官河南路与杨港路交叉口（嵊州国际会展中心对面）</t>
  </si>
  <si>
    <t>e233ec9f3bbe8c85b301b3277b9ddc2b</t>
  </si>
  <si>
    <t>观河盛世府</t>
  </si>
  <si>
    <t>嵊州市官河南路与杨港路交叉口（嵊州国际会展中心对面）</t>
  </si>
  <si>
    <t>5bb6e43b31d274c652c3d493c0e86578</t>
  </si>
  <si>
    <t>官河府</t>
  </si>
  <si>
    <t>官河南路与丹桂路交汇处（丹桂路555号）</t>
  </si>
  <si>
    <t>00b66c1433e96ce4f7561d7b047cb1f9</t>
  </si>
  <si>
    <t>中国铁建官河府</t>
  </si>
  <si>
    <t>嵊州官河南路与丹桂路交汇处（丹桂路555号）查看地图</t>
  </si>
  <si>
    <t>45da5539ce5a8a9f2d0b209fcf9c883f</t>
  </si>
  <si>
    <t>桂府花园</t>
  </si>
  <si>
    <t>山水大道与水渠路交汇处（山水大道北，水渠路西）</t>
  </si>
  <si>
    <t>bff4d05e8a86c3d59fcf66b321ee8590</t>
  </si>
  <si>
    <t>万固滨江越珑府</t>
  </si>
  <si>
    <t>上虞区三环路与五星路交叉路口</t>
  </si>
  <si>
    <t>2cdc1ea7ac2699b0a65e12b27235fd5f</t>
  </si>
  <si>
    <t>东盛佳园</t>
  </si>
  <si>
    <t>运河街道办事处世纪大道与东泰路交叉处(明德中学对面)</t>
  </si>
  <si>
    <t>82e3c37323d281d04b6d2e36a90f5327</t>
  </si>
  <si>
    <t>世合万科理想大地-启宸</t>
  </si>
  <si>
    <t>果园路1弄88号</t>
  </si>
  <si>
    <t>092e27b7e17739919064d20fe6ee35c9</t>
  </si>
  <si>
    <t>海韵苑</t>
  </si>
  <si>
    <t>南山东海黄金海岸</t>
  </si>
  <si>
    <t>aef7de92043b0c44f8bd2dba65c80ce1</t>
  </si>
  <si>
    <t>香槟花园</t>
  </si>
  <si>
    <t>开发区通江中路505号</t>
  </si>
  <si>
    <t>上虞区</t>
  </si>
  <si>
    <t>161788ee4a45ec003e1d8ebc8566e3ce</t>
  </si>
  <si>
    <t>融创时代中心公寓</t>
  </si>
  <si>
    <t>港闸区北大街与港盛路交汇处</t>
  </si>
  <si>
    <t>a75fd4ea610fb9651a5740519bfb1ea5</t>
  </si>
  <si>
    <t>融创-时代中心</t>
  </si>
  <si>
    <t>北大街与港盛路交汇处</t>
  </si>
  <si>
    <t>260d42a0d588ff5615b7ef17991a0936</t>
  </si>
  <si>
    <t>华润中心-悦锦湾</t>
  </si>
  <si>
    <t>北大街与永和路交界处</t>
  </si>
  <si>
    <t>b9e28b8a9b8eb4a1e5e98166b30b3eb8</t>
  </si>
  <si>
    <t>南通万象城</t>
  </si>
  <si>
    <t>南通市港闸区北大街与永和路交叉口西南角</t>
  </si>
  <si>
    <t>c435bae840664791ca091e9c50e16557</t>
  </si>
  <si>
    <t>尚海城</t>
  </si>
  <si>
    <t>港闸区长华路与永和路交汇处</t>
  </si>
  <si>
    <t>2fbbbd7bbd86286d3d7caa92d9da8c51</t>
  </si>
  <si>
    <t>华强城</t>
  </si>
  <si>
    <t>北大街</t>
  </si>
  <si>
    <t>84b186c7fbb05ee05439fb9775151ffa</t>
  </si>
  <si>
    <t>松涛海景</t>
  </si>
  <si>
    <t>东海黄金海岸西部中心区</t>
  </si>
  <si>
    <t>连云港市</t>
  </si>
  <si>
    <t>东海县</t>
  </si>
  <si>
    <t>ca4dcc245a8017bdcd0cc229104c620d</t>
  </si>
  <si>
    <t>新昌碧桂园西江月</t>
  </si>
  <si>
    <t>新昌七星街道，鼓山西路与孝行路交叉口查看地图</t>
  </si>
  <si>
    <t>新昌县</t>
  </si>
  <si>
    <t>6eccf9c54bb21c23b13798b555508760</t>
  </si>
  <si>
    <t>昆仑府</t>
  </si>
  <si>
    <t>城关镇七星新区塔山山顶</t>
  </si>
  <si>
    <t>5dd006f2107456f639c1117ee18469ec</t>
  </si>
  <si>
    <t>新昌玫瑰园桂语山南</t>
  </si>
  <si>
    <t>绍兴市新昌玫瑰大道688号</t>
  </si>
  <si>
    <t>d95a744a53dc4c4aa167f4edf8080138</t>
  </si>
  <si>
    <t>圆融嘉悦阁</t>
  </si>
  <si>
    <t>江苏省南通市崇川区工农路57号圆融广场</t>
  </si>
  <si>
    <t>d7d30de3ecf2662f50eb0b56b99ce41a</t>
  </si>
  <si>
    <t>圆融中心</t>
  </si>
  <si>
    <t>崇川崇川区工农路57号圆融广场查看地图</t>
  </si>
  <si>
    <t>0e0c3d40caff33342d3db8df5c373bf7</t>
  </si>
  <si>
    <t>河畔华苑</t>
  </si>
  <si>
    <t>烟台龙口市泳汶河大桥西300米</t>
  </si>
  <si>
    <t>7ced63f7b24b1e701c211445158f30fa</t>
  </si>
  <si>
    <t>西塘镇南苑路宏福路交汇处</t>
  </si>
  <si>
    <t>42de5183d4313cc54e9fe930dc978d1f</t>
  </si>
  <si>
    <t>九玺台</t>
  </si>
  <si>
    <t>青年东路南通公安局南侧</t>
  </si>
  <si>
    <t>ca0100ceeca15620f59b26a65c53777f</t>
  </si>
  <si>
    <t>中海铂樾府</t>
  </si>
  <si>
    <t>青年路与校西路交汇处（公安局南）</t>
  </si>
  <si>
    <t>9fa8fae65e4e0adba51c7c819fe487ea</t>
  </si>
  <si>
    <t>书香门邸</t>
  </si>
  <si>
    <t>阳光西路</t>
  </si>
  <si>
    <t>b736ebda437b934089e2bc55df3f91bb</t>
  </si>
  <si>
    <t>龙光玖誉湾</t>
  </si>
  <si>
    <t>阳光西路龙光玖誉湾</t>
  </si>
  <si>
    <t>1b76ec1f453367fceb9ef8d000b142d9</t>
  </si>
  <si>
    <t>嘉兴cs</t>
  </si>
  <si>
    <t>体育南路孔雀城9.2期翡翠天宸</t>
  </si>
  <si>
    <t>829158b0d5e78835136335daf39525f6</t>
  </si>
  <si>
    <t>孔雀城悦玲珑</t>
  </si>
  <si>
    <t>科技大道孔雀城悦玲珑</t>
  </si>
  <si>
    <t>314c5a933b491d80324b0a12b4637ddd</t>
  </si>
  <si>
    <t>四季江南</t>
  </si>
  <si>
    <t>世纪大道于体育南路交叉口</t>
  </si>
  <si>
    <t>10f8a971799e6477c274e029a8ff3fa8</t>
  </si>
  <si>
    <t>临江景苑</t>
  </si>
  <si>
    <t>嘉善县新城区,世纪大道、体育南路交叉口西南侧</t>
  </si>
  <si>
    <t>1823cf505ee26340baf73b4807942321</t>
  </si>
  <si>
    <t>北大金城</t>
  </si>
  <si>
    <t>嘉善炮台口车城北80米</t>
  </si>
  <si>
    <t>0362fab6845f9646aa3792a6ed0b3987</t>
  </si>
  <si>
    <t>北大未来城</t>
  </si>
  <si>
    <t>嘉兴市嘉善炮台口车城北80米</t>
  </si>
  <si>
    <t>1906634e48436d48ded92684cec9b2a9</t>
  </si>
  <si>
    <t>花园路江南国际城</t>
  </si>
  <si>
    <t>523824bc3ab5066bb6dda5d9214bfefa</t>
  </si>
  <si>
    <t>雅居乐金茂中央公园</t>
  </si>
  <si>
    <t>花园路雅居乐金茂中央公园</t>
  </si>
  <si>
    <t>60bc3b6570e98b11aa0484c02f5ad2cb</t>
  </si>
  <si>
    <t>金地家园</t>
  </si>
  <si>
    <t>嘉善县罗星街道车站南路西、世纪大道南、白水塘路北</t>
  </si>
  <si>
    <t>d4b488d68780e32c55380b96eb41e645</t>
  </si>
  <si>
    <t>新城海上风华</t>
  </si>
  <si>
    <t>嘉善县世纪大道和车站南路的交叉口</t>
  </si>
  <si>
    <t>0d214a9ddd81dcb573cc220723d866b0</t>
  </si>
  <si>
    <t>世外桃源</t>
  </si>
  <si>
    <t>烟青一级公路204国道旁（野夼集团西300米）</t>
  </si>
  <si>
    <t>ffa1b0e477cde3c87346f3812e06e7d7</t>
  </si>
  <si>
    <t>绿地未来中心</t>
  </si>
  <si>
    <t>花桥镇花桥镇集善路与金中路交叉口查看地图</t>
  </si>
  <si>
    <t>7bb661dbc9c691504c192776dd619a41</t>
  </si>
  <si>
    <t>汇景湾</t>
  </si>
  <si>
    <t>旅游度假区黄海大道与海鑫中路交汇处西200米</t>
  </si>
  <si>
    <t>6fc0685c4c7a91aae70a5c1a65501d74</t>
  </si>
  <si>
    <t>御翠花苑</t>
  </si>
  <si>
    <t>嘉兴市新丰镇人民路与平林大道交叉口</t>
  </si>
  <si>
    <t>d1215266b79a7b7004652d4708601831</t>
  </si>
  <si>
    <t>东方御翠</t>
  </si>
  <si>
    <t>新丰镇平林大道与人民路交叉口</t>
  </si>
  <si>
    <t>bdc85a6a0305fba56b88ce233324a8ae</t>
  </si>
  <si>
    <t>葡醍海湾-时代公馆</t>
  </si>
  <si>
    <t>烟台市牟平区滨海路</t>
  </si>
  <si>
    <t>9ef0cc42cd2853d02b49508f38d807c3</t>
  </si>
  <si>
    <t>解放东路与天宁大道交会处东南角</t>
  </si>
  <si>
    <t>fc69f38f2e7233e353590cbc078544a9</t>
  </si>
  <si>
    <t>南通悦府</t>
  </si>
  <si>
    <t>通富北路南通悦府</t>
  </si>
  <si>
    <t>82f215440c005cc7c623b6e6bcab6229</t>
  </si>
  <si>
    <t>绿城-诚园</t>
  </si>
  <si>
    <t>洪江路与通富北路交汇处</t>
  </si>
  <si>
    <t>859d05c0b2f56c5b0c71796ae16327a2</t>
  </si>
  <si>
    <t>长乐府</t>
  </si>
  <si>
    <t>兴城西路与国展路交汇处向南300米</t>
  </si>
  <si>
    <t>908f4441ad07a693e595cca1c4ac87a9</t>
  </si>
  <si>
    <t>双汇国际</t>
  </si>
  <si>
    <t>江都区舜天路与新都路交汇处</t>
  </si>
  <si>
    <t>8e9cbf132073c546a16a78b081b27fc9</t>
  </si>
  <si>
    <t>新城瓯江湾</t>
  </si>
  <si>
    <t>瓯江口新区灵腾西路和雁升路交叉口西南侧</t>
  </si>
  <si>
    <t>58ee59355a7256a2f69b74fceaebc06a</t>
  </si>
  <si>
    <t>泛华-星屿海</t>
  </si>
  <si>
    <t>瓯江口新区南部生活区瓯华路与霓鹏南路交汇处</t>
  </si>
  <si>
    <t>295c4abb4919d8dd93fbfda761f9d5ae</t>
  </si>
  <si>
    <t>国城璟府</t>
  </si>
  <si>
    <t>通富路与观阳路交汇处（八一中学西侧）</t>
  </si>
  <si>
    <t>45b58f46b6f37fa2f36153613548007a</t>
  </si>
  <si>
    <t>时代都会</t>
  </si>
  <si>
    <t>观阳路与太平路交汇处（八一中学东侧）</t>
  </si>
  <si>
    <t>25e7c86ab39c8af9f85e566648bcdc7a</t>
  </si>
  <si>
    <t>文龙家园</t>
  </si>
  <si>
    <t>长隆大街</t>
  </si>
  <si>
    <t>c7b942b6f193001300e3122393f7f64d</t>
  </si>
  <si>
    <t>新西塘孔雀城悦玲珑</t>
  </si>
  <si>
    <t>嘉善嘉善县高铁南站向西一公里处查看地图</t>
  </si>
  <si>
    <t>4891b2babd70d474b1ff686cfa57e46f</t>
  </si>
  <si>
    <t>经济开发区长隆大街与合滨大路交会</t>
  </si>
  <si>
    <t>70d49e2d0cdb8a42de8f0e938e4f96ad</t>
  </si>
  <si>
    <t>百尺北路与华丰路交叉口</t>
  </si>
  <si>
    <t>4c3c01bee3163fa5c7b98e39fb3ee247</t>
  </si>
  <si>
    <t>杭州湾融创文旅城-凭澜居西区</t>
  </si>
  <si>
    <t>盐北路杭州湾融创文旅城.凭澜居西区</t>
  </si>
  <si>
    <t>84577adede09acda91d0fdb880317e6e</t>
  </si>
  <si>
    <t>杭州湾融创文旅城-柳岸阁</t>
  </si>
  <si>
    <t>盐北路杭州湾融创文旅城.柳岸阁</t>
  </si>
  <si>
    <t>60a01b5b1255609386d1be975fdd1b96</t>
  </si>
  <si>
    <t>碧桂园海上公元</t>
  </si>
  <si>
    <t>嘉兴市海盐县元通街道镇中路元通派出所斜对面</t>
  </si>
  <si>
    <t>eba44639d5248fe342b811d9bf87dec6</t>
  </si>
  <si>
    <t>海盐碧桂园海上公元</t>
  </si>
  <si>
    <t>元通街道镇中路元通派出所斜对面</t>
  </si>
  <si>
    <t>e05208a1d516819c71f90fe2f0a92d04</t>
  </si>
  <si>
    <t>景尚芳满庭</t>
  </si>
  <si>
    <t>海盐武原街道长安路与华丰路交叉口</t>
  </si>
  <si>
    <t>34d097dd848cc317d52a263b2205344c</t>
  </si>
  <si>
    <t>人才小区</t>
  </si>
  <si>
    <t>海盐县长安路东、华丰路北</t>
  </si>
  <si>
    <t>972987ed4c3f93110c989f429b03c2ea</t>
  </si>
  <si>
    <t>恒大绿洲</t>
  </si>
  <si>
    <t>超凡大街与宜居路交会</t>
  </si>
  <si>
    <t>bd761d7a368d052fc915ddc009708efd</t>
  </si>
  <si>
    <t>天阳金地风华绮轩</t>
  </si>
  <si>
    <t>海盐县武原街道新桥北路与海丰路交汇处东三百米（富人区）</t>
  </si>
  <si>
    <t>180b8ea36f8938dea4db4f2418e1c202</t>
  </si>
  <si>
    <t>金洲海景</t>
  </si>
  <si>
    <t>海盐盐北路（国际度假乐园——山水六旗旁）</t>
  </si>
  <si>
    <t>9ad4df63bf9c11eb86162cea7f6c2bde</t>
  </si>
  <si>
    <t>融创文旅城-荷风庭</t>
  </si>
  <si>
    <t>盐北路融创文旅城.荷风庭</t>
  </si>
  <si>
    <t>e044c180eac9a49ddd2c792138248930</t>
  </si>
  <si>
    <t>天阳云栖龙山</t>
  </si>
  <si>
    <t>上虞区百丰公路与多福路交叉口</t>
  </si>
  <si>
    <t>9da23af3501734e8d2f749a3b19e8e07</t>
  </si>
  <si>
    <t>卧龙天香华庭</t>
  </si>
  <si>
    <t>上虞区市区南部，百丰公路东侧，距离市中心约3公里</t>
  </si>
  <si>
    <t>c2c6224e52346e457984b39841ce6115</t>
  </si>
  <si>
    <t>南通雅居乐花园</t>
  </si>
  <si>
    <t>林翠路西复兴路南</t>
  </si>
  <si>
    <t>5d6f96924872e907a5b98a95b83a2fe6</t>
  </si>
  <si>
    <t>星湖泮</t>
  </si>
  <si>
    <t>林翠路33号</t>
  </si>
  <si>
    <t>e6a79fec84e9954ca04a1c2bc64809b3</t>
  </si>
  <si>
    <t>和风雅颂</t>
  </si>
  <si>
    <t>开发区宏兴路南、林翠路西</t>
  </si>
  <si>
    <t>9dab511f37f874c3527b4791bb36dce1</t>
  </si>
  <si>
    <t>三盛荣润璞悦观邸</t>
  </si>
  <si>
    <t>龙腾路与解放路交汇处</t>
  </si>
  <si>
    <t>6856ced3b2d95741f66ab8e77742212e</t>
  </si>
  <si>
    <t>春风-有墅</t>
  </si>
  <si>
    <t>盛大道与龙腾路交叉口向东约200米</t>
  </si>
  <si>
    <t>614c982855844a2d35ebe1742f462f0b</t>
  </si>
  <si>
    <t>中梁金科星海名筑</t>
  </si>
  <si>
    <t>胜利路与五环路交叉口（蝴蝶广场正东面）</t>
  </si>
  <si>
    <t>09970e77da8fb486538d4b93ce332a9e</t>
  </si>
  <si>
    <t>金溪花园</t>
  </si>
  <si>
    <t>玉箫路与五环路交叉口</t>
  </si>
  <si>
    <t>a94e2771e5f1a443c5c8ba699cc4a454</t>
  </si>
  <si>
    <t>绿地新里城</t>
  </si>
  <si>
    <t>复兴东路与龙腾路交叉口</t>
  </si>
  <si>
    <t>f84f4853e1d0ae975f54a5a7e1fa1e29</t>
  </si>
  <si>
    <t>复兴东路与龙腾路交汇处</t>
  </si>
  <si>
    <t>894a6e385bad6a0d8cbabf9a50707906</t>
  </si>
  <si>
    <t>置信翡翠府</t>
  </si>
  <si>
    <t>乐清市金溪路与千帆东路交叉口</t>
  </si>
  <si>
    <t>a9f242f57511f966b3233feaebe28c11</t>
  </si>
  <si>
    <t>时代锦悦园</t>
  </si>
  <si>
    <t>千帆东路与金溪路交汇处</t>
  </si>
  <si>
    <t>6264d66d98c08f9af4de023dda66d9c9</t>
  </si>
  <si>
    <t>江成路与博文路交会处</t>
  </si>
  <si>
    <t>a9ffde4d724a1ae30b357088bb8808a0</t>
  </si>
  <si>
    <t>南通恒大林溪郡</t>
  </si>
  <si>
    <t>江成路与博文路交汇处</t>
  </si>
  <si>
    <t>3f358041c55a3c6ad37425346463da92</t>
  </si>
  <si>
    <t>华鸿香榭里</t>
  </si>
  <si>
    <t>千帆路与晨曦路政府办公大楼二期东侧</t>
  </si>
  <si>
    <t>10ea95c32da331b0f6f502f958dafbef</t>
  </si>
  <si>
    <t>大禹红墅</t>
  </si>
  <si>
    <t>超凡大街与宜居路交汇处东行100米</t>
  </si>
  <si>
    <t>70173228e19a4df8059bd86b84a81537</t>
  </si>
  <si>
    <t>中梁融信柏悦湾</t>
  </si>
  <si>
    <t>晨曦路与云门路交汇处以南100米</t>
  </si>
  <si>
    <t>86d2dc7cfd287282344d2893ef7aa6f6</t>
  </si>
  <si>
    <t>融信中能海月清风</t>
  </si>
  <si>
    <t>晨曦路与云门路交汇处</t>
  </si>
  <si>
    <t>6109493f822433dc237ae2efe6cdbf9d</t>
  </si>
  <si>
    <t>海上传奇</t>
  </si>
  <si>
    <t>苏通路与海纳路交汇处</t>
  </si>
  <si>
    <t>46de0ef94e0aec30771aa50e6c95632c</t>
  </si>
  <si>
    <t>枫丹酩悦</t>
  </si>
  <si>
    <t>海纳路与苏通路交汇处</t>
  </si>
  <si>
    <t>1c08493592dab0bfabcc75d92bf79de9</t>
  </si>
  <si>
    <t>雅居乐聆湖雅苑</t>
  </si>
  <si>
    <t>黄浦江路与南苑路交汇处（东北侧）</t>
  </si>
  <si>
    <t>3778c6bd93c9036ddb80322407618552</t>
  </si>
  <si>
    <t>雅居乐富春聆湖雅苑</t>
  </si>
  <si>
    <t>昆山市淀山湖镇黄浦江路与南苑路交叉口</t>
  </si>
  <si>
    <t>16b7e731f37a08dd63c4d396dbdd88ca</t>
  </si>
  <si>
    <t>大华铂璟湾</t>
  </si>
  <si>
    <t>槐杨路东、茶花路北</t>
  </si>
  <si>
    <t>8d04adf157acb6affaaed6d8e41320ea</t>
  </si>
  <si>
    <t>阳光城未来悦</t>
  </si>
  <si>
    <t>苏锡通园区槐杨路东、茶花路南</t>
  </si>
  <si>
    <t>f48b2094a3e22cc894261d5743b8b026</t>
  </si>
  <si>
    <t>绿城溪上雲庐</t>
  </si>
  <si>
    <t>青年东路绿城溪上雲庐</t>
  </si>
  <si>
    <t>63238498cff6fdf06799f09ff3d9b3cd</t>
  </si>
  <si>
    <t>东宝-怡沁园</t>
  </si>
  <si>
    <t>青年东路589号</t>
  </si>
  <si>
    <t>e50805b36d1316e3900d0a18ace0c807</t>
  </si>
  <si>
    <t>碧桂园蔚蓝</t>
  </si>
  <si>
    <t>聚福路碧桂园蔚蓝</t>
  </si>
  <si>
    <t>0a48a095580cfd1c29d91c0bcc2d7567</t>
  </si>
  <si>
    <t>碧桂园中央公园</t>
  </si>
  <si>
    <t>海福路碧桂园中央公园</t>
  </si>
  <si>
    <t>d99ebba42bd909b8157ff9605e063c18</t>
  </si>
  <si>
    <t>碧桂园枫景尚院</t>
  </si>
  <si>
    <t>洪福东路碧桂园枫景尚院</t>
  </si>
  <si>
    <t>2138027f668c3fd27998f963bf148341</t>
  </si>
  <si>
    <t>卓越-平湖壹号</t>
  </si>
  <si>
    <t>南市路与毓秀路交汇处</t>
  </si>
  <si>
    <t>c2ae9f4c3498e75b47672991fcebcfe6</t>
  </si>
  <si>
    <t>龙湖春江天玺</t>
  </si>
  <si>
    <t>南市路与毓秀路交叉路口</t>
  </si>
  <si>
    <t>a16c790291d7153f6a02a7ae5953be91</t>
  </si>
  <si>
    <t>朱家角新城观澜府</t>
  </si>
  <si>
    <t>阁游路258弄</t>
  </si>
  <si>
    <t>066875ff6e4ca31e9ada7c0f3795fa73</t>
  </si>
  <si>
    <t>中信泰富朱家角新城</t>
  </si>
  <si>
    <t>阁游路389弄,珠湖路669弄,阁游路999弄,张家圩路588弄,阁游路258弄</t>
  </si>
  <si>
    <t>7c63fc76816a03c8084e926a89a1ce74</t>
  </si>
  <si>
    <t>万科时光映翠</t>
  </si>
  <si>
    <t>世纪大道万科时光映翠</t>
  </si>
  <si>
    <t>35d5864cdd098c813a9a3508af02304e</t>
  </si>
  <si>
    <t>中南珑悦</t>
  </si>
  <si>
    <t>世纪大道与枫林路交汇处</t>
  </si>
  <si>
    <t>d6b2dfa1f01a24a6eb36de0a3db1324d</t>
  </si>
  <si>
    <t>浦岸花园</t>
  </si>
  <si>
    <t>金融大道浦岸花园（昆山）</t>
  </si>
  <si>
    <t>49aac3fc35c241063e614d49e18f54e0</t>
  </si>
  <si>
    <t>金融大道象屿都城怡园</t>
  </si>
  <si>
    <t>10813aa9fcda3e9f77f1cf0b7c1641eb</t>
  </si>
  <si>
    <t>南关前进大街与金宇大路交会南行500米</t>
  </si>
  <si>
    <t>连云区</t>
  </si>
  <si>
    <t>fda9fb65bbdf0fa836ae27d8fa4e3a85</t>
  </si>
  <si>
    <t>惠丰-悦君府</t>
  </si>
  <si>
    <t>珍贝路与康泰路交叉路口</t>
  </si>
  <si>
    <t>567937fa5ec23739ed47b491ad64d389</t>
  </si>
  <si>
    <t>香逸铂悦花园</t>
  </si>
  <si>
    <t>金变路南侧，远政路东侧</t>
  </si>
  <si>
    <t>57211e36bf7eccad7af3f71a501c9f34</t>
  </si>
  <si>
    <t>香逸尚城</t>
  </si>
  <si>
    <t>金变路166号</t>
  </si>
  <si>
    <t>d68dbbeff0ce06eeef4bd6cdef9eabb3</t>
  </si>
  <si>
    <t>万科Mixtown</t>
  </si>
  <si>
    <t>花桥镇金融大道355号</t>
  </si>
  <si>
    <t>7c87711c9bee5298b817a94650d802e5</t>
  </si>
  <si>
    <t>万科魅力花园</t>
  </si>
  <si>
    <t>集善路与滨江路交叉口</t>
  </si>
  <si>
    <t>2fcc4ca46564b6b5521006abd95bc718</t>
  </si>
  <si>
    <t>前进大街与金宇大路交会西行500米</t>
  </si>
  <si>
    <t>bae30fc3b1cf31cd1e085b8e6e673294</t>
  </si>
  <si>
    <t>松江区新桥镇陈春路一号C-2地块</t>
  </si>
  <si>
    <t>东至规划道路，南至河道，西至规划道路，北至河道</t>
  </si>
  <si>
    <t>e9f1dd6a8fb656b72a302077a4225975</t>
  </si>
  <si>
    <t>中南君悦府</t>
  </si>
  <si>
    <t>大盈浦路1800弄</t>
  </si>
  <si>
    <t>a12565a5a5c9fd5a6aaa168e36c70451</t>
  </si>
  <si>
    <t>融信铂爵</t>
  </si>
  <si>
    <t>大盈浦路1500弄</t>
  </si>
  <si>
    <t>0995905ea58f6893750b5d8261efb520</t>
  </si>
  <si>
    <t>中南泷悦府</t>
  </si>
  <si>
    <t>嘉兴市平湖市乍浦镇南湾路与外环东路交汇处</t>
  </si>
  <si>
    <t>c28ba92892cd52a763afb04322ab9602</t>
  </si>
  <si>
    <t>平湖中南君悦府</t>
  </si>
  <si>
    <t>嘉兴平湖市乍浦镇南湾路与外环东路交汇处</t>
  </si>
  <si>
    <t>fba4dbba6bd83f41c34125f8b397c377</t>
  </si>
  <si>
    <t>福晟天地</t>
  </si>
  <si>
    <t>南湾路与外环东路交汇处</t>
  </si>
  <si>
    <t>e82016eac64beda898f96f32ca9b2295</t>
  </si>
  <si>
    <t>盈浦街道胜利路西侧02-01地块</t>
  </si>
  <si>
    <t>淀湖路贺桥村路</t>
  </si>
  <si>
    <t>e29a6e0ca0c1b8129afbb7c64b5fd99c</t>
  </si>
  <si>
    <t>盛誉世家</t>
  </si>
  <si>
    <t>淀湖路666弄</t>
  </si>
  <si>
    <t>1e91dde5043c8ac9d7d15215f42549f4</t>
  </si>
  <si>
    <t>海伦堡溪璟园</t>
  </si>
  <si>
    <t>太仓市璜泾镇新镇路与陆璜公路交汇处</t>
  </si>
  <si>
    <t>91bd272b2dc705eff8588a3127202c6b</t>
  </si>
  <si>
    <t>蓝光-碧桂园-水韵东方花苑</t>
  </si>
  <si>
    <t>太仓市璜泾镇陆璜公路东、塔园路北</t>
  </si>
  <si>
    <t>15cc91354a0d665fb4866342d4e7dc94</t>
  </si>
  <si>
    <t>中南九龙澜邸</t>
  </si>
  <si>
    <t>黄山路中南九龙澜邸</t>
  </si>
  <si>
    <t>a15a04c48a762dafa59f725c561f3a33</t>
  </si>
  <si>
    <t>嘉兴市平湖市乍浦镇滨海大道与黄山路交叉口</t>
  </si>
  <si>
    <t>ea4e76cbc6cacd742b9afb4a27956d8f</t>
  </si>
  <si>
    <t>昆山玉兰公馆</t>
  </si>
  <si>
    <t>昆山玉山镇泰山路199号</t>
  </si>
  <si>
    <t>b36e39b15635b8ee919c3c939f3f401e</t>
  </si>
  <si>
    <t>城发郦城</t>
  </si>
  <si>
    <t>荷塘新塘路与向阳北路交汇处查看地图</t>
  </si>
  <si>
    <t>荷塘区</t>
  </si>
  <si>
    <t>b13d44c8566fe1eb6a59e81daa44dcb7</t>
  </si>
  <si>
    <t>东部美的城公园里</t>
  </si>
  <si>
    <t>荷塘新塘路与向阳路交汇处查看地图</t>
  </si>
  <si>
    <t>eda9925b7a8106d2a1d82ae011f31213</t>
  </si>
  <si>
    <t>星合世家</t>
  </si>
  <si>
    <t>岳塘湘潭·岳塘区高新路2号查看地图</t>
  </si>
  <si>
    <t>8e5a65f32bdb612b151106ae1b771c2a</t>
  </si>
  <si>
    <t>海门三盛-璞悦府</t>
  </si>
  <si>
    <t>海门秀山路与厂洪路交汇处西南侧200米查看地图</t>
  </si>
  <si>
    <t>cd1568809839b8e37722585716617a85</t>
  </si>
  <si>
    <t>海门上悦城</t>
  </si>
  <si>
    <t>瑞江路与解放东路交汇处，通光大厦北侧</t>
  </si>
  <si>
    <t>7b00516aac7ccb5243ea7e2552bbf1b3</t>
  </si>
  <si>
    <t>海门麓园</t>
  </si>
  <si>
    <t>南海路与瑞江路交汇处</t>
  </si>
  <si>
    <t>02d4c527b1c1f7dbfb7583afeb6b9a03</t>
  </si>
  <si>
    <t>招商海门国际</t>
  </si>
  <si>
    <t>海门区张謇大道御上海路交汇处招商海门国际</t>
  </si>
  <si>
    <t>15d12b99aeaad41e147605e6951b89c4</t>
  </si>
  <si>
    <t>长房-上层国际</t>
  </si>
  <si>
    <t>岳塘湘潭市岳塘区双拥北路208号（三桥南东侧）查看地图</t>
  </si>
  <si>
    <t>湘潭市</t>
  </si>
  <si>
    <t>岳塘区</t>
  </si>
  <si>
    <t>9531ad4413c0a8513ab8322e4bd1ee24</t>
  </si>
  <si>
    <t>华雅景园</t>
  </si>
  <si>
    <t>岳塘湘潭市岳塘区书院路街道电工路1号查看地图</t>
  </si>
  <si>
    <t>756c469212c7ba713b2c6824fef0342a</t>
  </si>
  <si>
    <t>外冈壹号</t>
  </si>
  <si>
    <t>外青松公路199弄</t>
  </si>
  <si>
    <t>c381f288a0550b1c4f41dc9a2875767c</t>
  </si>
  <si>
    <t>中铁逸都</t>
  </si>
  <si>
    <t>外青松公路6161弄,青竹路161弄</t>
  </si>
  <si>
    <t>21ccd4e04805fd8c5254f55c98f25812</t>
  </si>
  <si>
    <t>金地华璟庭</t>
  </si>
  <si>
    <t>世南西路金地华璟庭</t>
  </si>
  <si>
    <t>bc0d6d6105c763fe95026415b218e43f</t>
  </si>
  <si>
    <t>恒大名都</t>
  </si>
  <si>
    <t>金星大道与普瑞大道交汇处西北角</t>
  </si>
  <si>
    <t>盐都区</t>
  </si>
  <si>
    <t>c5bb913f73e7551a369d6842990414da</t>
  </si>
  <si>
    <t>栖霞清泉阳光城</t>
  </si>
  <si>
    <t>桃村三峰路口以西200米，桃村镇野夼集团西侧</t>
  </si>
  <si>
    <t>5dd51118c03c7ad65a90da2cc55ad928</t>
  </si>
  <si>
    <t>荷塘向阳北路与升龙大道交汇处查看地图</t>
  </si>
  <si>
    <t>c143522a4dc64da7b900af2da1431859</t>
  </si>
  <si>
    <t>栖霞中北金岭世嘉</t>
  </si>
  <si>
    <t>栖霞海口路与银川路交汇处东南方向镇政府北100米</t>
  </si>
  <si>
    <t>e0c9f81d5107fc593e90555540db2ef2</t>
  </si>
  <si>
    <t>中北金岭世嘉</t>
  </si>
  <si>
    <t>海口路与银川路交汇处东南方向（镇政府北100米）</t>
  </si>
  <si>
    <t>牟平区</t>
  </si>
  <si>
    <t>f6e8047103b9a004d0172b5d36746ef3</t>
  </si>
  <si>
    <t>海滨西路9号</t>
  </si>
  <si>
    <t>蓬莱区</t>
  </si>
  <si>
    <t>ec02a72f112c7192e904ccb2112a8936</t>
  </si>
  <si>
    <t>海阳宝龙城</t>
  </si>
  <si>
    <t>海滨西路9号（滨海大道南侧湿地公园西）</t>
  </si>
  <si>
    <t>9f76cd2ce8c1ba7c058bfee203c5ea95</t>
  </si>
  <si>
    <t>奥园金地-格林云尚</t>
  </si>
  <si>
    <t>德友路奥园金地·格林云尚</t>
  </si>
  <si>
    <t>bfc440e9243c8196794c3c3b7a9cd60b</t>
  </si>
  <si>
    <t>旭辉-公元</t>
  </si>
  <si>
    <t>德友路77号</t>
  </si>
  <si>
    <t>f62d6d89e684e9dc29d79726cfbfa622</t>
  </si>
  <si>
    <t>绿城-明月江南</t>
  </si>
  <si>
    <t>富春江路与黄山路口（实验小学西150米）</t>
  </si>
  <si>
    <t>0bacec0eddb04de909b03b916403c91c</t>
  </si>
  <si>
    <t>如东熙悦</t>
  </si>
  <si>
    <t>富春江路，近黄山路</t>
  </si>
  <si>
    <t>如东县</t>
  </si>
  <si>
    <t>a5329aca007416c29f3957783c192315</t>
  </si>
  <si>
    <t>晨园</t>
  </si>
  <si>
    <t>富春江路与黄山路交汇处</t>
  </si>
  <si>
    <t>7382348cbc7ac60ffd9185d171549580</t>
  </si>
  <si>
    <t>香麓湾</t>
  </si>
  <si>
    <t>四明东路与城东路交汇处</t>
  </si>
  <si>
    <t>9e4fce43eb7f6e863458f1c1b98ad52a</t>
  </si>
  <si>
    <t>云瑞佳苑</t>
  </si>
  <si>
    <t>城东路与四明东路交汇处</t>
  </si>
  <si>
    <t>430189940d7edbf327c3f5e1a9be884e</t>
  </si>
  <si>
    <t>金海金城</t>
  </si>
  <si>
    <t>东京路中段（南山公园南500米）</t>
  </si>
  <si>
    <t>d57a3a1259b03d6c7da7f23a952392f3</t>
  </si>
  <si>
    <t>山海名苑</t>
  </si>
  <si>
    <t>黄海大道中段（南山公园南500米，青威高速北400米）</t>
  </si>
  <si>
    <t>f8416a603ca1042c2ecfdc3049b94d47</t>
  </si>
  <si>
    <t>东和和美嘉苑</t>
  </si>
  <si>
    <t>富春江路东和和美嘉苑</t>
  </si>
  <si>
    <t>3481f063b7d562548546207349dddb19</t>
  </si>
  <si>
    <t>香江翡翠观澜</t>
  </si>
  <si>
    <t>富春江路88号（实验小学西侧）</t>
  </si>
  <si>
    <t>c0177d01abfa8283874a91033f429933</t>
  </si>
  <si>
    <t>浪琴水岸花园</t>
  </si>
  <si>
    <t>松江-松江新城-文诚路2159弄</t>
  </si>
  <si>
    <t>006e0092130147cad5910460d18a9da1</t>
  </si>
  <si>
    <t>景业山湖湾</t>
  </si>
  <si>
    <t>荷塘荷塘大道明照湖畔查看地图</t>
  </si>
  <si>
    <t>420b3d6ef1a55e274618775edd719678</t>
  </si>
  <si>
    <t>凤麟云邸</t>
  </si>
  <si>
    <t>凤山街道子陵路与东环北路交叉口（高风中学旁）</t>
  </si>
  <si>
    <t>a1f9d5363d8f737df97fe09d433f5a67</t>
  </si>
  <si>
    <t>雅颂兰庭</t>
  </si>
  <si>
    <t>凤山街道子陵路与东环北路交汇处（高风中学旁）</t>
  </si>
  <si>
    <t>ebbe7d97c8282b28ff7e56cf4f72639f</t>
  </si>
  <si>
    <t>型格7都会</t>
  </si>
  <si>
    <t>荷塘荷塘大道与车城路交汇处查看地图</t>
  </si>
  <si>
    <t>098d6200a177b7cd495f6b8f16f0dcf1</t>
  </si>
  <si>
    <t>鸿洋东方名都</t>
  </si>
  <si>
    <t>荷塘三和路与纬三路交汇处（东环路辅道旁）查看地图</t>
  </si>
  <si>
    <t>04f302aea7372dd17fc4274ec5fd8107</t>
  </si>
  <si>
    <t>盛世双帆</t>
  </si>
  <si>
    <t>海景路与东凤大道交汇处西北方向（凤城旅游度假区内）</t>
  </si>
  <si>
    <t>299ea8545c9c959af74d2b761acf67db</t>
  </si>
  <si>
    <t>海通蓝郡</t>
  </si>
  <si>
    <t>济南路与滨海中路交汇处东北角（凤城旅游度假区内）</t>
  </si>
  <si>
    <t>f763286c7d5c3c36f95a400396763c55</t>
  </si>
  <si>
    <t>盛龙国际</t>
  </si>
  <si>
    <t>滨海大道与阳瑞路交汇处以北100米（凤城旅游度假区内）</t>
  </si>
  <si>
    <t>ecd70913541806fe4196e332f8751dfb</t>
  </si>
  <si>
    <t>荷塘红旗南路与东环路交汇处（荷塘公园旁）查看地图</t>
  </si>
  <si>
    <t>d9d34bf9a759fc0da5546cb32d586530</t>
  </si>
  <si>
    <t>置信逸都花园</t>
  </si>
  <si>
    <t>荷塘沪昆高速株洲东出口查看地图</t>
  </si>
  <si>
    <t>7572eb427c478ec8b3f1ac5af2e4e0e2</t>
  </si>
  <si>
    <t>荷塘观邸</t>
  </si>
  <si>
    <t>荷塘红旗广场往南800米（320国道与东环路交汇处）查看地图</t>
  </si>
  <si>
    <t>cd5468fabd44f1a9ff00575100ddfa6a</t>
  </si>
  <si>
    <t>美的紫云台</t>
  </si>
  <si>
    <t>荷塘新华东路和东环北路交汇处查看地图</t>
  </si>
  <si>
    <t>5f995b6afb8d8c14cee0aa856d8603ee</t>
  </si>
  <si>
    <t>山海阳光名苑阁</t>
  </si>
  <si>
    <t>海阳市旅游度假区海鑫中路与龙港路交汇处</t>
  </si>
  <si>
    <t>405e86f4fd467cd3f147dd6c89eb32cc</t>
  </si>
  <si>
    <t>半岛蓝月湾</t>
  </si>
  <si>
    <t>海阳市旅游度假区</t>
  </si>
  <si>
    <t>09f9eeadc12c020cf116041d3d6a7313</t>
  </si>
  <si>
    <t>光映明月湾</t>
  </si>
  <si>
    <t>凤城旅游度假区海景路</t>
  </si>
  <si>
    <t>dcbf53d685503b43b1f37bfeaea65412</t>
  </si>
  <si>
    <t>曦岛假日湾</t>
  </si>
  <si>
    <t>凤城旅游度假区（滨海路北侧）</t>
  </si>
  <si>
    <t>ddae12e2e4d074f6869493aa94edab72</t>
  </si>
  <si>
    <t>港汇蓝海国际</t>
  </si>
  <si>
    <t>东风大道与海景路路口东100米（凤城旅游度假区）</t>
  </si>
  <si>
    <t>9c6267918db8b2c66a7bfa9189a4d6d2</t>
  </si>
  <si>
    <t>东昊昊海公府</t>
  </si>
  <si>
    <t>海阳市旅游度假区海鑫中路190号</t>
  </si>
  <si>
    <t>19790a0dfdad19235e3978b246b6110c</t>
  </si>
  <si>
    <t>四季康城</t>
  </si>
  <si>
    <t>凤城旅游度假区海鑫中路南</t>
  </si>
  <si>
    <t>d28774372063e37514bc8bf9f8004ab6</t>
  </si>
  <si>
    <t>龙湖滟澜山</t>
  </si>
  <si>
    <t>嘉松中路6788弄（业煌路口）</t>
  </si>
  <si>
    <t>f8540118fcdf8577c0ce595cd37381e8</t>
  </si>
  <si>
    <t>绿地海珀风华</t>
  </si>
  <si>
    <t>业煌路128弄</t>
  </si>
  <si>
    <t>a07a013288376a00ee85d5a9dc5d9cb5</t>
  </si>
  <si>
    <t>龙悦湾</t>
  </si>
  <si>
    <t>龙悦湾位于海鑫中路与凤港路交汇处</t>
  </si>
  <si>
    <t>df69c12283f6130894ab768c99080b15</t>
  </si>
  <si>
    <t>海源又一城</t>
  </si>
  <si>
    <t>荷塘大坪路369号（新红旗路小学旁）查看地图</t>
  </si>
  <si>
    <t>bb6c87516c9cf97899fe1c0db249f54e</t>
  </si>
  <si>
    <t>中海国际社区</t>
  </si>
  <si>
    <t>猴子石大桥西行1000米（洋湖湿地公园北岸）</t>
  </si>
  <si>
    <t>5ba1244fa6b427659fdbda7d404b595a</t>
  </si>
  <si>
    <t>万科-环萃园</t>
  </si>
  <si>
    <t>东至城北路绿化带，南至信远朗庭用地界，西至锦云路，北至沐阳路</t>
  </si>
  <si>
    <t>73a0e475f177a99e3342c60c2d9f974b</t>
  </si>
  <si>
    <t>御湖别墅</t>
  </si>
  <si>
    <t>沪青平公路2558弄</t>
  </si>
  <si>
    <t>7c5836019f25c29dadfda0b6e6b0f26f</t>
  </si>
  <si>
    <t>虹桥融景</t>
  </si>
  <si>
    <t>沪青平公路1638弄</t>
  </si>
  <si>
    <t>8b364be26231427a7abf869ff8ee0594</t>
  </si>
  <si>
    <t>湘潭东方明珠</t>
  </si>
  <si>
    <t>岳塘湘潭市岳塘区政府斜对面查看地图</t>
  </si>
  <si>
    <t>eaea7ecaf0a0f649a924844402791599</t>
  </si>
  <si>
    <t>金城花苑项目</t>
  </si>
  <si>
    <t>银杉路与茶子山路交汇处西北角（长沙市医药中专学校南侧）</t>
  </si>
  <si>
    <t>687caaddc8d682af03d972236efb26a1</t>
  </si>
  <si>
    <t>枫华富地</t>
  </si>
  <si>
    <t>浒山街道剑山路</t>
  </si>
  <si>
    <t>280eefb59aac77c1a3505563bcc7a2b5</t>
  </si>
  <si>
    <t>新潮塘</t>
  </si>
  <si>
    <t>慈溪南二环与剑山路交叉</t>
  </si>
  <si>
    <t>26a374553306bff30945bd3597d3cf3c</t>
  </si>
  <si>
    <t>银杉路与茶子山路交汇西南处</t>
  </si>
  <si>
    <t>6c5913164b7fd4a87e9c3612d5138097</t>
  </si>
  <si>
    <t>UN未来城</t>
  </si>
  <si>
    <t>福山区汇福街与聚福路交汇处</t>
  </si>
  <si>
    <t>福山区</t>
  </si>
  <si>
    <t>9be2aa42bf9c11eb86162cea7f6c2bde</t>
  </si>
  <si>
    <t>天一仁和-宸璟锦里</t>
  </si>
  <si>
    <t>汇福街与聚福路南200米（小福山公园西侧）</t>
  </si>
  <si>
    <t>0524ddf40f48d42daa61619ab3a96d83</t>
  </si>
  <si>
    <t>海门中南碧桂园</t>
  </si>
  <si>
    <t>滨江街道南京路南、嘉陵江路东交汇处</t>
  </si>
  <si>
    <t>9a68540d27608c8bea6dd95e158f9913</t>
  </si>
  <si>
    <t>海门中南樾府</t>
  </si>
  <si>
    <t>江海路与丝绸路交汇处</t>
  </si>
  <si>
    <t>9eccb151a9ca82fe78d05d504e6651ec</t>
  </si>
  <si>
    <t>翠堤锦城项目</t>
  </si>
  <si>
    <t>银衫路与茶子山路交汇处西北角（茶子山裕邦科技园）</t>
  </si>
  <si>
    <t>8dd245f2896706a38368a1013a8b3eea</t>
  </si>
  <si>
    <t>福缘国际公寓项目</t>
  </si>
  <si>
    <t>区庆和里27号（锦和连锁超市开福店附近）</t>
  </si>
  <si>
    <t>852f66b76882ecda27bff40a82d232ac</t>
  </si>
  <si>
    <t>万科-泊樾湾</t>
  </si>
  <si>
    <t>长水路与庆丰路交叉口</t>
  </si>
  <si>
    <t>fa993a79158e242630aa3ba5dbb56f84</t>
  </si>
  <si>
    <t>永盛公寓</t>
  </si>
  <si>
    <t>嘉定-嘉定新城-双单路718弄</t>
  </si>
  <si>
    <t>a0e054898a25229df47549a294b75f30</t>
  </si>
  <si>
    <t>龙湖蓝湖郡</t>
  </si>
  <si>
    <t>嘉定-嘉定新城-双单路1509弄</t>
  </si>
  <si>
    <t>d7d2548b590296770c570a5a159babb7</t>
  </si>
  <si>
    <t>恒元新境</t>
  </si>
  <si>
    <t>新城大道西侧、前应路北侧</t>
  </si>
  <si>
    <t>4ca10bd74da7f95901ec89f284f8f89d</t>
  </si>
  <si>
    <t>恒厚阳光城</t>
  </si>
  <si>
    <t>慈溪新城大道与前应路交叉口往东150米查看地图</t>
  </si>
  <si>
    <t>02f5c939d03df0db2999437de9bcc7e5</t>
  </si>
  <si>
    <t>碧桂园泊誉里</t>
  </si>
  <si>
    <t>新城大道和明州路交汇处往东200m</t>
  </si>
  <si>
    <t>9ae9ff9ebf9c11eb86162cea7f6c2bde</t>
  </si>
  <si>
    <t>万固-臻悦府</t>
  </si>
  <si>
    <t>新城大道与明州路交叉口</t>
  </si>
  <si>
    <t>db410f33f237b026b89c8b3b3b5ce250</t>
  </si>
  <si>
    <t>蓝光碧桂园悦未来嘉苑</t>
  </si>
  <si>
    <t>新城大道与规划明州路交汇处</t>
  </si>
  <si>
    <t>f11bfec9dc56b1dc20c592d7efd19071</t>
  </si>
  <si>
    <t>红星檀府</t>
  </si>
  <si>
    <t>慈溪新城大道</t>
  </si>
  <si>
    <t>f31679cc17c1af489afc22d2c010a001</t>
  </si>
  <si>
    <t>维科太子湾</t>
  </si>
  <si>
    <t>慈溪新城大道以西，潮塘江路以北</t>
  </si>
  <si>
    <t>5e9977b8a31051708af912dfc315d70c</t>
  </si>
  <si>
    <t>山海翠城</t>
  </si>
  <si>
    <t>海阳旅游度假区，旭宝高尔夫球场以北</t>
  </si>
  <si>
    <t>f9b4ccf73f57a5e1f0229cdf73adb751</t>
  </si>
  <si>
    <t>海蓝金岸</t>
  </si>
  <si>
    <t>东凤大道南路与滨海中路交汇处（旭宝高尔夫球场东500米）</t>
  </si>
  <si>
    <t>78e40182cc1d1fe2c35f7366ef92aaa4</t>
  </si>
  <si>
    <t>美加书苑综合楼地块</t>
  </si>
  <si>
    <t>天心韶高北路西侧查看地图</t>
  </si>
  <si>
    <t>d986836e8eb6b124e125657c95b50bce</t>
  </si>
  <si>
    <t>雨花区劳动东路与京珠高速交汇处</t>
  </si>
  <si>
    <t>fdfd3262d3a73cd3085e4ecc31193b08</t>
  </si>
  <si>
    <t>蓝光和雍锦府</t>
  </si>
  <si>
    <t>古乍线蓝光和雍锦府</t>
  </si>
  <si>
    <t>9aea14c9bf9c11eb86162cea7f6c2bde</t>
  </si>
  <si>
    <t>万基-河姆景苑</t>
  </si>
  <si>
    <t>古乍线万基河姆景苑</t>
  </si>
  <si>
    <t>fd8fe87aba0fa2ad82b6a8184a4dfbe8</t>
  </si>
  <si>
    <t>金地虹桥世家</t>
  </si>
  <si>
    <t>高泾路789弄</t>
  </si>
  <si>
    <t>d35e00291994e2e18992944b3674f698</t>
  </si>
  <si>
    <t>夏都融庭</t>
  </si>
  <si>
    <t>高泾路1068弄</t>
  </si>
  <si>
    <t>69fa9ec225cdadeaa2034daacdc4ab59</t>
  </si>
  <si>
    <t>豪庭</t>
  </si>
  <si>
    <t>豪庭位于长沙县榔梨镇机场高速匝道与黄兴大道交汇处</t>
  </si>
  <si>
    <t>32bae49efb25b0fd9c66350a4228c8b9</t>
  </si>
  <si>
    <t>富创广场项目</t>
  </si>
  <si>
    <t>8ba8ffd954bab89fa9ec1b1b910f732b</t>
  </si>
  <si>
    <t>绿地金山老街</t>
  </si>
  <si>
    <t>西静路1429弄</t>
  </si>
  <si>
    <t>金山区</t>
  </si>
  <si>
    <t>91a7b219a939c98b9f87441b098fec62</t>
  </si>
  <si>
    <t>绿地金卫新家园</t>
  </si>
  <si>
    <t>金山-山阳-西静路1429弄</t>
  </si>
  <si>
    <t>aa0c92ebde582b3e84bf1b595fc5915e</t>
  </si>
  <si>
    <t>胜地名苑</t>
  </si>
  <si>
    <t>胜山镇镇南大道与马潭路交叉处</t>
  </si>
  <si>
    <t>0c67eaa0e69291ed811d6356e1955479</t>
  </si>
  <si>
    <t>圣汐澜山</t>
  </si>
  <si>
    <t>镇南大道</t>
  </si>
  <si>
    <t>d189218b1ef804a45e9edbbce35ae169</t>
  </si>
  <si>
    <t>御亭首府</t>
  </si>
  <si>
    <t>金山金展路2726弄</t>
  </si>
  <si>
    <t>b5bc6c534359704b1ebe97f2da2fb2de</t>
  </si>
  <si>
    <t>上海城</t>
  </si>
  <si>
    <t>9be1e9f3bf9c11eb86162cea7f6c2bde</t>
  </si>
  <si>
    <t>港城华府-天境</t>
  </si>
  <si>
    <t>芝罘港城西大街33号</t>
  </si>
  <si>
    <t>1a9ace92ba04dd92e65fc046eb20f784</t>
  </si>
  <si>
    <t>南十里堡小区</t>
  </si>
  <si>
    <t>港城西大街以北（南十里堡居委会西200米，东厅工业区范围内）</t>
  </si>
  <si>
    <t>fbbcc34295a65ad84f4057562178fcee</t>
  </si>
  <si>
    <t>中旅-宁波海泉湾</t>
  </si>
  <si>
    <t>杭州湾大道与芦庵公路交叉口南100米</t>
  </si>
  <si>
    <t>49b062803b0bfc40af9d4feaeec80e2c</t>
  </si>
  <si>
    <t>鸿景誉园</t>
  </si>
  <si>
    <t>肇庆市端州区西江北路西侧</t>
  </si>
  <si>
    <t>d1efa3433bdaef3d9a902442cb399e94</t>
  </si>
  <si>
    <t>港景萬仕公寓</t>
  </si>
  <si>
    <t>古塔南路4号</t>
  </si>
  <si>
    <t>0426a39ad621bc4fbd12bfbf934b6b77</t>
  </si>
  <si>
    <t>中旅-锦绣东方国风小镇</t>
  </si>
  <si>
    <t>杭州湾大道港中旅锦绣东方国风小镇</t>
  </si>
  <si>
    <t>a8bebc2e7fd234a47d5cf6e0cc0e07a6</t>
  </si>
  <si>
    <t>大华锦绣四季</t>
  </si>
  <si>
    <t>潘泾路376号</t>
  </si>
  <si>
    <t>9a50d0e61f938283c6d63cf8b55bff5d</t>
  </si>
  <si>
    <t>盛景新城</t>
  </si>
  <si>
    <t>108区星湖大道东侧</t>
  </si>
  <si>
    <t>驻马店市</t>
  </si>
  <si>
    <t>泌阳县</t>
  </si>
  <si>
    <t>ce5fa1ab1eff92288826503280b968e8</t>
  </si>
  <si>
    <t>建邦国宸府</t>
  </si>
  <si>
    <t>龙胜东路同凯路路口</t>
  </si>
  <si>
    <t>ad994ad513a311a64f5c53a93827b211</t>
  </si>
  <si>
    <t>天玺御璟园</t>
  </si>
  <si>
    <t>端州区星湖大道旁（东岗街市东400米）</t>
  </si>
  <si>
    <t>4e94965082275175dbb9732f21713066</t>
  </si>
  <si>
    <t>建滔裕园</t>
  </si>
  <si>
    <t>西环路605号</t>
  </si>
  <si>
    <t>e90863dd584c4ab7b1277d335595b649</t>
  </si>
  <si>
    <t>藏会</t>
  </si>
  <si>
    <t>坑口民乐大道</t>
  </si>
  <si>
    <t>萍乡市</t>
  </si>
  <si>
    <t>安源区</t>
  </si>
  <si>
    <t>cc10ceaa55619bfba98d9970024770fb</t>
  </si>
  <si>
    <t>嘉信名庭</t>
  </si>
  <si>
    <t>鼎湖63区桃园路西侧</t>
  </si>
  <si>
    <t>7f4a491eac4b15dd735fbbbb4878ad3f</t>
  </si>
  <si>
    <t>世纪雅苑</t>
  </si>
  <si>
    <t>坑口港口路侧</t>
  </si>
  <si>
    <t>ad2f4e78eb951f25a7cd9131ed7454a1</t>
  </si>
  <si>
    <t>新境界花园</t>
  </si>
  <si>
    <t>肇庆市鼎湖区新镜界（碧莲湖公园东北150米）</t>
  </si>
  <si>
    <t>f5d0f08022e0e2ff65d1d2fef2bf734c</t>
  </si>
  <si>
    <t>侨兴鼎湖御品</t>
  </si>
  <si>
    <t>鼎湖山（碧莲湖公园旁）</t>
  </si>
  <si>
    <t>e48cf54a1fcd56511d0b5dea4e240bcc</t>
  </si>
  <si>
    <t>当代MOMΛ上品学府</t>
  </si>
  <si>
    <t>吴兴织里大港路和利济路交汇处查看地图</t>
  </si>
  <si>
    <t>80df8ff4f39befe3750e742aba893605</t>
  </si>
  <si>
    <t>宝华盛世花园</t>
  </si>
  <si>
    <t>蕰川公路与月川路路口</t>
  </si>
  <si>
    <t>c8c2194d972679dfa7a663ee26b7fa45</t>
  </si>
  <si>
    <t>宝华北岸郡庭</t>
  </si>
  <si>
    <t>月川路近蕰川公路</t>
  </si>
  <si>
    <t>9af2f997bf9c11eb86162cea7f6c2bde</t>
  </si>
  <si>
    <t>荣安-林语沁雪</t>
  </si>
  <si>
    <t>奉化区长汀路与圆峰路交叉口</t>
  </si>
  <si>
    <t>5e5b5579113e63b7416eba25c2772a8a</t>
  </si>
  <si>
    <t>融信宋都南山府</t>
  </si>
  <si>
    <t>长汀路333号</t>
  </si>
  <si>
    <t>7890ce2073372d5c0806cece3bfce516</t>
  </si>
  <si>
    <t>绿城-長汀雲庐</t>
  </si>
  <si>
    <t>长汀路绿城·长汀云庐</t>
  </si>
  <si>
    <t>b9baed8ab77d298688162efc6f9dd762</t>
  </si>
  <si>
    <t>龙玺湾-东苑</t>
  </si>
  <si>
    <t>阳城路与颍河路交汇处西南角</t>
  </si>
  <si>
    <t>ef5e54e5464f1a51805d628a18094553</t>
  </si>
  <si>
    <t>悦城华府</t>
  </si>
  <si>
    <t>少林大道与福佑路交叉口向东200米路南</t>
  </si>
  <si>
    <t>江山市</t>
  </si>
  <si>
    <t>167b6660a0a9a38fd1560e53a9d930a9</t>
  </si>
  <si>
    <t>奥山国香樾里</t>
  </si>
  <si>
    <t>王店梅里小学对面（花园路西侧）</t>
  </si>
  <si>
    <t>c475f36ffdd954fff84a648eb37d46f4</t>
  </si>
  <si>
    <t>领航新中原</t>
  </si>
  <si>
    <t>中原区中原路与西三环交汇处东南角</t>
  </si>
  <si>
    <t>商丘市</t>
  </si>
  <si>
    <t>柘城县</t>
  </si>
  <si>
    <t>42a7f71a13757341da0a243fef9ab391</t>
  </si>
  <si>
    <t>沪西别墅</t>
  </si>
  <si>
    <t>长宁-中山公园-愚园路1210弄</t>
  </si>
  <si>
    <t>长宁区</t>
  </si>
  <si>
    <t>c025feaef692bd1ef39ed21da85da8aa</t>
  </si>
  <si>
    <t>月村</t>
  </si>
  <si>
    <t>长宁-中山公园-江苏路480弄</t>
  </si>
  <si>
    <t>d3a1350566920fb887f79b536b545afa</t>
  </si>
  <si>
    <t>万航小区</t>
  </si>
  <si>
    <t>长宁-中山公园-万航渡路1298弄,万航渡路1278弄</t>
  </si>
  <si>
    <t>53fdb8314ecb5d70694c1341ec0fe6a2</t>
  </si>
  <si>
    <t>荣安-林语笙花</t>
  </si>
  <si>
    <t>岳林街道金钟路与银晖路交叉口</t>
  </si>
  <si>
    <t>4d2fd5a52e765c51c3dec4e3360bd86b</t>
  </si>
  <si>
    <t>金欣家园</t>
  </si>
  <si>
    <t>岳林街道金钟路西北侧</t>
  </si>
  <si>
    <t>890b61c906d2c9b2813d039912fd0547</t>
  </si>
  <si>
    <t>健达西西湖</t>
  </si>
  <si>
    <t>化工路瑞达路</t>
  </si>
  <si>
    <t>13696fdabf5a8b896e98f783eec6c1a6</t>
  </si>
  <si>
    <t>融创香溢天地</t>
  </si>
  <si>
    <t>普陀石泉东路215弄</t>
  </si>
  <si>
    <t>55c45bae53cc7730383fa974a0818ce3</t>
  </si>
  <si>
    <t>绿地-文华府</t>
  </si>
  <si>
    <t>南浔区联谊路沈塘路交汇处</t>
  </si>
  <si>
    <t>561b0fd03a154df4cb4995908063b48c</t>
  </si>
  <si>
    <t>央玺</t>
  </si>
  <si>
    <t>联谊路619弄</t>
  </si>
  <si>
    <t>1d8c3db2af771023ec49eec8ea274961</t>
  </si>
  <si>
    <t>SOHO昆仑公寓</t>
  </si>
  <si>
    <t>陇海西路与华山路交汇处北50米路西</t>
  </si>
  <si>
    <t>fe6e658097788344277d66cb0836e93e</t>
  </si>
  <si>
    <t>诚通-公园里</t>
  </si>
  <si>
    <t>向阳路666号</t>
  </si>
  <si>
    <t>07c69f02a8d31b719a60b5388bf228ca</t>
  </si>
  <si>
    <t>黄浦湾-玉象府</t>
  </si>
  <si>
    <t>向阳路1888号</t>
  </si>
  <si>
    <t>ed8dbd8bd54c723aa54f12aa53e6bc6a</t>
  </si>
  <si>
    <t>万科官山望</t>
  </si>
  <si>
    <t>慈城新城，随园街与滨湖环路交叉口</t>
  </si>
  <si>
    <t>eb72e60d3d56849177e72f75377f9610</t>
  </si>
  <si>
    <t>中旅宁宸院</t>
  </si>
  <si>
    <t>慈城新城，北临祝家街，南临慈南街，西临汤山路，东临东晖路</t>
  </si>
  <si>
    <t>6ea17199ef56d211a0ec4e584ccfea98</t>
  </si>
  <si>
    <t>东方百合</t>
  </si>
  <si>
    <t>宁松线,近兴海中路</t>
  </si>
  <si>
    <t>宁海县</t>
  </si>
  <si>
    <t>8ec9b7f642d85327ea737fc21bb120f9</t>
  </si>
  <si>
    <t>绿慧和苑</t>
  </si>
  <si>
    <t>兴海中路1188号</t>
  </si>
  <si>
    <t>81a869ba255c28cc6687698171e4b77e</t>
  </si>
  <si>
    <t>晶华城升级版</t>
  </si>
  <si>
    <t>农业西路（冉屯路）与秦岭路交汇处</t>
  </si>
  <si>
    <t>a1956d5b928a3b45dcd013374fca12ea</t>
  </si>
  <si>
    <t>龙湖坤和朗润园</t>
  </si>
  <si>
    <t>长水街道，东至双溪路，南至普民路，西至缪家纡路，北至举秀苑</t>
  </si>
  <si>
    <t>32f8babac59d857f573eb8fb6352108d</t>
  </si>
  <si>
    <t>维拉小镇</t>
  </si>
  <si>
    <t>慈城新城滨湖环路65号</t>
  </si>
  <si>
    <t>cdaef3e20f1bed3e7a93b18529854e60</t>
  </si>
  <si>
    <t>悦山湖</t>
  </si>
  <si>
    <t>慈城新城滨湖环路65号（车位开盘时请忽略单元室自动生成字符）</t>
  </si>
  <si>
    <t>9a4d4b91bf9c11eb86162cea7f6c2bde</t>
  </si>
  <si>
    <t>凯德-星贸邸</t>
  </si>
  <si>
    <t>长安路386弄</t>
  </si>
  <si>
    <t>静安区</t>
  </si>
  <si>
    <t>a4382fcd19e079bdd88d366e12234e53</t>
  </si>
  <si>
    <t>保利百合</t>
  </si>
  <si>
    <t>中原区建设西路与秦岭路交叉口西北角</t>
  </si>
  <si>
    <t>47f1c559c57ca8383110ddd0863a332d</t>
  </si>
  <si>
    <t>中海锦城</t>
  </si>
  <si>
    <t>南阳路与兴隆铺路交叉口向东400米</t>
  </si>
  <si>
    <t>2b90d6b0a6a598d308170ad0b24b5dc0</t>
  </si>
  <si>
    <t>昌建誉峰</t>
  </si>
  <si>
    <t>南阳路与博颂路交汇处西南角</t>
  </si>
  <si>
    <t>驿城区</t>
  </si>
  <si>
    <t>a6d619714aa6e810e74c62f66df60874</t>
  </si>
  <si>
    <t>建业壹号城邦</t>
  </si>
  <si>
    <t>金水东风路与南阳路交叉口北500米</t>
  </si>
  <si>
    <t>梁园区</t>
  </si>
  <si>
    <t>2565c01e682f3ec4e6f1f15736f9e3c9</t>
  </si>
  <si>
    <t>国瑞瀛台</t>
  </si>
  <si>
    <t>启隆乡</t>
  </si>
  <si>
    <t>b30f0e8e12ac4e9822cef04c3c84d4a0</t>
  </si>
  <si>
    <t>崇明岛-大爱城</t>
  </si>
  <si>
    <t>启东启隆镇查看地图</t>
  </si>
  <si>
    <t>fba67429ba7f359076dbb37cb0140b09</t>
  </si>
  <si>
    <t>安邦郡园</t>
  </si>
  <si>
    <t>慈溪市周巷城中大道与北二环路交叉路口</t>
  </si>
  <si>
    <t>f207a47aaec784920546cfce1a797b47</t>
  </si>
  <si>
    <t>安邦郡</t>
  </si>
  <si>
    <t>慈溪慈溪周巷城中大道与北二环路交叉口查看地图</t>
  </si>
  <si>
    <t>8dc361a06dcd7d1e92a2314fac06b0e9</t>
  </si>
  <si>
    <t>江景壹号</t>
  </si>
  <si>
    <t>海工中路与沿江公路交汇处</t>
  </si>
  <si>
    <t>213953ef5b724e8c98d1eeeb9ab42413</t>
  </si>
  <si>
    <t>保利海上五月花</t>
  </si>
  <si>
    <t>花园路英才街西南角</t>
  </si>
  <si>
    <t>沈河区</t>
  </si>
  <si>
    <t>5ad3465b72227c9f391b75bb6223a073</t>
  </si>
  <si>
    <t>格力浦江海德</t>
  </si>
  <si>
    <t>高青西路梁月路路口</t>
  </si>
  <si>
    <t>a6cfd1ae72216b2f26c97e8ca97b9266</t>
  </si>
  <si>
    <t>格力地产38-01地块</t>
  </si>
  <si>
    <t>东至高青西路,南至梁月路,西至芋秋路,北至晓会路</t>
  </si>
  <si>
    <t>f62255e4ec0f39b68778b396a2d4feb3</t>
  </si>
  <si>
    <t>鑫川花园</t>
  </si>
  <si>
    <t>大学南路新密大道向西200米</t>
  </si>
  <si>
    <t>c7690a3b6cff9c8ccbb9ee052c23b6bc</t>
  </si>
  <si>
    <t>锦绣社区</t>
  </si>
  <si>
    <t>大学南路密杞大道向西600米路南</t>
  </si>
  <si>
    <t>5abe97f812319626ff3e6087228b14e8</t>
  </si>
  <si>
    <t>晶耀名邸</t>
  </si>
  <si>
    <t>海阳西路268弄1-17号</t>
  </si>
  <si>
    <t>80973065100edd1fc2a1ee35e582087d</t>
  </si>
  <si>
    <t>晶鸿名邸</t>
  </si>
  <si>
    <t>林耀路以北，前耀路以南，东育御路以西，文腾路以东</t>
  </si>
  <si>
    <t>dd11364ebc265bbc92d00d86375854fb</t>
  </si>
  <si>
    <t>碧桂园湖悦天境花园</t>
  </si>
  <si>
    <t>重庆路与北京路交汇处东南侧</t>
  </si>
  <si>
    <t>a28397ae54ee7c0d727b42fda41b76ac</t>
  </si>
  <si>
    <t>美景尚悦湾</t>
  </si>
  <si>
    <t>大学南路与密杞大道交汇处</t>
  </si>
  <si>
    <t>2dcf253227c58390e7e78feabef07818</t>
  </si>
  <si>
    <t>鑫港花苑</t>
  </si>
  <si>
    <t>大学南路与劳动街交叉口东南角</t>
  </si>
  <si>
    <t>58ff6e2abf56c48e9170e2d8faceadd9</t>
  </si>
  <si>
    <t>领峰</t>
  </si>
  <si>
    <t>京广路与长江路交汇处</t>
  </si>
  <si>
    <t>cd27da2967e34d977ddbdf5de2a0cd47</t>
  </si>
  <si>
    <t>e589a11d6060596df2c873a967cfc064</t>
  </si>
  <si>
    <t>江南院子</t>
  </si>
  <si>
    <t>梁祝路125弄77号</t>
  </si>
  <si>
    <t>北仑区</t>
  </si>
  <si>
    <t>efec00ca691037cd070ecae9776152d9</t>
  </si>
  <si>
    <t>海曙万科印</t>
  </si>
  <si>
    <t>中山西路与梁祝路交叉口</t>
  </si>
  <si>
    <t>d1e5ccb9a78326c8794c9283982aab00</t>
  </si>
  <si>
    <t>春江花园</t>
  </si>
  <si>
    <t>南三环碧云路</t>
  </si>
  <si>
    <t>992366b97c9fa6125d82c29c008a73c4</t>
  </si>
  <si>
    <t>花园路与新柳路交汇处向东500米</t>
  </si>
  <si>
    <t>ad039be1e3c7ed661cf01eb7cd2645ab</t>
  </si>
  <si>
    <t>天越湾</t>
  </si>
  <si>
    <t>滨海中路1599号</t>
  </si>
  <si>
    <t>a98087d3d5c9c3819403aabdb3d97cbe</t>
  </si>
  <si>
    <t>万科-天琴湾</t>
  </si>
  <si>
    <t>烟台市莱山区滨海中路1599号</t>
  </si>
  <si>
    <t>0a5da4f9b56286b3d6029da1aa000642</t>
  </si>
  <si>
    <t>龙湖华庭</t>
  </si>
  <si>
    <t>梅山路与淮河路交叉口向北500米</t>
  </si>
  <si>
    <t>f0749f5a41b2369989dca779bff1fd54</t>
  </si>
  <si>
    <t>龙豪海景湾</t>
  </si>
  <si>
    <t>南海路358号</t>
  </si>
  <si>
    <t>da7575d0674509f0a3b301a222ef4cdb</t>
  </si>
  <si>
    <t>假日风景</t>
  </si>
  <si>
    <t>中州大道梨园路交汇处向西100米</t>
  </si>
  <si>
    <t>9a301b85230a8f1112f1593483fb2279</t>
  </si>
  <si>
    <t>富力建业WOW</t>
  </si>
  <si>
    <t>惠济惠济区中州大道与贾鲁河交汇处西北角查看地图</t>
  </si>
  <si>
    <t>0002698e3007e5e1394e9dd23ea532ec</t>
  </si>
  <si>
    <t>龙湖丰泽城</t>
  </si>
  <si>
    <t>双湖大道与文昌路交汇处</t>
  </si>
  <si>
    <t>a000062bd2dc1b84830681998921b4c4</t>
  </si>
  <si>
    <t>湖景苑</t>
  </si>
  <si>
    <t>文昌路与祥和路交汇处</t>
  </si>
  <si>
    <t>0d3dbfcbd972c87866f129715f997bfb</t>
  </si>
  <si>
    <t>中国派</t>
  </si>
  <si>
    <t>金水经三路与晨旭路交叉口东400米</t>
  </si>
  <si>
    <t>20018e8fbce3f7682f82e0c6cf277109</t>
  </si>
  <si>
    <t>浩创梧桐阳光</t>
  </si>
  <si>
    <t>郑新快速通道西侧，阳光大道南侧</t>
  </si>
  <si>
    <t>c0eca96f7d14242e0f64b001f746ed22</t>
  </si>
  <si>
    <t>蓝湾新城</t>
  </si>
  <si>
    <t>平顶山市新城区长安大道与未来路东南</t>
  </si>
  <si>
    <t>2b8ff7e81c038b2e4eee6ecc2a08c9a8</t>
  </si>
  <si>
    <t>名门世家</t>
  </si>
  <si>
    <t>金水路与玉凤路交叉口西南</t>
  </si>
  <si>
    <t>45a212e6739baa1ff9bc0ba7888cc52f</t>
  </si>
  <si>
    <t>爱家-曦霖樾</t>
  </si>
  <si>
    <t>三里桥路爱家·曦霖樾</t>
  </si>
  <si>
    <t>9a557262bf9c11eb86162cea7f6c2bde</t>
  </si>
  <si>
    <t>旭辉-江山都会</t>
  </si>
  <si>
    <t>闵行区浦江镇永跃路208弄1-38号</t>
  </si>
  <si>
    <t>811bcc15d93225d44bc767ba33cc733e</t>
  </si>
  <si>
    <t>新城千禧公园</t>
  </si>
  <si>
    <t>永跃路215弄</t>
  </si>
  <si>
    <t>1907aba58e78c241b4770223ae34eb9a</t>
  </si>
  <si>
    <t>蓝光雍锦府</t>
  </si>
  <si>
    <t>烟台市高新区海兴路以西、杏山路以东</t>
  </si>
  <si>
    <t>1758df8dda231c41f12c8712190e45b2</t>
  </si>
  <si>
    <t>海兴路33号</t>
  </si>
  <si>
    <t>9a565d49ca4ea1aa934d1c1df13a2cad</t>
  </si>
  <si>
    <t>沁风雅苑</t>
  </si>
  <si>
    <t>杨浦东至:政和路,南至:国泓路,西至:政澄路,北至:国晓路查看地图</t>
  </si>
  <si>
    <t>d966cf95c386c98f4e53fe8de6099c33</t>
  </si>
  <si>
    <t>新江湾城D5地块</t>
  </si>
  <si>
    <t>东至:政和路,南至:国泓路,西至:政澄路,北至:国晓路</t>
  </si>
  <si>
    <t>b5153d1d5f259daa0dc6f9d5a5faf5cc</t>
  </si>
  <si>
    <t>中骏-悦景府</t>
  </si>
  <si>
    <t>世纪大道和灵秀路交叉口</t>
  </si>
  <si>
    <t>40b605ae9cf48cf394f9329123827c24</t>
  </si>
  <si>
    <t>新城合苑</t>
  </si>
  <si>
    <t>龙湖镇双湖大道与郑新快速路交汇处</t>
  </si>
  <si>
    <t>25e97af16c950ea271d789e59d154335</t>
  </si>
  <si>
    <t>美景鸿城</t>
  </si>
  <si>
    <t>管城中州大道与航海路交叉口东200米</t>
  </si>
  <si>
    <t>洛阳市</t>
  </si>
  <si>
    <t>宜阳县</t>
  </si>
  <si>
    <t>e8dded5c99be3ee4202516682a81907b</t>
  </si>
  <si>
    <t>开元九龙湖畔春漫里</t>
  </si>
  <si>
    <t>镇海九龙湖风景区开元华城度假村</t>
  </si>
  <si>
    <t>镇海区</t>
  </si>
  <si>
    <t>bfee953111cd00f34b0ae2d8eb44b654</t>
  </si>
  <si>
    <t>开元九龙湖畔云顶</t>
  </si>
  <si>
    <t>九龙湖风景区开元华城度假村</t>
  </si>
  <si>
    <t>e603ce4daab8fd69e56cc32536cec5cb</t>
  </si>
  <si>
    <t>广弘新天地</t>
  </si>
  <si>
    <t>南浔向阳路与万顺路交汇处（金象湖公园南侧）查看地图</t>
  </si>
  <si>
    <t>40b068b9da8e50f5025b0e74b8937f04</t>
  </si>
  <si>
    <t>万顺路与北行路交叉口</t>
  </si>
  <si>
    <t>3aeb858e05cb57a85c916ee80cb72137</t>
  </si>
  <si>
    <t>中梁阳光城-壹号院</t>
  </si>
  <si>
    <t>山阳解放东路与中兴大道交会处西北角查看地图</t>
  </si>
  <si>
    <t>焦作市</t>
  </si>
  <si>
    <t>马村区</t>
  </si>
  <si>
    <t>a13fe6e5fd41e8fcb7dd90cdcd932f4b</t>
  </si>
  <si>
    <t>翡丽云邸</t>
  </si>
  <si>
    <t>杨浦霍山路699号（辽阳路以东）</t>
  </si>
  <si>
    <t>c99a0e2f00a4cdd3a7a68e8f43db7080</t>
  </si>
  <si>
    <t>和兴-东方名城</t>
  </si>
  <si>
    <t>山阳焦作市人民路海关北侧查看地图</t>
  </si>
  <si>
    <t>山阳区</t>
  </si>
  <si>
    <t>d73e9b3aa66a3d7e20881f0b5389c7ea</t>
  </si>
  <si>
    <t>亿祥-亲亲里</t>
  </si>
  <si>
    <t>山阳山阳区人民路南侧、翁涧河东侧、新焦作大学东侧查看地图</t>
  </si>
  <si>
    <t>e3f6f1611f93b09b470bc1416e4ea031</t>
  </si>
  <si>
    <t>金山-东方花园</t>
  </si>
  <si>
    <t>山阳焦作市山阳区人民路与文汇路交叉口东北行200米查看地图</t>
  </si>
  <si>
    <t>3be5e27bd2ece45d0a03452e2de351b8</t>
  </si>
  <si>
    <t>马山寨海景酒店</t>
  </si>
  <si>
    <t>滨海东路以北，北寨村段（马山寨高尔夫酒店以北）</t>
  </si>
  <si>
    <t>bca8285c1543734e5085bb72e98fef5a</t>
  </si>
  <si>
    <t>协信天骄岭海</t>
  </si>
  <si>
    <t>马山寨高尔夫酒店以东(滨海东路北)</t>
  </si>
  <si>
    <t>86afa53d91964f56957bfe420d949684</t>
  </si>
  <si>
    <t>维科望江府</t>
  </si>
  <si>
    <t>姚江新城丽江西路与云飞西路199弄交汇处</t>
  </si>
  <si>
    <t>50cb991a1d771def01390b15dcdadc68</t>
  </si>
  <si>
    <t>姚江湾天源</t>
  </si>
  <si>
    <t>丽江西路与洋市路交汇处</t>
  </si>
  <si>
    <t>176a78dae0b79b1604ed820d5f3bedfa</t>
  </si>
  <si>
    <t>姚江湾</t>
  </si>
  <si>
    <t>丽江西路</t>
  </si>
  <si>
    <t>8e55a6d1dc59508dde2033ad08f91c01</t>
  </si>
  <si>
    <t>姚江金茂府</t>
  </si>
  <si>
    <t>丽江西路与洪都路交叉口</t>
  </si>
  <si>
    <t>2a1faf148e8ad64c6192df812e95b3f5</t>
  </si>
  <si>
    <t>大世界-金街</t>
  </si>
  <si>
    <t>山阳人民路焦作大学对面查看地图</t>
  </si>
  <si>
    <t>b747201bfc56c1ef93c5c500dbe2a268</t>
  </si>
  <si>
    <t>美立方</t>
  </si>
  <si>
    <t>经济技术开发区经济技术开发区朝凤路与航海东路交汇处东北角</t>
  </si>
  <si>
    <t>4ebdd3642481d7facb9513027c1f21cd</t>
  </si>
  <si>
    <t>明城新村桂花园</t>
  </si>
  <si>
    <t>民乐路80弄</t>
  </si>
  <si>
    <t>446171bedad2e3ca69acf050c8629213</t>
  </si>
  <si>
    <t>明城桂花园</t>
  </si>
  <si>
    <t>奉贤民乐路80弄</t>
  </si>
  <si>
    <t>1652ea70168a00629c5732c90642d81a</t>
  </si>
  <si>
    <t>宁波龙湖九里晴川</t>
  </si>
  <si>
    <t>龙山新城天叙路与观蜃路交叉口</t>
  </si>
  <si>
    <t>15820c744bb033919d0867aa3927ed05</t>
  </si>
  <si>
    <t>东方国际广场</t>
  </si>
  <si>
    <t>郑东新区金水东路与东风东路交汇处东100米</t>
  </si>
  <si>
    <t>新乡市</t>
  </si>
  <si>
    <t>延津县</t>
  </si>
  <si>
    <t>1b14e69eccef94c18037294e2c096a3c</t>
  </si>
  <si>
    <t>银亿东岸</t>
  </si>
  <si>
    <t>南临民安路（规划民安桥），西到江东北路，东到曙光北路</t>
  </si>
  <si>
    <t>ca4e06ea05d08ea3f49762f9d7c56086</t>
  </si>
  <si>
    <t>百隆东外滩花园</t>
  </si>
  <si>
    <t>江东北路与民安路交界处</t>
  </si>
  <si>
    <t>e9270d9e2e91acdd1ee106f74873900a</t>
  </si>
  <si>
    <t>万宝公馆</t>
  </si>
  <si>
    <t>骆驼街道329国道与汶骆路交汇处西南角</t>
  </si>
  <si>
    <t>cbdc10860fc111e644b0e312221a8464</t>
  </si>
  <si>
    <t>尚品国际公寓</t>
  </si>
  <si>
    <t>郑东新区农业东路与金水东路交汇处南600米</t>
  </si>
  <si>
    <t>花都区</t>
  </si>
  <si>
    <t>99259f4f2fe18256e04df96f101fc781</t>
  </si>
  <si>
    <t>建邦-璟誉府</t>
  </si>
  <si>
    <t>庆丰板块徐戎路与江东北路交叉路口</t>
  </si>
  <si>
    <t>d8798c1930211a7a19495d7b603dfaf7</t>
  </si>
  <si>
    <t>鑫苑鑫城</t>
  </si>
  <si>
    <t>东风南路商都路南200米路西</t>
  </si>
  <si>
    <t>项城市</t>
  </si>
  <si>
    <t>47f450db06c793bdb2a04619cb1b91cf</t>
  </si>
  <si>
    <t>雅戈尔紫玉台花苑</t>
  </si>
  <si>
    <t>江东北路与徐戎路交汇处</t>
  </si>
  <si>
    <t>57dd10b9b8d1d2f7ff01fd5f3ae99704</t>
  </si>
  <si>
    <t>锦棠</t>
  </si>
  <si>
    <t>紫荆山路与航海路交汇处</t>
  </si>
  <si>
    <t>115ccc559e027ade7e4b1dd1641413bd</t>
  </si>
  <si>
    <t>秀水苑</t>
  </si>
  <si>
    <t>郑东新区鸿苑路与鸿宝路交叉口</t>
  </si>
  <si>
    <t>fc5746c897cdb62bc542831a6c6cbf2a</t>
  </si>
  <si>
    <t>东泰仕林院</t>
  </si>
  <si>
    <t>宁海大街与牟兴路十字路口北100米</t>
  </si>
  <si>
    <t>f27b488b93c9b7682cc3f04894b1c41f</t>
  </si>
  <si>
    <t>丰金新贵都</t>
  </si>
  <si>
    <t>宁海大街南、牟兴路西</t>
  </si>
  <si>
    <t>2e6fcea83acbbf0ef9cc678dce19d805</t>
  </si>
  <si>
    <t>理工帝湖湾</t>
  </si>
  <si>
    <t>山阳山阳路与世纪大道交汇处查看地图</t>
  </si>
  <si>
    <t>4a41e48ceaab2a91412d3c007f757389</t>
  </si>
  <si>
    <t>荣安香园</t>
  </si>
  <si>
    <t>鄞县大道和金和路交汇处</t>
  </si>
  <si>
    <t>0f429933baea6867f57176fdc565aaac</t>
  </si>
  <si>
    <t>咏兰郡</t>
  </si>
  <si>
    <t>福明南路与兴宁路交叉口（地铁4号线矮柳站）</t>
  </si>
  <si>
    <t>a15f7b79857ac179a6889f42ae23f3e4</t>
  </si>
  <si>
    <t>芳菲郡</t>
  </si>
  <si>
    <t>鄞州环城南路与百宁街交叉口</t>
  </si>
  <si>
    <t>9440dc692ee5943723b9f19282edf90b</t>
  </si>
  <si>
    <t>碧云尊邸</t>
  </si>
  <si>
    <t>碧云路338弄</t>
  </si>
  <si>
    <t>db821759a07b0d985c250d5ac9491ebd</t>
  </si>
  <si>
    <t>海上时光</t>
  </si>
  <si>
    <t>太仓港区碧云路68号</t>
  </si>
  <si>
    <t>d4958f2c66baac24edff904ef9b694e7</t>
  </si>
  <si>
    <t>美的保利-君兰锦绣花园</t>
  </si>
  <si>
    <t>孔浦街道宁波市孔浦中学</t>
  </si>
  <si>
    <t>9af0316ebf9c11eb86162cea7f6c2bde</t>
  </si>
  <si>
    <t>滨江-滨涛府</t>
  </si>
  <si>
    <t>环城北路东段孔浦中学西侧</t>
  </si>
  <si>
    <t>64ad4ca867327c3dafdf86873b3a55bd</t>
  </si>
  <si>
    <t>东渡玺悦</t>
  </si>
  <si>
    <t>新城北区，金华南路西侧、永平西路南侧</t>
  </si>
  <si>
    <t>d02d1535d81777aa81a6e5ee15db5eae</t>
  </si>
  <si>
    <t>保利城</t>
  </si>
  <si>
    <t>世纪大道与永平西路交叉口。</t>
  </si>
  <si>
    <t>c11228c44d8aee2983fb9447fa0efcbd</t>
  </si>
  <si>
    <t>西关路西、规划路北A地块</t>
  </si>
  <si>
    <t>西关路西、杏林路东</t>
  </si>
  <si>
    <t>f6c2cd9612b740f58813bc84cedec370</t>
  </si>
  <si>
    <t>安德利花园C区</t>
  </si>
  <si>
    <t>西关路288号</t>
  </si>
  <si>
    <t>5da09e5635a021f44a24a00501f4c391</t>
  </si>
  <si>
    <t>下应街道金达南路与醉经路交汇处</t>
  </si>
  <si>
    <t>a590e59a6559083bb3b62861894c8fdd</t>
  </si>
  <si>
    <t>荣安劝学里</t>
  </si>
  <si>
    <t>金达南路荣安劝学里</t>
  </si>
  <si>
    <t>d2788b1d4cb68c8787f9a78f7cd1d907</t>
  </si>
  <si>
    <t>香悦花园</t>
  </si>
  <si>
    <t>雷神庙大街北、华南路东</t>
  </si>
  <si>
    <t>4535f79800f6a8e76acfb270b7dd4440</t>
  </si>
  <si>
    <t>南城桃源</t>
  </si>
  <si>
    <t>雷神庙大街与华南路交汇处</t>
  </si>
  <si>
    <t>0c8eb9ee8f72d75ab383fab1fe197243</t>
  </si>
  <si>
    <t>景瑞兴宁府</t>
  </si>
  <si>
    <t>兴宁路与沧海路交汇处</t>
  </si>
  <si>
    <t>8b14007ec672f94dba52b586e6bc0277</t>
  </si>
  <si>
    <t>荣安星院</t>
  </si>
  <si>
    <t>沧海路与兴宁路交汇处</t>
  </si>
  <si>
    <t>6c066f2c710f634acf4b2bb5a09ce6b3</t>
  </si>
  <si>
    <t>丰金-海悦湾</t>
  </si>
  <si>
    <t>滨海路与通海路交汇处</t>
  </si>
  <si>
    <t>fedc6942a9c0afe253521b896aa10feb</t>
  </si>
  <si>
    <t>龙湖紫云台</t>
  </si>
  <si>
    <t>滨海路与通海路交汇路北</t>
  </si>
  <si>
    <t>e74934ac25187de68287bdb5835bfd77</t>
  </si>
  <si>
    <t>交通紫园</t>
  </si>
  <si>
    <t>江南路北侧，清水桥路与丹桂路交汇处</t>
  </si>
  <si>
    <t>a818c52371e679ac98c35f38a1ef66a1</t>
  </si>
  <si>
    <t>万科公园里</t>
  </si>
  <si>
    <t>清水桥路江南路口</t>
  </si>
  <si>
    <t>8c1826a24a945270a72af4de13cd1b9c</t>
  </si>
  <si>
    <t>绿城-凤起潮鸣</t>
  </si>
  <si>
    <t>东部新城民安路与河清北路交叉口</t>
  </si>
  <si>
    <t>bfe8a65340efbb6cf9e01fe3fbd097cf</t>
  </si>
  <si>
    <t>航田西园五号</t>
  </si>
  <si>
    <t>航空港区华夏大道与东海路交叉口智能终端（手机）产业园内查看地图</t>
  </si>
  <si>
    <t>b731e73a93c0304037269f2f37bb4f17</t>
  </si>
  <si>
    <t>宁波银泰城</t>
  </si>
  <si>
    <t>中山东路与河清路交汇处</t>
  </si>
  <si>
    <t>b234a0922e8544ec515c28b86f50c1ab</t>
  </si>
  <si>
    <t>蔚蓝国际</t>
  </si>
  <si>
    <t>中原路与西环交汇处东350米路北</t>
  </si>
  <si>
    <t>29c6ce683f222a1b2acd879a84a1b13c</t>
  </si>
  <si>
    <t>绿城深蓝公寓</t>
  </si>
  <si>
    <t>北至甬江，南至腊梅路，西至翔云路，东至创苑路</t>
  </si>
  <si>
    <t>325c46bfda65a4f7dd3dbe8715739f47</t>
  </si>
  <si>
    <t>宁波智慧园</t>
  </si>
  <si>
    <t>高新区高新区核心北部，北至甬江，南至腊梅路，西至翔云路，东至创苑路</t>
  </si>
  <si>
    <t>cde734c2f4f057f0e9e3dee2121cba3f</t>
  </si>
  <si>
    <t>浦开仁恒金桥世纪</t>
  </si>
  <si>
    <t>轲桥路浦开仁恒金桥世纪</t>
  </si>
  <si>
    <t>7eedd1b677b54eaf9a3a3190d164fa6d</t>
  </si>
  <si>
    <t>金鼎-首府</t>
  </si>
  <si>
    <t>轲桥路101弄</t>
  </si>
  <si>
    <t>5b81d29f0c5f5e1730345940c4d5d7f4</t>
  </si>
  <si>
    <t>御龙国际</t>
  </si>
  <si>
    <t>郑信路西、瑞佳路南、丰泽路北、桑林路东</t>
  </si>
  <si>
    <t>遂宁市</t>
  </si>
  <si>
    <t>大英县</t>
  </si>
  <si>
    <t>c00a865b1211e1f27a49792bae646472</t>
  </si>
  <si>
    <t>原石滩</t>
  </si>
  <si>
    <t>牟平高尔夫俱乐部院内（养马岛以东，滨海路北侧）</t>
  </si>
  <si>
    <t>7b9222bd9a0dfa64d1b9db930afee480</t>
  </si>
  <si>
    <t>南三环与前程大道交叉口向东50米</t>
  </si>
  <si>
    <t>万柏林区</t>
  </si>
  <si>
    <t>459b246b02e72dc9f8e22769c035c693</t>
  </si>
  <si>
    <t>东方红</t>
  </si>
  <si>
    <t>郑州新区商都大道与文通路交汇处</t>
  </si>
  <si>
    <t>9aebe1a7bf9c11eb86162cea7f6c2bde</t>
  </si>
  <si>
    <t>九唐-酌月台</t>
  </si>
  <si>
    <t>东钱湖环湖南路西50米</t>
  </si>
  <si>
    <t>bbb769f236317721d7067d9db9780f52</t>
  </si>
  <si>
    <t>钱湖御景湾</t>
  </si>
  <si>
    <t>隐学岭以南，东至医院，西邻环湖南路，南靠河道</t>
  </si>
  <si>
    <t>f7205653d22815439061b8c4f7e3e8a9</t>
  </si>
  <si>
    <t>鑫苑世家</t>
  </si>
  <si>
    <t>金水文博路59号(花园路农科路交汇处西南）</t>
  </si>
  <si>
    <t>dd7908df1263a35afe3ea23e7dc50bed</t>
  </si>
  <si>
    <t>水木清华</t>
  </si>
  <si>
    <t>中牟县商都大道与宝峰街交汇处南100米路西</t>
  </si>
  <si>
    <t>6f17a9aa6aea8a3ebfda1c776c50bbac</t>
  </si>
  <si>
    <t>金海湾-龙门府</t>
  </si>
  <si>
    <t>学区路与金海路交汇处</t>
  </si>
  <si>
    <t>a8499e6a2c0e1579f26385c6a0b7f2eb</t>
  </si>
  <si>
    <t>学府名邸</t>
  </si>
  <si>
    <t>商都大道与广惠街交叉口南300米</t>
  </si>
  <si>
    <t>c3bfee93378c13a17d23159e905ac67c</t>
  </si>
  <si>
    <t>南通-海上传奇</t>
  </si>
  <si>
    <t>海纳路南通·海上传奇</t>
  </si>
  <si>
    <t>42ddd2af2821f3e80ec9aadac78f5ee1</t>
  </si>
  <si>
    <t>碧桂园-枫丹酩悦</t>
  </si>
  <si>
    <t>c65478fcb87a8a3b8dbd1270e8e24e0f</t>
  </si>
  <si>
    <t>普罗旺世中城</t>
  </si>
  <si>
    <t>郑开大道与S223交汇处西北</t>
  </si>
  <si>
    <t>38e9ce8bd730587d5d99a6e813e22cad</t>
  </si>
  <si>
    <t>安吉-石榴玉兰湾</t>
  </si>
  <si>
    <t>阳光大道东段3333号</t>
  </si>
  <si>
    <t>2011f108c5e330e51684e7d349d4f114</t>
  </si>
  <si>
    <t>新悦湖会</t>
  </si>
  <si>
    <t>中牟县商都大道与泰安街交会处(天鹅湖畔)</t>
  </si>
  <si>
    <t>13c6075ead84cb7be72ba5edf89778ba</t>
  </si>
  <si>
    <t>幸福佳苑</t>
  </si>
  <si>
    <t>大学路密杞路向南500米路东</t>
  </si>
  <si>
    <t>88da74126dde1550839fee2ceed8cb26</t>
  </si>
  <si>
    <t>凯盛花苑</t>
  </si>
  <si>
    <t>大学路密杞路南500米路西</t>
  </si>
  <si>
    <t>8b14fc45d79bf8abb7fa0787cb3bdad3</t>
  </si>
  <si>
    <t>保利南区别墅</t>
  </si>
  <si>
    <t>博爱七路保利南区别墅</t>
  </si>
  <si>
    <t>4045f88efb746141ddf6eef91e28b032</t>
  </si>
  <si>
    <t>荣安美和安府</t>
  </si>
  <si>
    <t>滨江新城核心区半山路与陈山路交叉口</t>
  </si>
  <si>
    <t>f5a85fe916ab1286566d9c058ecdf1c4</t>
  </si>
  <si>
    <t>东半岛江山99</t>
  </si>
  <si>
    <t>北仑滨江新城季景路与环山路交叉口</t>
  </si>
  <si>
    <t>137923d444face542509b093b315f17e</t>
  </si>
  <si>
    <t>苏河公园</t>
  </si>
  <si>
    <t>绿地大道1299号</t>
  </si>
  <si>
    <t>c731a7d944561439e405d1a43d5bcdb1</t>
  </si>
  <si>
    <t>棕榈湾花园</t>
  </si>
  <si>
    <t>绿地大道1339号</t>
  </si>
  <si>
    <t>46bdbd808d28779a0d9ac1498563780a</t>
  </si>
  <si>
    <t>古北香堤岭</t>
  </si>
  <si>
    <t>南六公路578弄</t>
  </si>
  <si>
    <t>c7d99fe9bb2a7b8dd241b67436889489</t>
  </si>
  <si>
    <t>花源湾</t>
  </si>
  <si>
    <t>南六公路99弄20支弄</t>
  </si>
  <si>
    <t>4c3118d91013fd795ddc75dea479e91f</t>
  </si>
  <si>
    <t>荣安春和景明</t>
  </si>
  <si>
    <t>小港季景路与黄山路交汇处</t>
  </si>
  <si>
    <t>cae9e3f2019930b840a17ba0c0f29ab6</t>
  </si>
  <si>
    <t>万科未来之光</t>
  </si>
  <si>
    <t>季景路999号</t>
  </si>
  <si>
    <t>aa8ec0c47e30f61ec79fc9558acab918</t>
  </si>
  <si>
    <t>黄浦江南路南苑路交汇处</t>
  </si>
  <si>
    <t>7d560a14798c3896803ee73ff06d1e99</t>
  </si>
  <si>
    <t>景星华庭</t>
  </si>
  <si>
    <t>玉龙纳西族自治县丽江市古城区香格里拉大道丽阳天下南侧查看地图</t>
  </si>
  <si>
    <t>丽江市</t>
  </si>
  <si>
    <t>古城区</t>
  </si>
  <si>
    <t>49655d92f4c1f1cd3d352a0083eaaf5b</t>
  </si>
  <si>
    <t>大名城映园</t>
  </si>
  <si>
    <t>正旭路399弄</t>
  </si>
  <si>
    <t>35f4db2f2c7a093e3e777c5db39ea436</t>
  </si>
  <si>
    <t>凤凰城天境</t>
  </si>
  <si>
    <t>正旭路与云樱路交叉口</t>
  </si>
  <si>
    <t>947a2c45a6dd7c875a42175bf8dc5efb</t>
  </si>
  <si>
    <t>大足博融MOCO国际</t>
  </si>
  <si>
    <t>西湖大道丽阳天下旁(新政府/文化艺术中心斜对面）</t>
  </si>
  <si>
    <t>4fd24adf01e7d925c4fe731eff64d063</t>
  </si>
  <si>
    <t>和泓LOMO中心</t>
  </si>
  <si>
    <t>九龙坡区华岩新城华福大道</t>
  </si>
  <si>
    <t>42337d3d033189358e8ca9a5aaab487e</t>
  </si>
  <si>
    <t>万科金色悦城麦田</t>
  </si>
  <si>
    <t>凤鸣山300号（重庆图书馆附近）</t>
  </si>
  <si>
    <t>eb1e16e09912bb96859f470afb02c453</t>
  </si>
  <si>
    <t>世纪华城</t>
  </si>
  <si>
    <t>江津区珞璜工业园B区四海广场</t>
  </si>
  <si>
    <t>368b6fc82dfc18e75ebba98dd1413da8</t>
  </si>
  <si>
    <t>5996cba3014a9a87828ff8609e6b4d21</t>
  </si>
  <si>
    <t>d6c9623660160c61c72382dc226bdae1</t>
  </si>
  <si>
    <t>保亿-公园ONE</t>
  </si>
  <si>
    <t>重庆蔡家嘉运大道97号观音岩公园</t>
  </si>
  <si>
    <t>e96b9dfdc3cd2c065bed0d853492a2b9</t>
  </si>
  <si>
    <t>荣安桂语嵩江</t>
  </si>
  <si>
    <t>咸祥中路1218号</t>
  </si>
  <si>
    <t>602f979f32431a9352bf0e5b6b0e47b2</t>
  </si>
  <si>
    <t>观海苑</t>
  </si>
  <si>
    <t>咸祥中路</t>
  </si>
  <si>
    <t>6edf926a4a67b6137c4555d618e3255b</t>
  </si>
  <si>
    <t>观海府</t>
  </si>
  <si>
    <t>咸祥镇西宅村（咸祥中路）</t>
  </si>
  <si>
    <t>7875ca727e6cf031fd112ecbdc220666</t>
  </si>
  <si>
    <t>中建投悦湖名城</t>
  </si>
  <si>
    <t>长兴发展大道与湖墅路交叉口（长兴高铁站东侧一百米）查看地图</t>
  </si>
  <si>
    <t>995174f85bf7dffd402d7eb041775e46</t>
  </si>
  <si>
    <t>6987fe6a8be5a4bc142ee84aff696a9e</t>
  </si>
  <si>
    <t>f313e15787e1e23c342b7131d07f72fe</t>
  </si>
  <si>
    <t>559d6c37c7306a41e8426e0d07628608</t>
  </si>
  <si>
    <t>6348d67cd3cc40b56f6af6f7ada70519</t>
  </si>
  <si>
    <t>ca4b665de4bc54609a81461b79283737</t>
  </si>
  <si>
    <t>5bc86215a47706848812e19326e70451</t>
  </si>
  <si>
    <t>0411a00579cf097138dd6dd90882bdcf</t>
  </si>
  <si>
    <t>46301791350c61e2f006db98dd29b9d5</t>
  </si>
  <si>
    <t>9b035939e0aa03d9f296cf47fd19efde</t>
  </si>
  <si>
    <t>96726ef3615bff983460ba32b1991ad7</t>
  </si>
  <si>
    <t>cd2aa7e758d22065f7947072dc8f51dd</t>
  </si>
  <si>
    <t>溪畔丽景</t>
  </si>
  <si>
    <t>麒麟曲靖是经开区翠峰西路与靖阳路交叉口查看地图</t>
  </si>
  <si>
    <t>4a06386275c2e7829037cd00f0356f38</t>
  </si>
  <si>
    <t>光明墅</t>
  </si>
  <si>
    <t>陈家镇雪雁路66弄</t>
  </si>
  <si>
    <t>ba319d408b273dc2f9177d454f7dfab8</t>
  </si>
  <si>
    <t>e6e0ea57cc9792827be492d0b8dfd291</t>
  </si>
  <si>
    <t>319be0e80b275710f42b72d72173a001</t>
  </si>
  <si>
    <t>天伦名苑</t>
  </si>
  <si>
    <t>北仑黄山路以北，中河路以西</t>
  </si>
  <si>
    <t>9aed3199bf9c11eb86162cea7f6c2bde</t>
  </si>
  <si>
    <t>国贸-梧桐原</t>
  </si>
  <si>
    <t>北仑九峰东路与淮河路交叉口</t>
  </si>
  <si>
    <t>9af50a5abf9c11eb86162cea7f6c2bde</t>
  </si>
  <si>
    <t>阳光城众安-顺源里</t>
  </si>
  <si>
    <t>宁波市北仑区霞浦街道九峰东路与淮河路交叉口</t>
  </si>
  <si>
    <t>009fd31645e15bc33eb0e846916d2f3e</t>
  </si>
  <si>
    <t>龙湖华宇雲峰原著</t>
  </si>
  <si>
    <t>太河南路西，九峰山景区北300米处</t>
  </si>
  <si>
    <t>1af5dbfde4d842fcfad8f0886d02eef5</t>
  </si>
  <si>
    <t>美的九峰天宸</t>
  </si>
  <si>
    <t>新城二路,近太河南路</t>
  </si>
  <si>
    <t>bc09fd4e9e01a018b7b5e5751b664493</t>
  </si>
  <si>
    <t>世合理想大地阳明清境</t>
  </si>
  <si>
    <t>bb3e805bf33d4a1e08ea2f5cfb070402</t>
  </si>
  <si>
    <t>恒大华府</t>
  </si>
  <si>
    <t>北部新区高新园金山大道1号(金开大道和金山大道交汇处)</t>
  </si>
  <si>
    <t>76287d5364f7b822f2092001cbc626e5</t>
  </si>
  <si>
    <t>山海印</t>
  </si>
  <si>
    <t>象山象保合作区云智路与紫垣路交叉路口</t>
  </si>
  <si>
    <t>6d17055634d22f267cc53070ab59806d</t>
  </si>
  <si>
    <t>邦泰城御园</t>
  </si>
  <si>
    <t>象山松兰大道与悦来东路交叉口西北角位置</t>
  </si>
  <si>
    <t>象山县</t>
  </si>
  <si>
    <t>1d6b192dd5c593915d9bc7a780599050</t>
  </si>
  <si>
    <t>中梁象山中心</t>
  </si>
  <si>
    <t>丹阳路与新华路交汇处（财富中心对面）</t>
  </si>
  <si>
    <t>e35e42232abdf9e9b6de440418c98a0a</t>
  </si>
  <si>
    <t>海御官邸</t>
  </si>
  <si>
    <t>丹阳路与新华路交叉口</t>
  </si>
  <si>
    <t>4f20515efa4f77fa9009823ad4b2c4f6</t>
  </si>
  <si>
    <t>和景府</t>
  </si>
  <si>
    <t>巨鹰路与丹南路交叉口的东南角</t>
  </si>
  <si>
    <t>fcf6c517848323724e8b0939178a115a</t>
  </si>
  <si>
    <t>巨和苑</t>
  </si>
  <si>
    <t>象山丹东街道丹南路与巨鹰路东北角</t>
  </si>
  <si>
    <t>b7da4181b7882ad9c1396d552b8a0d28</t>
  </si>
  <si>
    <t>巨鹰-牡丹苑</t>
  </si>
  <si>
    <t>丹东街道海山路与丹峰东路交叉口</t>
  </si>
  <si>
    <t>efc40d51ed8b02094e0f86da772d7428</t>
  </si>
  <si>
    <t>保集蓝郡</t>
  </si>
  <si>
    <t>海山路与丹峰东路交叉口东北角</t>
  </si>
  <si>
    <t>67d90c03aadeffc61d8cc841024091f3</t>
  </si>
  <si>
    <t>恒大世纪海岸</t>
  </si>
  <si>
    <t>寅阳镇恒大路</t>
  </si>
  <si>
    <t>3b85b452c479680419745d94a26a4e80</t>
  </si>
  <si>
    <t>恒大路恒大世纪海岸</t>
  </si>
  <si>
    <t>258a6d307ace68402108563d24061fe3</t>
  </si>
  <si>
    <t>斯卡兰SkyLine</t>
  </si>
  <si>
    <t>游仙路斯卡兰SkyLine</t>
  </si>
  <si>
    <t>2e542a42c8a85233d847a500ae031c25</t>
  </si>
  <si>
    <t>sky&amp;line斯卡兰</t>
  </si>
  <si>
    <t>爵溪街道游仙路888号</t>
  </si>
  <si>
    <t>53ed70399b5166ba17e13d08ede67a2e</t>
  </si>
  <si>
    <t>渝黔高速路口（一品出口下行50米）</t>
  </si>
  <si>
    <t>bf77ac42f1615410906f0ca0505847b1</t>
  </si>
  <si>
    <t>松兰山壹号</t>
  </si>
  <si>
    <t>象山松兰山滨海旅游度假区内</t>
  </si>
  <si>
    <t>ffd0e8d81a2e756ce7a2de8f4e90ccdb</t>
  </si>
  <si>
    <t>富兴湖畔欣城</t>
  </si>
  <si>
    <t>滨水新城迎宾路与近海大街交汇处</t>
  </si>
  <si>
    <t>辽中区</t>
  </si>
  <si>
    <t>f502bbc8df264b7e1c2f9b0f985879b0</t>
  </si>
  <si>
    <t>近海城邦</t>
  </si>
  <si>
    <t>滨水新城近海大街与二号路交汇处</t>
  </si>
  <si>
    <t>0f96992d91456ef2a14704d49a39658d</t>
  </si>
  <si>
    <t>上品十六凌峰</t>
  </si>
  <si>
    <t>五黄路转盘以北100米处</t>
  </si>
  <si>
    <t>fe0260f95ada616dbda3ea109797fe41</t>
  </si>
  <si>
    <t>亿甲尚府</t>
  </si>
  <si>
    <t>近海大街与近海大路交汇处</t>
  </si>
  <si>
    <t>0027540c22f43974a402c23440d5b49b</t>
  </si>
  <si>
    <t>金沙城</t>
  </si>
  <si>
    <t>沙岭路106号（紧邻102国道）</t>
  </si>
  <si>
    <t>于洪区</t>
  </si>
  <si>
    <t>e4783d363f6730635a317b23f4eccc59</t>
  </si>
  <si>
    <t>华发弹子石项目</t>
  </si>
  <si>
    <t>南滨路北延长段</t>
  </si>
  <si>
    <t>c9961405c4349e989e8bf3397b4ab62d</t>
  </si>
  <si>
    <t>丽都新城丽十二公馆</t>
  </si>
  <si>
    <t>中央大街20号甲（中央大街地铁站D出口向西200米）</t>
  </si>
  <si>
    <t>5f5a4ac0a562233270962072a0d30a1d</t>
  </si>
  <si>
    <t>丽都新城爱丽香舍</t>
  </si>
  <si>
    <t>张士开发区中央大街20号甲（中央大街地铁站D出口向南200米）</t>
  </si>
  <si>
    <t>267114b90047fcb97ca22c7476f12fd6</t>
  </si>
  <si>
    <t>沈阳孔雀城</t>
  </si>
  <si>
    <t>葵松路与中央大街交汇处</t>
  </si>
  <si>
    <t>苏家屯区</t>
  </si>
  <si>
    <t>5c9a013c8f4dd3ea694a2977644aa4f7</t>
  </si>
  <si>
    <t>沈阳碧桂园星樾时代</t>
  </si>
  <si>
    <t>苏家屯区中央大街与金钱松西路交汇处东行300米</t>
  </si>
  <si>
    <t>沈北新区</t>
  </si>
  <si>
    <t>95dd85a88a74f77d746456c4c7452da4</t>
  </si>
  <si>
    <t>龙湖方林-岸芷汀兰</t>
  </si>
  <si>
    <t>云龙湖街88号</t>
  </si>
  <si>
    <t>大东区</t>
  </si>
  <si>
    <t>64a17303c2ae1fb352a86ef54088cce0</t>
  </si>
  <si>
    <t>龙湖九里颐和</t>
  </si>
  <si>
    <t>云龙湖街与细河南路交汇处</t>
  </si>
  <si>
    <t>8c4681191d5b22bd301f44c7cf1b90fc</t>
  </si>
  <si>
    <t>9c6eeb36fd7f925ccb9c01a6be864962</t>
  </si>
  <si>
    <t>龙境云庄</t>
  </si>
  <si>
    <t>麒麟南苑二期以西/金麟湾以北（文笔路与经五路交汇处）查看地图</t>
  </si>
  <si>
    <t>c7ee790d1236435882a028b743e5689c</t>
  </si>
  <si>
    <t>中海寰宇天下E区</t>
  </si>
  <si>
    <t>昆山西路75号</t>
  </si>
  <si>
    <t>皇姑区</t>
  </si>
  <si>
    <t>80a57923c68e7bb5a17125b6a6015567</t>
  </si>
  <si>
    <t>昆山西路75号（玉山路上）</t>
  </si>
  <si>
    <t>63295829cf27f7a4fff7300eb191ebef</t>
  </si>
  <si>
    <t>轻飏小筑</t>
  </si>
  <si>
    <t>浑河新城南京南街与金桔路交汇处</t>
  </si>
  <si>
    <t>6132e2c764b852258b32439af4f77870</t>
  </si>
  <si>
    <t>9037b803d7a56698b2d31970a1aa1db0</t>
  </si>
  <si>
    <t>格林生活坊</t>
  </si>
  <si>
    <t>长白西路</t>
  </si>
  <si>
    <t>和平区</t>
  </si>
  <si>
    <t>0e983d3672f39207ec16341fdb534603</t>
  </si>
  <si>
    <t>格林观堂</t>
  </si>
  <si>
    <t>长白西路(工农桥南侧第一个交通岗西侧300米）</t>
  </si>
  <si>
    <t>e1c5ab3c0c1948151c83e120e67b77fc</t>
  </si>
  <si>
    <t>阳光城-雅宾利花园</t>
  </si>
  <si>
    <t>和平南大街105号（原辽宁省体育运动技术学校原址）</t>
  </si>
  <si>
    <t>f89efb06957578d1c03eb55204ae9b1d</t>
  </si>
  <si>
    <t>沈阳雅宾利花园</t>
  </si>
  <si>
    <t>和平南大街105号（原辽宁省体育技术运动学院）</t>
  </si>
  <si>
    <t>db502c9afb8acc9affca53eb88a3294f</t>
  </si>
  <si>
    <t>融创唐轩公馆</t>
  </si>
  <si>
    <t>蒲昌路1号</t>
  </si>
  <si>
    <t>57842e6d61111bb00894e4aa91616ec9</t>
  </si>
  <si>
    <t>唐轩城市广场</t>
  </si>
  <si>
    <t>蒲昌路1号（地铁航空航天大学站旁）</t>
  </si>
  <si>
    <t>aa0d3dc0ec31969dd9d0e598fb5ac56f</t>
  </si>
  <si>
    <t>1470da482b42dfd89ac2d22637b05cdd</t>
  </si>
  <si>
    <t>南朗镇翠享新区马鞍岛深中通道出口（翠亨快线下桥直行500米）查看地图</t>
  </si>
  <si>
    <t>天河区</t>
  </si>
  <si>
    <t>56631fd07dc07d4c5f17a6e6ff722690</t>
  </si>
  <si>
    <t>万科四季花城</t>
  </si>
  <si>
    <t>五桂山区五桂山坦洲快线（广东理工学院旁）查看地图</t>
  </si>
  <si>
    <t>e79ecc3c83bd2be3f5d4873dfbb5553a</t>
  </si>
  <si>
    <t>华发观山水</t>
  </si>
  <si>
    <t>三乡镇文华西路222号查看地图</t>
  </si>
  <si>
    <t>11d6ff2511123efb2fb099027b0ff0ab</t>
  </si>
  <si>
    <t>云山汇景豪园</t>
  </si>
  <si>
    <t>三乡镇兴塘一路（G105国道旁）查看地图</t>
  </si>
  <si>
    <t>1610b7194f2bb97cbaf4acf9a512cc80</t>
  </si>
  <si>
    <t>碧桂园天汇</t>
  </si>
  <si>
    <t>怒江北街辉山西路西行200米</t>
  </si>
  <si>
    <t>14bc643e631584c4abb68719d5059054</t>
  </si>
  <si>
    <t>碧桂园大城印象锦园</t>
  </si>
  <si>
    <t>辉山西路23号</t>
  </si>
  <si>
    <t>34e02b2c5a50f22ee7ce46208dc85831</t>
  </si>
  <si>
    <t>盛京云著</t>
  </si>
  <si>
    <t>黄河北大街西2号</t>
  </si>
  <si>
    <t>196becba5e4dbfbce1b192fb6112944e</t>
  </si>
  <si>
    <t>云米智慧之光</t>
  </si>
  <si>
    <t>黄河北大街西-2号</t>
  </si>
  <si>
    <t>7a65abe9622a9ad1e72352721cfff06b</t>
  </si>
  <si>
    <t>雅居乐星玥</t>
  </si>
  <si>
    <t>神湾镇神湾大道中239号查看地图</t>
  </si>
  <si>
    <t>8d2010ac33a12e974aca28b5b55a6276</t>
  </si>
  <si>
    <t>保利碧桂园领秀海</t>
  </si>
  <si>
    <t>南朗镇翠亨新区翠云路（珠海下栅检查站旁）查看地图</t>
  </si>
  <si>
    <t>be99211aa31078523f027036ad61561a</t>
  </si>
  <si>
    <t>钰海佳园</t>
  </si>
  <si>
    <t>谷都大道868号</t>
  </si>
  <si>
    <t>4dadc070dc1cbc79c4dbbe6fb4fb9d8f</t>
  </si>
  <si>
    <t>三乡镇谷都大道888号（景怡新村正门）查看地图</t>
  </si>
  <si>
    <t>693ba44b94eeaa491043949ebc4a37d0</t>
  </si>
  <si>
    <t>景城御园</t>
  </si>
  <si>
    <t>博山域城路与南北域城路交汇处</t>
  </si>
  <si>
    <t>8f3d86b62431ac8b2367346ae8996c99</t>
  </si>
  <si>
    <t>世誉首府</t>
  </si>
  <si>
    <t>周村机场路与正阳路路口西300米路北</t>
  </si>
  <si>
    <t>9b9c0216bf9c11eb86162cea7f6c2bde</t>
  </si>
  <si>
    <t>首开-国风尚城</t>
  </si>
  <si>
    <t>蒲田路22号</t>
  </si>
  <si>
    <t>e1f176b8e88648c0622fad34d81253c4</t>
  </si>
  <si>
    <t>国奥新城</t>
  </si>
  <si>
    <t>蒲田路12号</t>
  </si>
  <si>
    <t>68b04f864923663b0a9f64e3147b99fb</t>
  </si>
  <si>
    <t>香堤美墅</t>
  </si>
  <si>
    <t>周村张周路与柳园路交汇处（商业银行培训中心附近）</t>
  </si>
  <si>
    <t>05ff39fd2f1f905c085549ce08a1db5f</t>
  </si>
  <si>
    <t>美林小镇</t>
  </si>
  <si>
    <t>张周路与柳园路交汇处，孝妇河南100米（齐鲁商务会所附近）</t>
  </si>
  <si>
    <t>d68b216c168d02978c5649d6912a6408</t>
  </si>
  <si>
    <t>恒大林溪府</t>
  </si>
  <si>
    <t>岭东街189号</t>
  </si>
  <si>
    <t>4c97204bade06e738760851f6fc30b00</t>
  </si>
  <si>
    <t>淄川吉祥路与将军路交汇处北行100米路东查看地图</t>
  </si>
  <si>
    <t>59ccf4c27c4f0d01f5fdd5dc3af91dbe</t>
  </si>
  <si>
    <t>丰泽碧御湾</t>
  </si>
  <si>
    <t>沈营大街566号</t>
  </si>
  <si>
    <t>6bd68318be25f109ad46df34ff4eed30</t>
  </si>
  <si>
    <t>美地泰和府</t>
  </si>
  <si>
    <t>沈营大街922号</t>
  </si>
  <si>
    <t>e54c69b9b202b22fbb19c9268d911c44</t>
  </si>
  <si>
    <t>颐盛御山府</t>
  </si>
  <si>
    <t>全运五路和沈本大街交汇处</t>
  </si>
  <si>
    <t>1719c49e2f25807f424a2edb0c60a1be</t>
  </si>
  <si>
    <t>沈阳国际设计谷</t>
  </si>
  <si>
    <t>浑南浑南区全运五路35号（沈本大街与全运五路交汇处）查看地图</t>
  </si>
  <si>
    <t>877ffca9a136c6d1ae2ffef52cd0bcda</t>
  </si>
  <si>
    <t>城中艺景</t>
  </si>
  <si>
    <t>联合路与八王寺交汇处</t>
  </si>
  <si>
    <t>892863704b9f26546f2d92cab980eebc</t>
  </si>
  <si>
    <t>沈阳美的东堂</t>
  </si>
  <si>
    <t>联合路东轩兴路南</t>
  </si>
  <si>
    <t>9b8d929fbf9c11eb86162cea7f6c2bde</t>
  </si>
  <si>
    <t>国瑞-熙悦</t>
  </si>
  <si>
    <t>联合路227号</t>
  </si>
  <si>
    <t>0176ca61bef199be34238d443bb09ad9</t>
  </si>
  <si>
    <t>金地T公寓</t>
  </si>
  <si>
    <t>浑南区浑南东路18号（建筑大学北门对面）</t>
  </si>
  <si>
    <t>6d59c696a174941eee9f776232a1205e</t>
  </si>
  <si>
    <t>金地滨河国际左岸</t>
  </si>
  <si>
    <t>浑南区浑南东路18号（建筑大学北门正对面）</t>
  </si>
  <si>
    <t>b7da70e9fb50aa2618282bbc43eb763c</t>
  </si>
  <si>
    <t>中旅蓝爵</t>
  </si>
  <si>
    <t>沈棋路36号</t>
  </si>
  <si>
    <t>f22c73cb5d358307c6f2bea8e1282a50</t>
  </si>
  <si>
    <t>中旅国际小镇</t>
  </si>
  <si>
    <t>双园路36号</t>
  </si>
  <si>
    <t>4a4cfbe1436edc3ca51bd05daa0331e9</t>
  </si>
  <si>
    <t>圣尊-摩纳哥庄园</t>
  </si>
  <si>
    <t>浑南区中水1100号（盛京高尔夫东侧）</t>
  </si>
  <si>
    <t>e6d5c6c36936e8ca3a20fa68f58bb7d9</t>
  </si>
  <si>
    <t>中铁香堤美郡</t>
  </si>
  <si>
    <t>腾飞大路与西湖大路交会北行500米路东</t>
  </si>
  <si>
    <t>8b61909cf31d01fc040c1a16c44d749d</t>
  </si>
  <si>
    <t>车城万达广场Y+公寓</t>
  </si>
  <si>
    <t>绿园腾飞大路与西湖大路交汇查看地图</t>
  </si>
  <si>
    <t>71d01270968289e3c770721fbb723007</t>
  </si>
  <si>
    <t>车城万达广场</t>
  </si>
  <si>
    <t>腾飞大路与西湖大路交汇</t>
  </si>
  <si>
    <t>84dce8dbde903bf7f6a3696077fe2fd9</t>
  </si>
  <si>
    <t>隆德帝景</t>
  </si>
  <si>
    <t>繁华路</t>
  </si>
  <si>
    <t>宽城区</t>
  </si>
  <si>
    <t>9cc6d8e4bf9c11eb86162cea7f6c2bde</t>
  </si>
  <si>
    <t>顺达-书香苑</t>
  </si>
  <si>
    <t>繁华路顺达·书香苑</t>
  </si>
  <si>
    <t>5c5e38de5649847be36f318cb1c4ef63</t>
  </si>
  <si>
    <t>鑫海警官名城</t>
  </si>
  <si>
    <t>合平路</t>
  </si>
  <si>
    <t>b019e04e753aca2bbc71f76733707465</t>
  </si>
  <si>
    <t>鑫海-幸福城</t>
  </si>
  <si>
    <t>合平路鑫海幸福城</t>
  </si>
  <si>
    <t>4464850e14764fd14ad58153c146e9a4</t>
  </si>
  <si>
    <t>顺达东师理想城</t>
  </si>
  <si>
    <t>德隆大街与合平路交汇</t>
  </si>
  <si>
    <t>05e027a2adc3791046161c56d087407a</t>
  </si>
  <si>
    <t>时代庄园</t>
  </si>
  <si>
    <t>长白公路与烧合路交会处</t>
  </si>
  <si>
    <t>农安县</t>
  </si>
  <si>
    <t>f12a36620e2f6e501db01fe396f3fe33</t>
  </si>
  <si>
    <t>兴旺香格美地</t>
  </si>
  <si>
    <t>长白公路17公里汽车试验场对面古城街</t>
  </si>
  <si>
    <t>9cc4e29fbf9c11eb86162cea7f6c2bde</t>
  </si>
  <si>
    <t>桃花源著-江南</t>
  </si>
  <si>
    <t>长春市西北方向，长白公路13.5公里处</t>
  </si>
  <si>
    <t>a84d680f194c9465e05241bcd6920cea</t>
  </si>
  <si>
    <t>逸景阳光</t>
  </si>
  <si>
    <t>人民路以北，原山大道以东，华光路以南</t>
  </si>
  <si>
    <t>447f11ec61a57ae143056f4282b9b8dd</t>
  </si>
  <si>
    <t>张周路以北，孝妇河以西</t>
  </si>
  <si>
    <t>9cc40679bf9c11eb86162cea7f6c2bde</t>
  </si>
  <si>
    <t>新星宇-樾府</t>
  </si>
  <si>
    <t>光谷大街与永新路交会处</t>
  </si>
  <si>
    <t>7d3eb2fee86c84afff139392dff40c78</t>
  </si>
  <si>
    <t>新星宇塞纳</t>
  </si>
  <si>
    <t>高新光谷大街与永新路交会</t>
  </si>
  <si>
    <t>47e13871013c21c4d002734c98bcbbfe</t>
  </si>
  <si>
    <t>华润置地凌雲府</t>
  </si>
  <si>
    <t>高新区超强街与宜居路交汇南行1000米</t>
  </si>
  <si>
    <t>cff341e027315271bde10ff7b121e0ac</t>
  </si>
  <si>
    <t>天茂湖</t>
  </si>
  <si>
    <t>高新区超强街与宜居路（原奥体路）交会处</t>
  </si>
  <si>
    <t>9cc740dabf9c11eb86162cea7f6c2bde</t>
  </si>
  <si>
    <t>龙湖中铁建-云璟</t>
  </si>
  <si>
    <t>高新区超强街与宜居路交会南行300米</t>
  </si>
  <si>
    <t>fd9af99c388d80aeb3794c8f7b8f275f</t>
  </si>
  <si>
    <t>汉森香榭里</t>
  </si>
  <si>
    <t>超越大街与创意路交会</t>
  </si>
  <si>
    <t>286ff166c1af554f5f361ccae34d0c0b</t>
  </si>
  <si>
    <t>东地天澜</t>
  </si>
  <si>
    <t>超越大街与创意路交会处西行200米</t>
  </si>
  <si>
    <t>d38f447403dc3206f92d5af0bb242b30</t>
  </si>
  <si>
    <t>南郡水雲天三號</t>
  </si>
  <si>
    <t>高新区超越大街与宜居路交会查看地图</t>
  </si>
  <si>
    <t>9cc14674bf9c11eb86162cea7f6c2bde</t>
  </si>
  <si>
    <t>南郡-瀚府</t>
  </si>
  <si>
    <t>高新南超越大街与宜居路交会</t>
  </si>
  <si>
    <t>fcef663d0e7458f05ad836cdad3bed75</t>
  </si>
  <si>
    <t>高新君園</t>
  </si>
  <si>
    <t>宜居路与超越大街交会处</t>
  </si>
  <si>
    <t>b028c8741a7296459c221a370e6f0453</t>
  </si>
  <si>
    <t>大众置业湖滨公园壹号御湖</t>
  </si>
  <si>
    <t>南阳路大众置业湖滨公园壹号C区</t>
  </si>
  <si>
    <t>6829ee08c5d04090fba900780e72f8c9</t>
  </si>
  <si>
    <t>长春凯利汽车欢乐广场</t>
  </si>
  <si>
    <t>南阳路5666号</t>
  </si>
  <si>
    <t>751de77858d69c22cc9f5580f82a939c</t>
  </si>
  <si>
    <t>早安长春</t>
  </si>
  <si>
    <t>硅谷大街与蔚山路交会西行200米</t>
  </si>
  <si>
    <t>cd15755a3dad6b208ca85f9300428fbe</t>
  </si>
  <si>
    <t>嘉禾雅居商务园</t>
  </si>
  <si>
    <t>硅谷大街与蔚山路交汇东行30米</t>
  </si>
  <si>
    <t>7cde2a9403a55d303afdc9d6773f2bbe</t>
  </si>
  <si>
    <t>春城家园</t>
  </si>
  <si>
    <t>绿园区302国道与和顺路交会</t>
  </si>
  <si>
    <t>af708623d083aac6d4a349c370eeb45a</t>
  </si>
  <si>
    <t>荣发荣城壹品</t>
  </si>
  <si>
    <t>宽城区合隆经济开发区荣发中路与302国道交会处</t>
  </si>
  <si>
    <t>1e3a7c726e76a5039fbbc82a7950f1a5</t>
  </si>
  <si>
    <t>隆晟高新名邸</t>
  </si>
  <si>
    <t>硅谷大街科技二路交汇</t>
  </si>
  <si>
    <t>7651524ca2688d76b8dd4181e0598b09</t>
  </si>
  <si>
    <t>御桂园-咏椿</t>
  </si>
  <si>
    <t>硅谷大街与科技一路交汇</t>
  </si>
  <si>
    <t>3ba6731d66bb7d0dac1c8618a80e7953</t>
  </si>
  <si>
    <t>亿丰陶然城</t>
  </si>
  <si>
    <t>西七路与鲁泰大道交叉口西200米路南</t>
  </si>
  <si>
    <t>7ddbf1d127ca7aa7a58bf68440d478bb</t>
  </si>
  <si>
    <t>浅山源墅</t>
  </si>
  <si>
    <t>鲁泰大道南、东外环东</t>
  </si>
  <si>
    <t>6c2f966ad42329f51226a65c1e243914</t>
  </si>
  <si>
    <t>金地江山風華</t>
  </si>
  <si>
    <t>芳草街金地江山風華</t>
  </si>
  <si>
    <t>b814f73d6ec743c7a5d3f64992b857bc</t>
  </si>
  <si>
    <t>碧桂园雲鼎</t>
  </si>
  <si>
    <t>芳草街与南四环交会</t>
  </si>
  <si>
    <t>a84f616b6e387e5e3637dd73abd9efb5</t>
  </si>
  <si>
    <t>龙泰檀香苑</t>
  </si>
  <si>
    <t>基隆北街与新月路交会处</t>
  </si>
  <si>
    <t>4bc2dfa362f53e59821e04a658ea05e3</t>
  </si>
  <si>
    <t>豪邦四季经典</t>
  </si>
  <si>
    <t>宽城区基隆北街与新月路交会处</t>
  </si>
  <si>
    <t>561f3e6d0156f23b3a4fd929bf72fed9</t>
  </si>
  <si>
    <t>豪邦青青家园</t>
  </si>
  <si>
    <t>新月路与基隆北街交会处</t>
  </si>
  <si>
    <t>1711ba4d2207ce22b18ef29a2ddeacde</t>
  </si>
  <si>
    <t>圣世金鼎城</t>
  </si>
  <si>
    <t>前进大街与南四环交会南行800米（惠民嘉苑后侧）</t>
  </si>
  <si>
    <t>3f1083657f26cd75890d82e1244e7bdd</t>
  </si>
  <si>
    <t>绿地中央墅</t>
  </si>
  <si>
    <t>南关区前进大街与南四环交会处</t>
  </si>
  <si>
    <t>202b4e1113cec83856a0166aaf15a8b0</t>
  </si>
  <si>
    <t>金阳万田</t>
  </si>
  <si>
    <t>宽城区北凯旋路与汽博路交会处</t>
  </si>
  <si>
    <t>9cc07f51bf9c11eb86162cea7f6c2bde</t>
  </si>
  <si>
    <t>北城-御园</t>
  </si>
  <si>
    <t>北凯旋路与汽博路交汇北行400米</t>
  </si>
  <si>
    <t>a31173f6e95019f82a102e1bf9559601</t>
  </si>
  <si>
    <t>吉森漫桦林</t>
  </si>
  <si>
    <t>金宇大路与前进大街交会东行200米</t>
  </si>
  <si>
    <t>cf32b3b4ebfa58f2778818eeac82518c</t>
  </si>
  <si>
    <t>万龙城</t>
  </si>
  <si>
    <t>前进大街与金宇大路交会西行200米</t>
  </si>
  <si>
    <t>4263425687052608690518b94c6d2f63</t>
  </si>
  <si>
    <t>绿城-蘭园</t>
  </si>
  <si>
    <t>张店齐盛湖公园北侧查看地图</t>
  </si>
  <si>
    <t>定海区</t>
  </si>
  <si>
    <t>f90f9279ace6b68a350369cb5f91d7f9</t>
  </si>
  <si>
    <t>汉邦-华融国际</t>
  </si>
  <si>
    <t>昌国路与南京路交汇处南300米路东</t>
  </si>
  <si>
    <t>b7094cae53bcc1914ade180f96d7ae6c</t>
  </si>
  <si>
    <t>金御华府</t>
  </si>
  <si>
    <t>金宇大路与前进大街交汇西行约500米</t>
  </si>
  <si>
    <t>德惠市</t>
  </si>
  <si>
    <t>f71e19c3f56d1d1cae9a92f2efe794d5</t>
  </si>
  <si>
    <t>万晟幸福里</t>
  </si>
  <si>
    <t>前进大街与金宇大路交会西行300米</t>
  </si>
  <si>
    <t>0536841d65e64c76c84d96e92c237f67</t>
  </si>
  <si>
    <t>东安京誉府</t>
  </si>
  <si>
    <t>北凯旋路京誉府</t>
  </si>
  <si>
    <t>3f3646bb6872ae8c7ff1cd79ae94ee56</t>
  </si>
  <si>
    <t>万龙国际城</t>
  </si>
  <si>
    <t>北凯旋路万龙国际城三期</t>
  </si>
  <si>
    <t>9cc29d98bf9c11eb86162cea7f6c2bde</t>
  </si>
  <si>
    <t>学府-桃源里</t>
  </si>
  <si>
    <t>北凯旋路与荣发路交汇</t>
  </si>
  <si>
    <t>654b5f0d2e4359b02d4830780e058a8b</t>
  </si>
  <si>
    <t>浅水湾公园</t>
  </si>
  <si>
    <t>南湖中街与金宇大路交会处南行200米</t>
  </si>
  <si>
    <t>19c3d97d4b4f139ae8dbd5c23478b08d</t>
  </si>
  <si>
    <t>吉星花园</t>
  </si>
  <si>
    <t>南湖中街与金宇大路交会处</t>
  </si>
  <si>
    <t>3c1bd075a476cd2baf9e99b06c1b5061</t>
  </si>
  <si>
    <t>国信央城8号</t>
  </si>
  <si>
    <t>金宇大路与华昌街交会处</t>
  </si>
  <si>
    <t>ba767a09fbcfb8bdfb5226b2aab8490e</t>
  </si>
  <si>
    <t>保合垄上公元</t>
  </si>
  <si>
    <t>金宇大路与华昌街交汇南行约600米</t>
  </si>
  <si>
    <t>0db692e09f5b5703ce99d17a04831985</t>
  </si>
  <si>
    <t>国信中央新城</t>
  </si>
  <si>
    <t>南关区金宇大路与新明街交会</t>
  </si>
  <si>
    <t>ac98d42990ae934fc3b5151addaa90eb</t>
  </si>
  <si>
    <t>东安瑞凯国际</t>
  </si>
  <si>
    <t>金宇大路与新明街交会</t>
  </si>
  <si>
    <t>88229761824100b2fed25ec926029ba0</t>
  </si>
  <si>
    <t>青雲</t>
  </si>
  <si>
    <t>金宇大路与新明街交汇</t>
  </si>
  <si>
    <t>9b703ed60788dab9d66f2331abe776c1</t>
  </si>
  <si>
    <t>万龙第十城</t>
  </si>
  <si>
    <t>北凯旋路与北环城路交会北行100米处</t>
  </si>
  <si>
    <t>ddfc05674d5fbdf52f807a5efb226faa</t>
  </si>
  <si>
    <t>中冶蓝城</t>
  </si>
  <si>
    <t>北环城路与北凯旋路交会处</t>
  </si>
  <si>
    <t>3013d5825dd722fef7982739a1612a28</t>
  </si>
  <si>
    <t>亚泰山语湖</t>
  </si>
  <si>
    <t>净月新城大街与天泽大路交会东行500米</t>
  </si>
  <si>
    <t>c5ec827a90c5a107f1bed6b4da501bc9</t>
  </si>
  <si>
    <t>万科月潭湾</t>
  </si>
  <si>
    <t>天泽大路万科月潭湾</t>
  </si>
  <si>
    <t>5bd46b06d64b7b6b0e36bf34f8499ede</t>
  </si>
  <si>
    <t>吴中家天下</t>
  </si>
  <si>
    <t>远达大街与长新东路交会处</t>
  </si>
  <si>
    <t>7db513d5cee4f43c49f47a2cccb42017</t>
  </si>
  <si>
    <t>中顺福苑</t>
  </si>
  <si>
    <t>长新东路与远达大街交汇</t>
  </si>
  <si>
    <t>ee406b3fe744ef808072e5e367a6cde3</t>
  </si>
  <si>
    <t>大禹奥城</t>
  </si>
  <si>
    <t>东环城路与远达大街交会处</t>
  </si>
  <si>
    <t>615e917dc50e97987d02bba2206ac896</t>
  </si>
  <si>
    <t>天富御苑香赞</t>
  </si>
  <si>
    <t>二道区远达大街与东环城路交会</t>
  </si>
  <si>
    <t>4a9881c6df5ca066367ee79ed4da9da8</t>
  </si>
  <si>
    <t>大众置业悦榕湾</t>
  </si>
  <si>
    <t>北远达大街大众置业悦榕湾</t>
  </si>
  <si>
    <t>c9253312a657ca4702379162f95362a8</t>
  </si>
  <si>
    <t>澳海梦想城</t>
  </si>
  <si>
    <t>北远达大街</t>
  </si>
  <si>
    <t>9cc28427bf9c11eb86162cea7f6c2bde</t>
  </si>
  <si>
    <t>天禄-金典名城</t>
  </si>
  <si>
    <t>北远达大街与龙兴桥交会处</t>
  </si>
  <si>
    <t>681d614fbf7edf5070e6d3b5ee6742f3</t>
  </si>
  <si>
    <t>金色8里城</t>
  </si>
  <si>
    <t>东环城路与乾安路交会</t>
  </si>
  <si>
    <t>9cc7556fbf9c11eb86162cea7f6c2bde</t>
  </si>
  <si>
    <t>龙腾-香格里</t>
  </si>
  <si>
    <t>东环城路与乾安路交会处北行150米</t>
  </si>
  <si>
    <t>800b7966e03b9871176402a4a9a00718</t>
  </si>
  <si>
    <t>凯旋公馆</t>
  </si>
  <si>
    <t>净月区生态东街与天富路交会处北行300米</t>
  </si>
  <si>
    <t>7ffcd49f534a1970ded4b41cef43de4b</t>
  </si>
  <si>
    <t>中海净月华庭</t>
  </si>
  <si>
    <t>天富路与生态东街交会北行200米</t>
  </si>
  <si>
    <t>6d56d7e9a5c33a6b43e4543b7987db15</t>
  </si>
  <si>
    <t>大众-禧园</t>
  </si>
  <si>
    <t>宽达路与盛北大街交汇处</t>
  </si>
  <si>
    <t>9cbf54f8bf9c11eb86162cea7f6c2bde</t>
  </si>
  <si>
    <t>中海-玺悦</t>
  </si>
  <si>
    <t>长春市北湖科技开发区盛北大街与达盛路交汇处</t>
  </si>
  <si>
    <t>3fc0b6a5246920e09689422cd38b5edc</t>
  </si>
  <si>
    <t>恒大北湖印象</t>
  </si>
  <si>
    <t>盛北大街恒大北湖印象</t>
  </si>
  <si>
    <t>a0b1b41dfe86b87d184abc15cef1746d</t>
  </si>
  <si>
    <t>爱尚北湖</t>
  </si>
  <si>
    <t>盛北大街</t>
  </si>
  <si>
    <t>bdd559655a00b31a2034608d6c0bba23</t>
  </si>
  <si>
    <t>月伴林湾</t>
  </si>
  <si>
    <t>新城大街</t>
  </si>
  <si>
    <t>7919ac0f6d487202bd1c9d8f7e416d5f</t>
  </si>
  <si>
    <t>万龙世纪城</t>
  </si>
  <si>
    <t>新城大街与连云港路交会</t>
  </si>
  <si>
    <t>b127a225dab66b69f1bb9a34a28919e5</t>
  </si>
  <si>
    <t>大众-国金中心LOFT</t>
  </si>
  <si>
    <t>东南湖大路与福州街交会</t>
  </si>
  <si>
    <t>6ef33cc0180a95523008d6fee18ab3a3</t>
  </si>
  <si>
    <t>大众置业国金中心公寓</t>
  </si>
  <si>
    <t>经开南关东南湖大路与福州街交会查看地图</t>
  </si>
  <si>
    <t>16eab89fb4fffa2952bcf14e5cb41dcb</t>
  </si>
  <si>
    <t>龙翔国际观邸</t>
  </si>
  <si>
    <t>高新北区中科大街与明斯克路交会</t>
  </si>
  <si>
    <t>a6fe396da6b3d5611b97e07d899d8b73</t>
  </si>
  <si>
    <t>北湖春天</t>
  </si>
  <si>
    <t>中科大街与明斯克路交会</t>
  </si>
  <si>
    <t>13488326442bc180dcbb445cec8bcff8</t>
  </si>
  <si>
    <t>万豪东方广场</t>
  </si>
  <si>
    <t>经开洋浦大街与吉林大路交会</t>
  </si>
  <si>
    <t>4bbee205697f9c9a2d274ddd53c79a25</t>
  </si>
  <si>
    <t>中邑华章</t>
  </si>
  <si>
    <t>吉林大路与洋浦大街交汇</t>
  </si>
  <si>
    <t>8958f8aa012864abd939db20ad4c5828</t>
  </si>
  <si>
    <t>益田瓦萨小镇</t>
  </si>
  <si>
    <t>梧桐街与永顺路交会南行200米处</t>
  </si>
  <si>
    <t>9d84f6f62e02ef5a6c605645934003e7</t>
  </si>
  <si>
    <t>东兴王府</t>
  </si>
  <si>
    <t>净月区梧桐街与永顺路交会</t>
  </si>
  <si>
    <t>9cc02e78bf9c11eb86162cea7f6c2bde</t>
  </si>
  <si>
    <t>力旺-林溪湖</t>
  </si>
  <si>
    <t>东吉林大路与林溪大街交汇莲花山管委会西侧</t>
  </si>
  <si>
    <t>bca2737886c738926c2dfe2e14467a66</t>
  </si>
  <si>
    <t>澳海富春山居</t>
  </si>
  <si>
    <t>东吉林大路与林溪大街交会南行900米</t>
  </si>
  <si>
    <t>fda38a01b1f2916336805a2c61d16aa1</t>
  </si>
  <si>
    <t>一品红城</t>
  </si>
  <si>
    <t>光明街、松柏路交汇处</t>
  </si>
  <si>
    <t>0e19c527513f109d40a5e7233893d7be</t>
  </si>
  <si>
    <t>龙凤翔城</t>
  </si>
  <si>
    <t>德惠市西八道街和松柏路交会处</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</si>
</sst>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0">
    <font>
      <sz val="11"/>
      <color theme="1"/>
      <name val="宋体"/>
      <charset val="134"/>
      <scheme val="minor"/>
    </font>
    <font>
      <sz val="11"/>
      <color theme="0"/>
      <name val="宋体"/>
      <charset val="0"/>
      <scheme val="minor"/>
    </font>
    <font>
      <b/>
      <sz val="13"/>
      <color theme="3"/>
      <name val="宋体"/>
      <charset val="134"/>
      <scheme val="minor"/>
    </font>
    <font>
      <sz val="11"/>
      <color rgb="FF3F3F76"/>
      <name val="宋体"/>
      <charset val="0"/>
      <scheme val="minor"/>
    </font>
    <font>
      <sz val="11"/>
      <color rgb="FFFF0000"/>
      <name val="宋体"/>
      <charset val="0"/>
      <scheme val="minor"/>
    </font>
    <font>
      <b/>
      <sz val="11"/>
      <color theme="3"/>
      <name val="宋体"/>
      <charset val="134"/>
      <scheme val="minor"/>
    </font>
    <font>
      <u/>
      <sz val="11"/>
      <color rgb="FF0000FF"/>
      <name val="宋体"/>
      <charset val="0"/>
      <scheme val="minor"/>
    </font>
    <font>
      <sz val="11"/>
      <color theme="1"/>
      <name val="宋体"/>
      <charset val="0"/>
      <scheme val="minor"/>
    </font>
    <font>
      <sz val="11"/>
      <color rgb="FF9C6500"/>
      <name val="宋体"/>
      <charset val="0"/>
      <scheme val="minor"/>
    </font>
    <font>
      <b/>
      <sz val="18"/>
      <color theme="3"/>
      <name val="宋体"/>
      <charset val="134"/>
      <scheme val="minor"/>
    </font>
    <font>
      <u/>
      <sz val="11"/>
      <color rgb="FF800080"/>
      <name val="宋体"/>
      <charset val="0"/>
      <scheme val="minor"/>
    </font>
    <font>
      <b/>
      <sz val="11"/>
      <color rgb="FFFFFFFF"/>
      <name val="宋体"/>
      <charset val="0"/>
      <scheme val="minor"/>
    </font>
    <font>
      <sz val="11"/>
      <color rgb="FF9C0006"/>
      <name val="宋体"/>
      <charset val="0"/>
      <scheme val="minor"/>
    </font>
    <font>
      <b/>
      <sz val="11"/>
      <color rgb="FFFA7D00"/>
      <name val="宋体"/>
      <charset val="0"/>
      <scheme val="minor"/>
    </font>
    <font>
      <sz val="11"/>
      <color rgb="FFFA7D00"/>
      <name val="宋体"/>
      <charset val="0"/>
      <scheme val="minor"/>
    </font>
    <font>
      <b/>
      <sz val="15"/>
      <color theme="3"/>
      <name val="宋体"/>
      <charset val="134"/>
      <scheme val="minor"/>
    </font>
    <font>
      <i/>
      <sz val="11"/>
      <color rgb="FF7F7F7F"/>
      <name val="宋体"/>
      <charset val="0"/>
      <scheme val="minor"/>
    </font>
    <font>
      <b/>
      <sz val="11"/>
      <color rgb="FF3F3F3F"/>
      <name val="宋体"/>
      <charset val="0"/>
      <scheme val="minor"/>
    </font>
    <font>
      <b/>
      <sz val="11"/>
      <color theme="1"/>
      <name val="宋体"/>
      <charset val="0"/>
      <scheme val="minor"/>
    </font>
    <font>
      <sz val="11"/>
      <color rgb="FF0061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4"/>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theme="5"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1" borderId="0" applyNumberFormat="0" applyBorder="0" applyAlignment="0" applyProtection="0">
      <alignment vertical="center"/>
    </xf>
    <xf numFmtId="0" fontId="3"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7" borderId="0" applyNumberFormat="0" applyBorder="0" applyAlignment="0" applyProtection="0">
      <alignment vertical="center"/>
    </xf>
    <xf numFmtId="0" fontId="12" fillId="14" borderId="0" applyNumberFormat="0" applyBorder="0" applyAlignment="0" applyProtection="0">
      <alignment vertical="center"/>
    </xf>
    <xf numFmtId="43" fontId="0" fillId="0" borderId="0" applyFont="0" applyFill="0" applyBorder="0" applyAlignment="0" applyProtection="0">
      <alignment vertical="center"/>
    </xf>
    <xf numFmtId="0" fontId="1" fillId="10"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5" borderId="2" applyNumberFormat="0" applyFont="0" applyAlignment="0" applyProtection="0">
      <alignment vertical="center"/>
    </xf>
    <xf numFmtId="0" fontId="1" fillId="19" borderId="0" applyNumberFormat="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1" applyNumberFormat="0" applyFill="0" applyAlignment="0" applyProtection="0">
      <alignment vertical="center"/>
    </xf>
    <xf numFmtId="0" fontId="2" fillId="0" borderId="1" applyNumberFormat="0" applyFill="0" applyAlignment="0" applyProtection="0">
      <alignment vertical="center"/>
    </xf>
    <xf numFmtId="0" fontId="1" fillId="25" borderId="0" applyNumberFormat="0" applyBorder="0" applyAlignment="0" applyProtection="0">
      <alignment vertical="center"/>
    </xf>
    <xf numFmtId="0" fontId="5" fillId="0" borderId="5" applyNumberFormat="0" applyFill="0" applyAlignment="0" applyProtection="0">
      <alignment vertical="center"/>
    </xf>
    <xf numFmtId="0" fontId="1" fillId="16" borderId="0" applyNumberFormat="0" applyBorder="0" applyAlignment="0" applyProtection="0">
      <alignment vertical="center"/>
    </xf>
    <xf numFmtId="0" fontId="17" fillId="15" borderId="7" applyNumberFormat="0" applyAlignment="0" applyProtection="0">
      <alignment vertical="center"/>
    </xf>
    <xf numFmtId="0" fontId="13" fillId="15" borderId="3" applyNumberFormat="0" applyAlignment="0" applyProtection="0">
      <alignment vertical="center"/>
    </xf>
    <xf numFmtId="0" fontId="11" fillId="12" borderId="4" applyNumberFormat="0" applyAlignment="0" applyProtection="0">
      <alignment vertical="center"/>
    </xf>
    <xf numFmtId="0" fontId="7" fillId="26" borderId="0" applyNumberFormat="0" applyBorder="0" applyAlignment="0" applyProtection="0">
      <alignment vertical="center"/>
    </xf>
    <xf numFmtId="0" fontId="1" fillId="27" borderId="0" applyNumberFormat="0" applyBorder="0" applyAlignment="0" applyProtection="0">
      <alignment vertical="center"/>
    </xf>
    <xf numFmtId="0" fontId="14" fillId="0" borderId="6" applyNumberFormat="0" applyFill="0" applyAlignment="0" applyProtection="0">
      <alignment vertical="center"/>
    </xf>
    <xf numFmtId="0" fontId="18" fillId="0" borderId="8" applyNumberFormat="0" applyFill="0" applyAlignment="0" applyProtection="0">
      <alignment vertical="center"/>
    </xf>
    <xf numFmtId="0" fontId="19" fillId="29" borderId="0" applyNumberFormat="0" applyBorder="0" applyAlignment="0" applyProtection="0">
      <alignment vertical="center"/>
    </xf>
    <xf numFmtId="0" fontId="8" fillId="9" borderId="0" applyNumberFormat="0" applyBorder="0" applyAlignment="0" applyProtection="0">
      <alignment vertical="center"/>
    </xf>
    <xf numFmtId="0" fontId="7" fillId="30" borderId="0" applyNumberFormat="0" applyBorder="0" applyAlignment="0" applyProtection="0">
      <alignment vertical="center"/>
    </xf>
    <xf numFmtId="0" fontId="1" fillId="8" borderId="0" applyNumberFormat="0" applyBorder="0" applyAlignment="0" applyProtection="0">
      <alignment vertical="center"/>
    </xf>
    <xf numFmtId="0" fontId="7" fillId="2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31"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7" fillId="22" borderId="0" applyNumberFormat="0" applyBorder="0" applyAlignment="0" applyProtection="0">
      <alignment vertical="center"/>
    </xf>
    <xf numFmtId="0" fontId="7" fillId="33" borderId="0" applyNumberFormat="0" applyBorder="0" applyAlignment="0" applyProtection="0">
      <alignment vertical="center"/>
    </xf>
    <xf numFmtId="0" fontId="1" fillId="34" borderId="0" applyNumberFormat="0" applyBorder="0" applyAlignment="0" applyProtection="0">
      <alignment vertical="center"/>
    </xf>
    <xf numFmtId="0" fontId="7" fillId="20" borderId="0" applyNumberFormat="0" applyBorder="0" applyAlignment="0" applyProtection="0">
      <alignment vertical="center"/>
    </xf>
    <xf numFmtId="0" fontId="1" fillId="18" borderId="0" applyNumberFormat="0" applyBorder="0" applyAlignment="0" applyProtection="0">
      <alignment vertical="center"/>
    </xf>
    <xf numFmtId="0" fontId="1" fillId="17" borderId="0" applyNumberFormat="0" applyBorder="0" applyAlignment="0" applyProtection="0">
      <alignment vertical="center"/>
    </xf>
    <xf numFmtId="0" fontId="7" fillId="21" borderId="0" applyNumberFormat="0" applyBorder="0" applyAlignment="0" applyProtection="0">
      <alignment vertical="center"/>
    </xf>
    <xf numFmtId="0" fontId="1" fillId="4" borderId="0" applyNumberFormat="0" applyBorder="0" applyAlignment="0" applyProtection="0">
      <alignment vertical="center"/>
    </xf>
  </cellStyleXfs>
  <cellXfs count="5">
    <xf numFmtId="0" fontId="0" fillId="0" borderId="0" xfId="0">
      <alignment vertical="center"/>
    </xf>
    <xf numFmtId="0" fontId="0" fillId="0" borderId="0" xfId="0" applyFill="1">
      <alignment vertical="center"/>
    </xf>
    <xf numFmtId="0" fontId="0" fillId="0" borderId="0" xfId="0" applyFill="1">
      <alignment vertical="center"/>
    </xf>
    <xf numFmtId="0" fontId="0" fillId="2" borderId="0" xfId="0" applyFill="1">
      <alignment vertical="center"/>
    </xf>
    <xf numFmtId="0" fontId="0" fillId="3"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M6186"/>
  <sheetViews>
    <sheetView tabSelected="1" zoomScaleSheetLayoutView="60" workbookViewId="0">
      <selection activeCell="D41" sqref="D41"/>
    </sheetView>
  </sheetViews>
  <sheetFormatPr defaultColWidth="9.72972972972973" defaultRowHeight="14.1"/>
  <cols>
    <col min="1" max="1" width="33.3603603603604" customWidth="1"/>
    <col min="2" max="2" width="14.8288288288288" customWidth="1"/>
    <col min="3" max="3" width="51.8108108108108" customWidth="1"/>
    <col min="4" max="4" width="7.46846846846847" customWidth="1"/>
    <col min="5" max="5" width="9.5045045045045" customWidth="1"/>
    <col min="6" max="6" width="11.5045045045045" customWidth="1"/>
    <col min="7" max="7" width="10.5495495495495" customWidth="1"/>
    <col min="8" max="8" width="9.27027027027027" customWidth="1"/>
    <col min="9" max="9" width="13.7477477477477" customWidth="1"/>
    <col min="10" max="11" width="12.7837837837838" customWidth="1"/>
  </cols>
  <sheetData>
    <row r="1" spans="1:12">
      <c r="A1">
        <v>1</v>
      </c>
      <c r="B1">
        <v>1</v>
      </c>
      <c r="C1">
        <v>1</v>
      </c>
      <c r="D1">
        <v>1</v>
      </c>
      <c r="E1">
        <v>1</v>
      </c>
      <c r="F1">
        <v>1</v>
      </c>
      <c r="G1">
        <v>1</v>
      </c>
      <c r="H1">
        <v>1</v>
      </c>
      <c r="I1">
        <v>1</v>
      </c>
      <c r="J1">
        <v>1</v>
      </c>
      <c r="K1">
        <v>1</v>
      </c>
      <c r="L1">
        <v>1</v>
      </c>
    </row>
    <row r="2" hidden="1" spans="1:12">
      <c r="A2" s="1" t="s">
        <v>0</v>
      </c>
      <c r="B2" s="1" t="s">
        <v>1</v>
      </c>
      <c r="C2" s="1" t="s">
        <v>2</v>
      </c>
      <c r="D2" s="1">
        <v>370800</v>
      </c>
      <c r="E2" s="1" t="s">
        <v>3</v>
      </c>
      <c r="F2" s="1">
        <v>0</v>
      </c>
      <c r="G2" s="1">
        <v>0</v>
      </c>
      <c r="H2" s="1" t="s">
        <v>3</v>
      </c>
      <c r="I2" s="1" t="s">
        <v>4</v>
      </c>
      <c r="J2" s="1">
        <v>35.416309</v>
      </c>
      <c r="K2" s="1">
        <v>116.372064</v>
      </c>
      <c r="L2" s="2" t="b">
        <f>E2=H2</f>
        <v>1</v>
      </c>
    </row>
    <row r="3" hidden="1" spans="1:12">
      <c r="A3" s="2" t="s">
        <v>5</v>
      </c>
      <c r="B3" s="2" t="s">
        <v>6</v>
      </c>
      <c r="C3" s="2" t="s">
        <v>7</v>
      </c>
      <c r="D3" s="2">
        <v>440400</v>
      </c>
      <c r="E3" s="2" t="s">
        <v>8</v>
      </c>
      <c r="F3" s="2">
        <v>0</v>
      </c>
      <c r="G3" s="2">
        <v>0</v>
      </c>
      <c r="H3" s="2" t="s">
        <v>8</v>
      </c>
      <c r="I3" s="2" t="s">
        <v>9</v>
      </c>
      <c r="J3" s="2">
        <v>22.17654</v>
      </c>
      <c r="K3" s="2">
        <v>113.31111</v>
      </c>
      <c r="L3" s="2" t="b">
        <f t="shared" ref="L3:L66" si="0">E3=H3</f>
        <v>1</v>
      </c>
    </row>
    <row r="4" hidden="1" spans="1:12">
      <c r="A4" s="1" t="s">
        <v>10</v>
      </c>
      <c r="B4" s="1" t="s">
        <v>11</v>
      </c>
      <c r="C4" s="1" t="s">
        <v>12</v>
      </c>
      <c r="D4" s="1">
        <v>320400</v>
      </c>
      <c r="E4" s="1" t="s">
        <v>13</v>
      </c>
      <c r="F4" s="1">
        <v>0</v>
      </c>
      <c r="G4" s="1">
        <v>0</v>
      </c>
      <c r="H4" s="1" t="s">
        <v>13</v>
      </c>
      <c r="I4" s="1" t="s">
        <v>14</v>
      </c>
      <c r="J4" s="1">
        <v>31.73651</v>
      </c>
      <c r="K4" s="1">
        <v>119.942977</v>
      </c>
      <c r="L4" s="2" t="b">
        <f t="shared" si="0"/>
        <v>1</v>
      </c>
    </row>
    <row r="5" hidden="1" spans="1:12">
      <c r="A5" s="2" t="s">
        <v>15</v>
      </c>
      <c r="B5" s="2" t="s">
        <v>16</v>
      </c>
      <c r="C5" s="2" t="s">
        <v>17</v>
      </c>
      <c r="D5" s="2">
        <v>330300</v>
      </c>
      <c r="E5" s="2" t="s">
        <v>18</v>
      </c>
      <c r="F5" s="2">
        <v>0</v>
      </c>
      <c r="G5" s="2">
        <v>0</v>
      </c>
      <c r="H5" s="2" t="s">
        <v>18</v>
      </c>
      <c r="I5" s="2" t="s">
        <v>19</v>
      </c>
      <c r="J5" s="2">
        <v>28.045483</v>
      </c>
      <c r="K5" s="2">
        <v>120.87052</v>
      </c>
      <c r="L5" s="2" t="b">
        <f t="shared" si="0"/>
        <v>1</v>
      </c>
    </row>
    <row r="6" hidden="1" spans="1:12">
      <c r="A6" s="2" t="s">
        <v>20</v>
      </c>
      <c r="B6" s="2" t="s">
        <v>21</v>
      </c>
      <c r="C6" s="2" t="s">
        <v>22</v>
      </c>
      <c r="D6" s="2">
        <v>520100</v>
      </c>
      <c r="E6" s="2" t="s">
        <v>23</v>
      </c>
      <c r="F6" s="2">
        <v>0</v>
      </c>
      <c r="G6" s="2">
        <v>0</v>
      </c>
      <c r="H6" s="2" t="s">
        <v>23</v>
      </c>
      <c r="I6" s="2" t="s">
        <v>24</v>
      </c>
      <c r="J6" s="2">
        <v>26.625518</v>
      </c>
      <c r="K6" s="2">
        <v>106.745232</v>
      </c>
      <c r="L6" s="2" t="b">
        <f t="shared" si="0"/>
        <v>1</v>
      </c>
    </row>
    <row r="7" hidden="1" spans="1:12">
      <c r="A7" s="2" t="s">
        <v>25</v>
      </c>
      <c r="B7" s="2" t="s">
        <v>26</v>
      </c>
      <c r="C7" s="2" t="s">
        <v>27</v>
      </c>
      <c r="D7" s="2">
        <v>360100</v>
      </c>
      <c r="E7" s="2" t="s">
        <v>28</v>
      </c>
      <c r="F7" s="2">
        <v>0</v>
      </c>
      <c r="G7" s="2">
        <v>0</v>
      </c>
      <c r="H7" s="2" t="s">
        <v>28</v>
      </c>
      <c r="I7" s="2" t="s">
        <v>29</v>
      </c>
      <c r="J7" s="2">
        <v>28.63402</v>
      </c>
      <c r="K7" s="2">
        <v>115.792473</v>
      </c>
      <c r="L7" s="2" t="b">
        <f t="shared" si="0"/>
        <v>1</v>
      </c>
    </row>
    <row r="8" hidden="1" spans="1:12">
      <c r="A8" s="2" t="s">
        <v>30</v>
      </c>
      <c r="B8" s="2" t="s">
        <v>31</v>
      </c>
      <c r="C8" s="2" t="s">
        <v>32</v>
      </c>
      <c r="D8" s="2">
        <v>520100</v>
      </c>
      <c r="E8" s="2" t="s">
        <v>23</v>
      </c>
      <c r="F8" s="2">
        <v>0</v>
      </c>
      <c r="G8" s="2">
        <v>0</v>
      </c>
      <c r="H8" s="2" t="s">
        <v>23</v>
      </c>
      <c r="I8" s="2" t="s">
        <v>33</v>
      </c>
      <c r="J8" s="2">
        <v>26.615003</v>
      </c>
      <c r="K8" s="2">
        <v>106.649462</v>
      </c>
      <c r="L8" s="2" t="b">
        <f t="shared" si="0"/>
        <v>1</v>
      </c>
    </row>
    <row r="9" hidden="1" spans="1:12">
      <c r="A9" s="2" t="s">
        <v>34</v>
      </c>
      <c r="B9" s="2" t="s">
        <v>35</v>
      </c>
      <c r="C9" s="2" t="s">
        <v>36</v>
      </c>
      <c r="D9" s="2">
        <v>520100</v>
      </c>
      <c r="E9" s="2" t="s">
        <v>23</v>
      </c>
      <c r="F9" s="2">
        <v>0</v>
      </c>
      <c r="G9" s="2">
        <v>0</v>
      </c>
      <c r="H9" s="2" t="s">
        <v>23</v>
      </c>
      <c r="I9" s="2" t="s">
        <v>37</v>
      </c>
      <c r="J9" s="2">
        <v>26.388853</v>
      </c>
      <c r="K9" s="2">
        <v>106.729277</v>
      </c>
      <c r="L9" s="2" t="b">
        <f t="shared" si="0"/>
        <v>1</v>
      </c>
    </row>
    <row r="10" hidden="1" spans="1:12">
      <c r="A10" s="2" t="s">
        <v>38</v>
      </c>
      <c r="B10" s="2" t="s">
        <v>39</v>
      </c>
      <c r="C10" s="2" t="s">
        <v>40</v>
      </c>
      <c r="D10" s="2">
        <v>440500</v>
      </c>
      <c r="E10" s="2" t="s">
        <v>41</v>
      </c>
      <c r="F10" s="2">
        <v>0</v>
      </c>
      <c r="G10" s="2">
        <v>0</v>
      </c>
      <c r="H10" s="2" t="s">
        <v>41</v>
      </c>
      <c r="I10" s="2" t="s">
        <v>42</v>
      </c>
      <c r="J10" s="2">
        <v>23.269895</v>
      </c>
      <c r="K10" s="2">
        <v>116.477993</v>
      </c>
      <c r="L10" s="2" t="b">
        <f t="shared" si="0"/>
        <v>1</v>
      </c>
    </row>
    <row r="11" hidden="1" spans="1:12">
      <c r="A11" s="1" t="s">
        <v>43</v>
      </c>
      <c r="B11" s="1" t="s">
        <v>44</v>
      </c>
      <c r="C11" s="1" t="s">
        <v>45</v>
      </c>
      <c r="D11" s="1">
        <v>320400</v>
      </c>
      <c r="E11" s="1" t="s">
        <v>13</v>
      </c>
      <c r="F11" s="1">
        <v>0</v>
      </c>
      <c r="G11" s="1">
        <v>0</v>
      </c>
      <c r="H11" s="1" t="s">
        <v>13</v>
      </c>
      <c r="I11" s="1" t="s">
        <v>46</v>
      </c>
      <c r="J11" s="1">
        <v>31.72748</v>
      </c>
      <c r="K11" s="1">
        <v>119.602426</v>
      </c>
      <c r="L11" s="2" t="b">
        <f t="shared" si="0"/>
        <v>1</v>
      </c>
    </row>
    <row r="12" hidden="1" spans="1:12">
      <c r="A12" s="2" t="s">
        <v>47</v>
      </c>
      <c r="B12" s="2" t="s">
        <v>48</v>
      </c>
      <c r="C12" s="2" t="s">
        <v>49</v>
      </c>
      <c r="D12" s="2">
        <v>360100</v>
      </c>
      <c r="E12" s="2" t="s">
        <v>28</v>
      </c>
      <c r="F12" s="2">
        <v>0</v>
      </c>
      <c r="G12" s="2">
        <v>0</v>
      </c>
      <c r="H12" s="2" t="s">
        <v>28</v>
      </c>
      <c r="I12" s="2" t="s">
        <v>29</v>
      </c>
      <c r="J12" s="2">
        <v>28.62328</v>
      </c>
      <c r="K12" s="2">
        <v>115.801787</v>
      </c>
      <c r="L12" s="2" t="b">
        <f t="shared" si="0"/>
        <v>1</v>
      </c>
    </row>
    <row r="13" hidden="1" spans="1:12">
      <c r="A13" s="2" t="s">
        <v>50</v>
      </c>
      <c r="B13" s="2" t="s">
        <v>51</v>
      </c>
      <c r="C13" s="2" t="s">
        <v>52</v>
      </c>
      <c r="D13" s="2">
        <v>330300</v>
      </c>
      <c r="E13" s="2" t="s">
        <v>18</v>
      </c>
      <c r="F13" s="2">
        <v>0</v>
      </c>
      <c r="G13" s="2">
        <v>0</v>
      </c>
      <c r="H13" s="2" t="s">
        <v>18</v>
      </c>
      <c r="I13" s="2" t="s">
        <v>53</v>
      </c>
      <c r="J13" s="2">
        <v>28.004919</v>
      </c>
      <c r="K13" s="2">
        <v>120.734093</v>
      </c>
      <c r="L13" s="2" t="b">
        <f t="shared" si="0"/>
        <v>1</v>
      </c>
    </row>
    <row r="14" hidden="1" spans="1:12">
      <c r="A14" s="2" t="s">
        <v>54</v>
      </c>
      <c r="B14" s="2" t="s">
        <v>55</v>
      </c>
      <c r="C14" s="2" t="s">
        <v>56</v>
      </c>
      <c r="D14" s="2">
        <v>520100</v>
      </c>
      <c r="E14" s="2" t="s">
        <v>23</v>
      </c>
      <c r="F14" s="2">
        <v>0</v>
      </c>
      <c r="G14" s="2">
        <v>0</v>
      </c>
      <c r="H14" s="2" t="s">
        <v>23</v>
      </c>
      <c r="I14" s="2" t="s">
        <v>37</v>
      </c>
      <c r="J14" s="2">
        <v>26.388853</v>
      </c>
      <c r="K14" s="2">
        <v>106.729277</v>
      </c>
      <c r="L14" s="2" t="b">
        <f t="shared" si="0"/>
        <v>1</v>
      </c>
    </row>
    <row r="15" hidden="1" spans="1:12">
      <c r="A15" s="1" t="s">
        <v>57</v>
      </c>
      <c r="B15" s="1" t="s">
        <v>58</v>
      </c>
      <c r="C15" s="1" t="s">
        <v>59</v>
      </c>
      <c r="D15" s="1">
        <v>610300</v>
      </c>
      <c r="E15" s="1" t="s">
        <v>60</v>
      </c>
      <c r="F15" s="1">
        <v>0</v>
      </c>
      <c r="G15" s="1">
        <v>0</v>
      </c>
      <c r="H15" s="1" t="s">
        <v>60</v>
      </c>
      <c r="I15" s="1"/>
      <c r="J15" s="1">
        <v>34.359161</v>
      </c>
      <c r="K15" s="1">
        <v>107.194552</v>
      </c>
      <c r="L15" s="2" t="b">
        <f t="shared" si="0"/>
        <v>1</v>
      </c>
    </row>
    <row r="16" hidden="1" spans="1:12">
      <c r="A16" s="1" t="s">
        <v>61</v>
      </c>
      <c r="B16" s="1" t="s">
        <v>62</v>
      </c>
      <c r="C16" s="1" t="s">
        <v>63</v>
      </c>
      <c r="D16" s="1">
        <v>520100</v>
      </c>
      <c r="E16" s="1" t="s">
        <v>23</v>
      </c>
      <c r="F16" s="1">
        <v>0</v>
      </c>
      <c r="G16" s="1">
        <v>0</v>
      </c>
      <c r="H16" s="1" t="s">
        <v>23</v>
      </c>
      <c r="I16" s="1" t="s">
        <v>64</v>
      </c>
      <c r="J16" s="1">
        <v>27.078134</v>
      </c>
      <c r="K16" s="1">
        <v>106.748844</v>
      </c>
      <c r="L16" s="2" t="b">
        <f t="shared" si="0"/>
        <v>1</v>
      </c>
    </row>
    <row r="17" hidden="1" spans="1:12">
      <c r="A17" t="s">
        <v>65</v>
      </c>
      <c r="B17" t="s">
        <v>66</v>
      </c>
      <c r="C17" t="s">
        <v>67</v>
      </c>
      <c r="D17">
        <v>330600</v>
      </c>
      <c r="E17" t="s">
        <v>68</v>
      </c>
      <c r="F17">
        <v>0</v>
      </c>
      <c r="G17">
        <v>0</v>
      </c>
      <c r="H17" t="s">
        <v>68</v>
      </c>
      <c r="I17" t="s">
        <v>69</v>
      </c>
      <c r="J17">
        <v>29.980704592326</v>
      </c>
      <c r="K17">
        <v>120.632820994157</v>
      </c>
      <c r="L17" t="b">
        <f t="shared" si="0"/>
        <v>1</v>
      </c>
    </row>
    <row r="18" spans="1:13">
      <c r="A18" s="3" t="s">
        <v>70</v>
      </c>
      <c r="B18" s="3" t="s">
        <v>71</v>
      </c>
      <c r="C18" s="3" t="s">
        <v>72</v>
      </c>
      <c r="D18" s="3">
        <v>610300</v>
      </c>
      <c r="E18" s="3" t="s">
        <v>60</v>
      </c>
      <c r="F18" s="3">
        <v>107.2227</v>
      </c>
      <c r="G18" s="3">
        <v>34.34782</v>
      </c>
      <c r="H18" s="3" t="s">
        <v>73</v>
      </c>
      <c r="I18" s="3" t="s">
        <v>74</v>
      </c>
      <c r="J18" s="3">
        <v>33.222814289757</v>
      </c>
      <c r="K18" s="3">
        <v>119.350093756412</v>
      </c>
      <c r="L18" t="b">
        <f>E18=H18</f>
        <v>0</v>
      </c>
      <c r="M18">
        <v>1</v>
      </c>
    </row>
    <row r="19" hidden="1" spans="1:12">
      <c r="A19" t="s">
        <v>75</v>
      </c>
      <c r="B19" t="s">
        <v>76</v>
      </c>
      <c r="C19" t="s">
        <v>77</v>
      </c>
      <c r="D19">
        <v>330300</v>
      </c>
      <c r="E19" t="s">
        <v>18</v>
      </c>
      <c r="F19">
        <v>0</v>
      </c>
      <c r="G19">
        <v>0</v>
      </c>
      <c r="H19" t="s">
        <v>18</v>
      </c>
      <c r="I19" t="s">
        <v>78</v>
      </c>
      <c r="J19">
        <v>27.971529</v>
      </c>
      <c r="K19">
        <v>120.646998</v>
      </c>
      <c r="L19" t="b">
        <f t="shared" si="0"/>
        <v>1</v>
      </c>
    </row>
    <row r="20" hidden="1" spans="1:12">
      <c r="A20" t="s">
        <v>79</v>
      </c>
      <c r="B20" t="s">
        <v>80</v>
      </c>
      <c r="C20" t="s">
        <v>81</v>
      </c>
      <c r="D20">
        <v>330300</v>
      </c>
      <c r="E20" t="s">
        <v>18</v>
      </c>
      <c r="F20">
        <v>0</v>
      </c>
      <c r="G20">
        <v>0</v>
      </c>
      <c r="H20" t="s">
        <v>18</v>
      </c>
      <c r="I20" t="s">
        <v>82</v>
      </c>
      <c r="J20">
        <v>28.152421</v>
      </c>
      <c r="K20">
        <v>120.686429</v>
      </c>
      <c r="L20" t="b">
        <f t="shared" si="0"/>
        <v>1</v>
      </c>
    </row>
    <row r="21" hidden="1" spans="1:12">
      <c r="A21" t="s">
        <v>83</v>
      </c>
      <c r="B21" t="s">
        <v>84</v>
      </c>
      <c r="C21" t="s">
        <v>85</v>
      </c>
      <c r="D21">
        <v>330300</v>
      </c>
      <c r="E21" t="s">
        <v>18</v>
      </c>
      <c r="F21">
        <v>0</v>
      </c>
      <c r="G21">
        <v>0</v>
      </c>
      <c r="H21" t="s">
        <v>18</v>
      </c>
      <c r="I21" t="s">
        <v>53</v>
      </c>
      <c r="J21">
        <v>28.056706</v>
      </c>
      <c r="K21">
        <v>120.545622</v>
      </c>
      <c r="L21" t="b">
        <f t="shared" si="0"/>
        <v>1</v>
      </c>
    </row>
    <row r="22" hidden="1" spans="1:12">
      <c r="A22" t="s">
        <v>86</v>
      </c>
      <c r="B22" t="s">
        <v>87</v>
      </c>
      <c r="C22" t="s">
        <v>88</v>
      </c>
      <c r="D22">
        <v>440500</v>
      </c>
      <c r="E22" t="s">
        <v>41</v>
      </c>
      <c r="F22">
        <v>0</v>
      </c>
      <c r="G22">
        <v>0</v>
      </c>
      <c r="H22" t="s">
        <v>41</v>
      </c>
      <c r="I22" t="s">
        <v>89</v>
      </c>
      <c r="J22">
        <v>23.33503</v>
      </c>
      <c r="K22">
        <v>116.780237</v>
      </c>
      <c r="L22" t="b">
        <f t="shared" si="0"/>
        <v>1</v>
      </c>
    </row>
    <row r="23" hidden="1" spans="1:12">
      <c r="A23" s="2" t="s">
        <v>90</v>
      </c>
      <c r="B23" s="2" t="s">
        <v>91</v>
      </c>
      <c r="C23" s="2" t="s">
        <v>92</v>
      </c>
      <c r="D23" s="2">
        <v>330300</v>
      </c>
      <c r="E23" s="2" t="s">
        <v>18</v>
      </c>
      <c r="F23" s="2">
        <v>0</v>
      </c>
      <c r="G23" s="2">
        <v>0</v>
      </c>
      <c r="H23" s="2" t="s">
        <v>18</v>
      </c>
      <c r="I23" s="2" t="s">
        <v>53</v>
      </c>
      <c r="J23" s="2">
        <v>28.004919</v>
      </c>
      <c r="K23" s="2">
        <v>120.734093</v>
      </c>
      <c r="L23" s="2" t="b">
        <f t="shared" si="0"/>
        <v>1</v>
      </c>
    </row>
    <row r="24" hidden="1" spans="1:12">
      <c r="A24" s="2" t="s">
        <v>93</v>
      </c>
      <c r="B24" s="2" t="s">
        <v>94</v>
      </c>
      <c r="C24" s="2" t="s">
        <v>95</v>
      </c>
      <c r="D24" s="2">
        <v>330300</v>
      </c>
      <c r="E24" s="2" t="s">
        <v>18</v>
      </c>
      <c r="F24" s="2">
        <v>0</v>
      </c>
      <c r="G24" s="2">
        <v>0</v>
      </c>
      <c r="H24" s="2" t="s">
        <v>18</v>
      </c>
      <c r="I24" s="2" t="s">
        <v>82</v>
      </c>
      <c r="J24" s="2">
        <v>28.048078</v>
      </c>
      <c r="K24" s="2">
        <v>120.671536</v>
      </c>
      <c r="L24" s="2" t="b">
        <f t="shared" si="0"/>
        <v>1</v>
      </c>
    </row>
    <row r="25" hidden="1" spans="1:12">
      <c r="A25" s="2" t="s">
        <v>96</v>
      </c>
      <c r="B25" s="2" t="s">
        <v>97</v>
      </c>
      <c r="C25" s="2" t="s">
        <v>98</v>
      </c>
      <c r="D25" s="2">
        <v>360100</v>
      </c>
      <c r="E25" s="2" t="s">
        <v>28</v>
      </c>
      <c r="F25" s="2">
        <v>0</v>
      </c>
      <c r="G25" s="2">
        <v>0</v>
      </c>
      <c r="H25" s="2" t="s">
        <v>28</v>
      </c>
      <c r="I25" s="2" t="s">
        <v>99</v>
      </c>
      <c r="J25" s="2">
        <v>28.70896</v>
      </c>
      <c r="K25" s="2">
        <v>115.980971</v>
      </c>
      <c r="L25" s="2" t="b">
        <f t="shared" si="0"/>
        <v>1</v>
      </c>
    </row>
    <row r="26" hidden="1" spans="1:12">
      <c r="A26" s="1" t="s">
        <v>100</v>
      </c>
      <c r="B26" s="1" t="s">
        <v>101</v>
      </c>
      <c r="C26" s="1" t="s">
        <v>102</v>
      </c>
      <c r="D26" s="1">
        <v>320300</v>
      </c>
      <c r="E26" s="1" t="s">
        <v>103</v>
      </c>
      <c r="F26" s="1">
        <v>0</v>
      </c>
      <c r="G26" s="1">
        <v>0</v>
      </c>
      <c r="H26" s="1" t="s">
        <v>103</v>
      </c>
      <c r="I26" s="1" t="s">
        <v>104</v>
      </c>
      <c r="J26" s="1">
        <v>34.221656</v>
      </c>
      <c r="K26" s="1">
        <v>117.287609</v>
      </c>
      <c r="L26" s="2" t="b">
        <f t="shared" si="0"/>
        <v>1</v>
      </c>
    </row>
    <row r="27" hidden="1" spans="1:12">
      <c r="A27" s="1" t="s">
        <v>105</v>
      </c>
      <c r="B27" s="1" t="s">
        <v>106</v>
      </c>
      <c r="C27" s="1" t="s">
        <v>107</v>
      </c>
      <c r="D27" s="1">
        <v>370800</v>
      </c>
      <c r="E27" s="1" t="s">
        <v>3</v>
      </c>
      <c r="F27" s="1">
        <v>0</v>
      </c>
      <c r="G27" s="1">
        <v>0</v>
      </c>
      <c r="H27" s="1" t="s">
        <v>3</v>
      </c>
      <c r="I27" s="1" t="s">
        <v>108</v>
      </c>
      <c r="J27" s="1">
        <v>35.429824</v>
      </c>
      <c r="K27" s="1">
        <v>116.616163</v>
      </c>
      <c r="L27" s="2" t="b">
        <f t="shared" si="0"/>
        <v>1</v>
      </c>
    </row>
    <row r="28" hidden="1" spans="1:12">
      <c r="A28" s="2" t="s">
        <v>109</v>
      </c>
      <c r="B28" s="2" t="s">
        <v>110</v>
      </c>
      <c r="C28" s="2" t="s">
        <v>111</v>
      </c>
      <c r="D28" s="2">
        <v>330300</v>
      </c>
      <c r="E28" s="2" t="s">
        <v>18</v>
      </c>
      <c r="F28" s="2">
        <v>0</v>
      </c>
      <c r="G28" s="2">
        <v>0</v>
      </c>
      <c r="H28" s="2" t="s">
        <v>18</v>
      </c>
      <c r="I28" s="2" t="s">
        <v>82</v>
      </c>
      <c r="J28" s="2">
        <v>28.037088</v>
      </c>
      <c r="K28" s="2">
        <v>120.696503</v>
      </c>
      <c r="L28" s="2" t="b">
        <f t="shared" si="0"/>
        <v>1</v>
      </c>
    </row>
    <row r="29" hidden="1" spans="1:12">
      <c r="A29" s="2" t="s">
        <v>112</v>
      </c>
      <c r="B29" s="2" t="s">
        <v>113</v>
      </c>
      <c r="C29" s="2" t="s">
        <v>114</v>
      </c>
      <c r="D29" s="2">
        <v>610400</v>
      </c>
      <c r="E29" s="2" t="s">
        <v>115</v>
      </c>
      <c r="F29" s="2">
        <v>0</v>
      </c>
      <c r="G29" s="2">
        <v>0</v>
      </c>
      <c r="H29" s="2" t="s">
        <v>115</v>
      </c>
      <c r="I29" s="2" t="s">
        <v>116</v>
      </c>
      <c r="J29" s="2">
        <v>34.355242</v>
      </c>
      <c r="K29" s="2">
        <v>108.71133</v>
      </c>
      <c r="L29" s="2" t="b">
        <f t="shared" si="0"/>
        <v>1</v>
      </c>
    </row>
    <row r="30" hidden="1" spans="1:12">
      <c r="A30" s="2" t="s">
        <v>117</v>
      </c>
      <c r="B30" s="2" t="s">
        <v>118</v>
      </c>
      <c r="C30" s="2" t="s">
        <v>119</v>
      </c>
      <c r="D30" s="2">
        <v>360100</v>
      </c>
      <c r="E30" s="2" t="s">
        <v>28</v>
      </c>
      <c r="F30" s="2">
        <v>0</v>
      </c>
      <c r="G30" s="2">
        <v>0</v>
      </c>
      <c r="H30" s="2" t="s">
        <v>28</v>
      </c>
      <c r="I30" s="2" t="s">
        <v>120</v>
      </c>
      <c r="J30" s="2">
        <v>28.649875</v>
      </c>
      <c r="K30" s="2">
        <v>115.93629</v>
      </c>
      <c r="L30" s="2" t="b">
        <f t="shared" si="0"/>
        <v>1</v>
      </c>
    </row>
    <row r="31" hidden="1" spans="1:12">
      <c r="A31" s="2" t="s">
        <v>121</v>
      </c>
      <c r="B31" s="2" t="s">
        <v>122</v>
      </c>
      <c r="C31" s="2" t="s">
        <v>123</v>
      </c>
      <c r="D31" s="2">
        <v>440400</v>
      </c>
      <c r="E31" s="2" t="s">
        <v>8</v>
      </c>
      <c r="F31" s="2">
        <v>0</v>
      </c>
      <c r="G31" s="2">
        <v>0</v>
      </c>
      <c r="H31" s="2" t="s">
        <v>8</v>
      </c>
      <c r="I31" s="2" t="s">
        <v>124</v>
      </c>
      <c r="J31" s="2">
        <v>22.352192</v>
      </c>
      <c r="K31" s="2">
        <v>113.607053</v>
      </c>
      <c r="L31" s="2" t="b">
        <f t="shared" si="0"/>
        <v>1</v>
      </c>
    </row>
    <row r="32" hidden="1" spans="1:12">
      <c r="A32" s="2" t="s">
        <v>125</v>
      </c>
      <c r="B32" s="2" t="s">
        <v>126</v>
      </c>
      <c r="C32" s="2" t="s">
        <v>127</v>
      </c>
      <c r="D32" s="2">
        <v>330300</v>
      </c>
      <c r="E32" s="2" t="s">
        <v>18</v>
      </c>
      <c r="F32" s="2">
        <v>0</v>
      </c>
      <c r="G32" s="2">
        <v>0</v>
      </c>
      <c r="H32" s="2" t="s">
        <v>18</v>
      </c>
      <c r="I32" s="2" t="s">
        <v>53</v>
      </c>
      <c r="J32" s="2">
        <v>28.017437</v>
      </c>
      <c r="K32" s="2">
        <v>120.719234</v>
      </c>
      <c r="L32" s="2" t="b">
        <f t="shared" si="0"/>
        <v>1</v>
      </c>
    </row>
    <row r="33" hidden="1" spans="1:12">
      <c r="A33" s="1" t="s">
        <v>128</v>
      </c>
      <c r="B33" s="1" t="s">
        <v>129</v>
      </c>
      <c r="C33" s="1" t="s">
        <v>130</v>
      </c>
      <c r="D33" s="1">
        <v>370100</v>
      </c>
      <c r="E33" s="1" t="s">
        <v>131</v>
      </c>
      <c r="F33" s="1">
        <v>0</v>
      </c>
      <c r="G33" s="1">
        <v>0</v>
      </c>
      <c r="H33" s="1" t="s">
        <v>131</v>
      </c>
      <c r="I33" s="1" t="s">
        <v>132</v>
      </c>
      <c r="J33" s="1">
        <v>36.741264</v>
      </c>
      <c r="K33" s="1">
        <v>117.100363</v>
      </c>
      <c r="L33" s="2" t="b">
        <f t="shared" si="0"/>
        <v>1</v>
      </c>
    </row>
    <row r="34" hidden="1" spans="1:12">
      <c r="A34" s="1" t="s">
        <v>133</v>
      </c>
      <c r="B34" s="1" t="s">
        <v>87</v>
      </c>
      <c r="C34" s="1" t="s">
        <v>134</v>
      </c>
      <c r="D34" s="1">
        <v>360700</v>
      </c>
      <c r="E34" s="1" t="s">
        <v>135</v>
      </c>
      <c r="F34" s="1">
        <v>0</v>
      </c>
      <c r="G34" s="1">
        <v>0</v>
      </c>
      <c r="H34" s="1" t="s">
        <v>135</v>
      </c>
      <c r="I34" s="1" t="s">
        <v>136</v>
      </c>
      <c r="J34" s="1">
        <v>25.782912</v>
      </c>
      <c r="K34" s="1">
        <v>114.905563</v>
      </c>
      <c r="L34" s="2" t="b">
        <f t="shared" si="0"/>
        <v>1</v>
      </c>
    </row>
    <row r="35" hidden="1" spans="1:12">
      <c r="A35" t="s">
        <v>137</v>
      </c>
      <c r="B35" t="s">
        <v>138</v>
      </c>
      <c r="C35" t="s">
        <v>139</v>
      </c>
      <c r="D35">
        <v>530100</v>
      </c>
      <c r="E35" t="s">
        <v>140</v>
      </c>
      <c r="F35">
        <v>102.416136</v>
      </c>
      <c r="G35">
        <v>24.855734</v>
      </c>
      <c r="H35" t="s">
        <v>140</v>
      </c>
      <c r="I35" t="s">
        <v>141</v>
      </c>
      <c r="J35">
        <v>26.078746</v>
      </c>
      <c r="K35">
        <v>103.18186</v>
      </c>
      <c r="L35" t="b">
        <f t="shared" si="0"/>
        <v>1</v>
      </c>
    </row>
    <row r="36" hidden="1" spans="1:12">
      <c r="A36" s="4" t="s">
        <v>142</v>
      </c>
      <c r="B36" s="4" t="s">
        <v>143</v>
      </c>
      <c r="C36" s="4" t="s">
        <v>144</v>
      </c>
      <c r="D36" s="4">
        <v>530100</v>
      </c>
      <c r="E36" s="4" t="s">
        <v>140</v>
      </c>
      <c r="F36" s="4">
        <v>102.416136</v>
      </c>
      <c r="G36" s="4">
        <v>24.855734</v>
      </c>
      <c r="H36" s="4"/>
      <c r="I36" s="4"/>
      <c r="J36" s="4"/>
      <c r="K36" s="4"/>
      <c r="L36" t="b">
        <f t="shared" si="0"/>
        <v>0</v>
      </c>
    </row>
    <row r="37" spans="1:13">
      <c r="A37" s="3" t="s">
        <v>145</v>
      </c>
      <c r="B37" s="3" t="s">
        <v>146</v>
      </c>
      <c r="C37" s="3" t="s">
        <v>147</v>
      </c>
      <c r="D37" s="3">
        <v>610300</v>
      </c>
      <c r="E37" s="3" t="s">
        <v>60</v>
      </c>
      <c r="F37" s="3">
        <v>107.228429</v>
      </c>
      <c r="G37" s="3">
        <v>34.342733</v>
      </c>
      <c r="H37" s="3" t="s">
        <v>68</v>
      </c>
      <c r="I37" s="3" t="s">
        <v>148</v>
      </c>
      <c r="J37" s="3">
        <v>29.588373613397</v>
      </c>
      <c r="K37" s="3">
        <v>120.849003540857</v>
      </c>
      <c r="L37" t="b">
        <f>E37=H37</f>
        <v>0</v>
      </c>
      <c r="M37">
        <v>1</v>
      </c>
    </row>
    <row r="38" spans="1:13">
      <c r="A38" s="3" t="s">
        <v>149</v>
      </c>
      <c r="B38" s="3" t="s">
        <v>150</v>
      </c>
      <c r="C38" s="3" t="s">
        <v>151</v>
      </c>
      <c r="D38" s="3">
        <v>610300</v>
      </c>
      <c r="E38" s="3" t="s">
        <v>60</v>
      </c>
      <c r="F38" s="3">
        <v>107.24603</v>
      </c>
      <c r="G38" s="3">
        <v>34.363414</v>
      </c>
      <c r="H38" s="3" t="s">
        <v>152</v>
      </c>
      <c r="I38" s="3" t="s">
        <v>153</v>
      </c>
      <c r="J38" s="3">
        <v>31.057463575438</v>
      </c>
      <c r="K38" s="3">
        <v>121.247742913777</v>
      </c>
      <c r="L38" t="b">
        <f>E38=H38</f>
        <v>0</v>
      </c>
      <c r="M38">
        <v>1</v>
      </c>
    </row>
    <row r="39" spans="1:13">
      <c r="A39" s="3" t="s">
        <v>154</v>
      </c>
      <c r="B39" s="3" t="s">
        <v>155</v>
      </c>
      <c r="C39" s="3" t="s">
        <v>156</v>
      </c>
      <c r="D39" s="3">
        <v>610300</v>
      </c>
      <c r="E39" s="3" t="s">
        <v>60</v>
      </c>
      <c r="F39" s="3">
        <v>107.271878</v>
      </c>
      <c r="G39" s="3">
        <v>34.34242</v>
      </c>
      <c r="H39" s="3" t="s">
        <v>157</v>
      </c>
      <c r="I39" s="3" t="s">
        <v>158</v>
      </c>
      <c r="J39" s="3">
        <v>39.96531506503</v>
      </c>
      <c r="K39" s="3">
        <v>116.483061402228</v>
      </c>
      <c r="L39" t="b">
        <f>E39=H39</f>
        <v>0</v>
      </c>
      <c r="M39">
        <v>1</v>
      </c>
    </row>
    <row r="40" spans="1:13">
      <c r="A40" s="3" t="s">
        <v>159</v>
      </c>
      <c r="B40" s="3" t="s">
        <v>160</v>
      </c>
      <c r="C40" s="3" t="s">
        <v>161</v>
      </c>
      <c r="D40" s="3">
        <v>610300</v>
      </c>
      <c r="E40" s="3" t="s">
        <v>60</v>
      </c>
      <c r="F40" s="3">
        <v>107.27854</v>
      </c>
      <c r="G40" s="3">
        <v>34.35996</v>
      </c>
      <c r="H40" s="3" t="s">
        <v>162</v>
      </c>
      <c r="I40" s="3" t="s">
        <v>163</v>
      </c>
      <c r="J40" s="3">
        <v>30.828247111911</v>
      </c>
      <c r="K40" s="3">
        <v>120.763885008922</v>
      </c>
      <c r="L40" t="b">
        <f>E40=H40</f>
        <v>0</v>
      </c>
      <c r="M40">
        <v>1</v>
      </c>
    </row>
    <row r="41" spans="1:13">
      <c r="A41" s="3" t="s">
        <v>164</v>
      </c>
      <c r="B41" s="3" t="s">
        <v>165</v>
      </c>
      <c r="C41" s="3" t="s">
        <v>166</v>
      </c>
      <c r="D41" s="3">
        <v>610300</v>
      </c>
      <c r="E41" s="3" t="s">
        <v>60</v>
      </c>
      <c r="F41" s="3">
        <v>107.35623</v>
      </c>
      <c r="G41" s="3">
        <v>34.351634</v>
      </c>
      <c r="H41" s="3" t="s">
        <v>167</v>
      </c>
      <c r="I41" s="3" t="s">
        <v>168</v>
      </c>
      <c r="J41" s="3">
        <v>31.277647546814</v>
      </c>
      <c r="K41" s="3">
        <v>120.517425612146</v>
      </c>
      <c r="L41" t="b">
        <f>E41=H41</f>
        <v>0</v>
      </c>
      <c r="M41">
        <v>1</v>
      </c>
    </row>
    <row r="42" spans="1:13">
      <c r="A42" s="3" t="s">
        <v>169</v>
      </c>
      <c r="B42" s="3" t="s">
        <v>170</v>
      </c>
      <c r="C42" s="3" t="s">
        <v>171</v>
      </c>
      <c r="D42" s="3">
        <v>130600</v>
      </c>
      <c r="E42" s="3" t="s">
        <v>172</v>
      </c>
      <c r="F42" s="3">
        <v>115.178706</v>
      </c>
      <c r="G42" s="3">
        <v>39.131318</v>
      </c>
      <c r="H42" s="3" t="s">
        <v>167</v>
      </c>
      <c r="I42" s="3" t="s">
        <v>168</v>
      </c>
      <c r="J42" s="3">
        <v>31.228186069771</v>
      </c>
      <c r="K42" s="3">
        <v>120.41918728608</v>
      </c>
      <c r="L42" t="b">
        <f>E42=H42</f>
        <v>0</v>
      </c>
      <c r="M42">
        <v>1</v>
      </c>
    </row>
    <row r="43" spans="1:13">
      <c r="A43" s="3" t="s">
        <v>173</v>
      </c>
      <c r="B43" s="3" t="s">
        <v>174</v>
      </c>
      <c r="C43" s="3" t="s">
        <v>175</v>
      </c>
      <c r="D43" s="3">
        <v>130600</v>
      </c>
      <c r="E43" s="3" t="s">
        <v>172</v>
      </c>
      <c r="F43" s="3">
        <v>115.178706</v>
      </c>
      <c r="G43" s="3">
        <v>39.131318</v>
      </c>
      <c r="H43" s="3" t="s">
        <v>176</v>
      </c>
      <c r="I43" s="3" t="s">
        <v>177</v>
      </c>
      <c r="J43" s="3">
        <v>24.681646771734</v>
      </c>
      <c r="K43" s="3">
        <v>108.663439842977</v>
      </c>
      <c r="L43" t="b">
        <f>E43=H43</f>
        <v>0</v>
      </c>
      <c r="M43">
        <v>1</v>
      </c>
    </row>
    <row r="44" spans="1:13">
      <c r="A44" s="3" t="s">
        <v>178</v>
      </c>
      <c r="B44" s="3" t="s">
        <v>179</v>
      </c>
      <c r="C44" s="3" t="s">
        <v>180</v>
      </c>
      <c r="D44" s="3">
        <v>130600</v>
      </c>
      <c r="E44" s="3" t="s">
        <v>172</v>
      </c>
      <c r="F44" s="3">
        <v>115.244819</v>
      </c>
      <c r="G44" s="3">
        <v>39.289961</v>
      </c>
      <c r="H44" s="3" t="s">
        <v>181</v>
      </c>
      <c r="I44" s="3" t="s">
        <v>182</v>
      </c>
      <c r="J44" s="3">
        <v>23.22733000665</v>
      </c>
      <c r="K44" s="3">
        <v>113.17105189459</v>
      </c>
      <c r="L44" t="b">
        <f>E44=H44</f>
        <v>0</v>
      </c>
      <c r="M44">
        <v>1</v>
      </c>
    </row>
    <row r="45" spans="1:13">
      <c r="A45" s="3" t="s">
        <v>183</v>
      </c>
      <c r="B45" s="3" t="s">
        <v>184</v>
      </c>
      <c r="C45" s="3" t="s">
        <v>185</v>
      </c>
      <c r="D45" s="3">
        <v>130600</v>
      </c>
      <c r="E45" s="3" t="s">
        <v>172</v>
      </c>
      <c r="F45" s="3">
        <v>115.467597</v>
      </c>
      <c r="G45" s="3">
        <v>38.93399</v>
      </c>
      <c r="H45" s="3" t="s">
        <v>167</v>
      </c>
      <c r="I45" s="3" t="s">
        <v>186</v>
      </c>
      <c r="J45" s="3">
        <v>31.315418046851</v>
      </c>
      <c r="K45" s="3">
        <v>120.577131770018</v>
      </c>
      <c r="L45" t="b">
        <f>E45=H45</f>
        <v>0</v>
      </c>
      <c r="M45">
        <v>1</v>
      </c>
    </row>
    <row r="46" spans="1:13">
      <c r="A46" s="3" t="s">
        <v>187</v>
      </c>
      <c r="B46" s="3" t="s">
        <v>188</v>
      </c>
      <c r="C46" s="3" t="s">
        <v>189</v>
      </c>
      <c r="D46" s="3">
        <v>130600</v>
      </c>
      <c r="E46" s="3" t="s">
        <v>172</v>
      </c>
      <c r="F46" s="3">
        <v>115.469111</v>
      </c>
      <c r="G46" s="3">
        <v>38.868691</v>
      </c>
      <c r="H46" s="3" t="s">
        <v>190</v>
      </c>
      <c r="I46" s="3" t="s">
        <v>191</v>
      </c>
      <c r="J46" s="3">
        <v>33.404517020439</v>
      </c>
      <c r="K46" s="3">
        <v>115.095956784784</v>
      </c>
      <c r="L46" t="b">
        <f>E46=H46</f>
        <v>0</v>
      </c>
      <c r="M46">
        <v>1</v>
      </c>
    </row>
    <row r="47" spans="1:13">
      <c r="A47" s="3" t="s">
        <v>192</v>
      </c>
      <c r="B47" s="3" t="s">
        <v>193</v>
      </c>
      <c r="C47" s="3" t="s">
        <v>194</v>
      </c>
      <c r="D47" s="3">
        <v>130600</v>
      </c>
      <c r="E47" s="3" t="s">
        <v>172</v>
      </c>
      <c r="F47" s="3">
        <v>115.868293</v>
      </c>
      <c r="G47" s="3">
        <v>39.33311</v>
      </c>
      <c r="H47" s="3" t="s">
        <v>167</v>
      </c>
      <c r="I47" s="3" t="s">
        <v>195</v>
      </c>
      <c r="J47" s="3">
        <v>31.311188708522</v>
      </c>
      <c r="K47" s="3">
        <v>120.511594601968</v>
      </c>
      <c r="L47" t="b">
        <f>E47=H47</f>
        <v>0</v>
      </c>
      <c r="M47">
        <v>1</v>
      </c>
    </row>
    <row r="48" spans="1:13">
      <c r="A48" s="3" t="s">
        <v>196</v>
      </c>
      <c r="B48" s="3" t="s">
        <v>197</v>
      </c>
      <c r="C48" s="3" t="s">
        <v>198</v>
      </c>
      <c r="D48" s="3">
        <v>130600</v>
      </c>
      <c r="E48" s="3" t="s">
        <v>172</v>
      </c>
      <c r="F48" s="3">
        <v>115.868293</v>
      </c>
      <c r="G48" s="3">
        <v>39.33311</v>
      </c>
      <c r="H48" s="3" t="s">
        <v>167</v>
      </c>
      <c r="I48" s="3" t="s">
        <v>168</v>
      </c>
      <c r="J48" s="3">
        <v>31.246517507301</v>
      </c>
      <c r="K48" s="3">
        <v>120.691775599634</v>
      </c>
      <c r="L48" t="b">
        <f>E48=H48</f>
        <v>0</v>
      </c>
      <c r="M48">
        <v>1</v>
      </c>
    </row>
    <row r="49" spans="1:12">
      <c r="A49" s="3" t="s">
        <v>199</v>
      </c>
      <c r="B49" s="3" t="s">
        <v>200</v>
      </c>
      <c r="C49" s="3" t="s">
        <v>201</v>
      </c>
      <c r="D49" s="3">
        <v>110000</v>
      </c>
      <c r="E49" s="3" t="s">
        <v>157</v>
      </c>
      <c r="F49" s="3">
        <v>116.229816</v>
      </c>
      <c r="G49" s="3">
        <v>40.19698</v>
      </c>
      <c r="H49" s="3" t="s">
        <v>202</v>
      </c>
      <c r="I49" s="3" t="s">
        <v>203</v>
      </c>
      <c r="J49" s="3">
        <v>38.334103151107</v>
      </c>
      <c r="K49" s="3">
        <v>116.838172034576</v>
      </c>
      <c r="L49" t="b">
        <f>E49=H49</f>
        <v>0</v>
      </c>
    </row>
    <row r="50" spans="1:12">
      <c r="A50" s="3" t="s">
        <v>204</v>
      </c>
      <c r="B50" s="3" t="s">
        <v>205</v>
      </c>
      <c r="C50" s="3" t="s">
        <v>206</v>
      </c>
      <c r="D50" s="3">
        <v>110000</v>
      </c>
      <c r="E50" s="3" t="s">
        <v>157</v>
      </c>
      <c r="F50" s="3">
        <v>116.229816</v>
      </c>
      <c r="G50" s="3">
        <v>40.19698</v>
      </c>
      <c r="H50" s="3" t="s">
        <v>207</v>
      </c>
      <c r="I50" s="3" t="s">
        <v>208</v>
      </c>
      <c r="J50" s="3">
        <v>40.284089713884</v>
      </c>
      <c r="K50" s="3">
        <v>115.819115879503</v>
      </c>
      <c r="L50" t="b">
        <f>E50=H50</f>
        <v>0</v>
      </c>
    </row>
    <row r="51" spans="1:12">
      <c r="A51" s="3" t="s">
        <v>209</v>
      </c>
      <c r="B51" s="3" t="s">
        <v>210</v>
      </c>
      <c r="C51" s="3" t="s">
        <v>211</v>
      </c>
      <c r="D51" s="3">
        <v>110000</v>
      </c>
      <c r="E51" s="3" t="s">
        <v>157</v>
      </c>
      <c r="F51" s="3">
        <v>116.229816</v>
      </c>
      <c r="G51" s="3">
        <v>40.19698</v>
      </c>
      <c r="H51" s="3" t="s">
        <v>207</v>
      </c>
      <c r="I51" s="3" t="s">
        <v>208</v>
      </c>
      <c r="J51" s="3">
        <v>40.309297391755</v>
      </c>
      <c r="K51" s="3">
        <v>115.652631281762</v>
      </c>
      <c r="L51" t="b">
        <f>E51=H51</f>
        <v>0</v>
      </c>
    </row>
    <row r="52" spans="1:12">
      <c r="A52" s="3" t="s">
        <v>212</v>
      </c>
      <c r="B52" s="3" t="s">
        <v>213</v>
      </c>
      <c r="C52" s="3" t="s">
        <v>214</v>
      </c>
      <c r="D52" s="3">
        <v>110000</v>
      </c>
      <c r="E52" s="3" t="s">
        <v>157</v>
      </c>
      <c r="F52" s="3">
        <v>116.258541</v>
      </c>
      <c r="G52" s="3">
        <v>40.213464</v>
      </c>
      <c r="H52" s="3" t="s">
        <v>167</v>
      </c>
      <c r="I52" s="3" t="s">
        <v>215</v>
      </c>
      <c r="J52" s="3">
        <v>31.637789166343</v>
      </c>
      <c r="K52" s="3">
        <v>120.834681933352</v>
      </c>
      <c r="L52" t="b">
        <f>E52=H52</f>
        <v>0</v>
      </c>
    </row>
    <row r="53" spans="1:12">
      <c r="A53" s="3" t="s">
        <v>216</v>
      </c>
      <c r="B53" s="3" t="s">
        <v>217</v>
      </c>
      <c r="C53" s="3" t="s">
        <v>218</v>
      </c>
      <c r="D53" s="3">
        <v>110000</v>
      </c>
      <c r="E53" s="3" t="s">
        <v>157</v>
      </c>
      <c r="F53" s="3">
        <v>116.258541</v>
      </c>
      <c r="G53" s="3">
        <v>40.213464</v>
      </c>
      <c r="H53" s="3" t="s">
        <v>219</v>
      </c>
      <c r="I53" s="3" t="s">
        <v>220</v>
      </c>
      <c r="J53" s="3">
        <v>30.270955113985</v>
      </c>
      <c r="K53" s="3">
        <v>120.367547061563</v>
      </c>
      <c r="L53" t="b">
        <f>E53=H53</f>
        <v>0</v>
      </c>
    </row>
    <row r="54" spans="1:12">
      <c r="A54" s="3" t="s">
        <v>221</v>
      </c>
      <c r="B54" s="3" t="s">
        <v>222</v>
      </c>
      <c r="C54" s="3" t="s">
        <v>223</v>
      </c>
      <c r="D54" s="3">
        <v>110000</v>
      </c>
      <c r="E54" s="3" t="s">
        <v>157</v>
      </c>
      <c r="F54" s="3">
        <v>116.279648</v>
      </c>
      <c r="G54" s="3">
        <v>40.049419</v>
      </c>
      <c r="H54" s="3" t="s">
        <v>224</v>
      </c>
      <c r="I54" s="3" t="s">
        <v>225</v>
      </c>
      <c r="J54" s="3">
        <v>39.418113914252</v>
      </c>
      <c r="K54" s="3">
        <v>117.151983824699</v>
      </c>
      <c r="L54" t="b">
        <f>E54=H54</f>
        <v>0</v>
      </c>
    </row>
    <row r="55" spans="1:12">
      <c r="A55" s="3" t="s">
        <v>226</v>
      </c>
      <c r="B55" s="3" t="s">
        <v>227</v>
      </c>
      <c r="C55" s="3" t="s">
        <v>228</v>
      </c>
      <c r="D55" s="3">
        <v>110000</v>
      </c>
      <c r="E55" s="3" t="s">
        <v>157</v>
      </c>
      <c r="F55" s="3">
        <v>116.283948</v>
      </c>
      <c r="G55" s="3">
        <v>40.171274</v>
      </c>
      <c r="H55" s="3" t="s">
        <v>172</v>
      </c>
      <c r="I55" s="3" t="s">
        <v>229</v>
      </c>
      <c r="J55" s="3">
        <v>39.470075027218</v>
      </c>
      <c r="K55" s="3">
        <v>115.996938904765</v>
      </c>
      <c r="L55" t="b">
        <f>E55=H55</f>
        <v>0</v>
      </c>
    </row>
    <row r="56" spans="1:12">
      <c r="A56" s="3" t="s">
        <v>230</v>
      </c>
      <c r="B56" s="3" t="s">
        <v>231</v>
      </c>
      <c r="C56" s="3" t="s">
        <v>232</v>
      </c>
      <c r="D56" s="3">
        <v>110000</v>
      </c>
      <c r="E56" s="3" t="s">
        <v>157</v>
      </c>
      <c r="F56" s="3">
        <v>116.32194</v>
      </c>
      <c r="G56" s="3">
        <v>39.685241</v>
      </c>
      <c r="H56" s="3" t="s">
        <v>167</v>
      </c>
      <c r="I56" s="3" t="s">
        <v>233</v>
      </c>
      <c r="J56" s="3">
        <v>31.120325157357</v>
      </c>
      <c r="K56" s="3">
        <v>120.65761261713</v>
      </c>
      <c r="L56" t="b">
        <f>E56=H56</f>
        <v>0</v>
      </c>
    </row>
    <row r="57" spans="1:12">
      <c r="A57" s="3" t="s">
        <v>234</v>
      </c>
      <c r="B57" s="3" t="s">
        <v>235</v>
      </c>
      <c r="C57" s="3" t="s">
        <v>236</v>
      </c>
      <c r="D57" s="3">
        <v>110000</v>
      </c>
      <c r="E57" s="3" t="s">
        <v>157</v>
      </c>
      <c r="F57" s="3">
        <v>116.323103</v>
      </c>
      <c r="G57" s="3">
        <v>39.501824</v>
      </c>
      <c r="H57" s="3" t="s">
        <v>237</v>
      </c>
      <c r="I57" s="3" t="s">
        <v>238</v>
      </c>
      <c r="J57" s="3">
        <v>31.912465033265</v>
      </c>
      <c r="K57" s="3">
        <v>120.236070569983</v>
      </c>
      <c r="L57" t="b">
        <f>E57=H57</f>
        <v>0</v>
      </c>
    </row>
    <row r="58" hidden="1" spans="1:12">
      <c r="A58" t="s">
        <v>239</v>
      </c>
      <c r="B58" t="s">
        <v>240</v>
      </c>
      <c r="C58" t="s">
        <v>241</v>
      </c>
      <c r="D58">
        <v>530100</v>
      </c>
      <c r="E58" t="s">
        <v>140</v>
      </c>
      <c r="F58">
        <v>102.424096</v>
      </c>
      <c r="G58">
        <v>24.916557</v>
      </c>
      <c r="H58" t="s">
        <v>140</v>
      </c>
      <c r="I58" t="s">
        <v>242</v>
      </c>
      <c r="J58">
        <v>24.916557</v>
      </c>
      <c r="K58">
        <v>102.424096</v>
      </c>
      <c r="L58" t="b">
        <f t="shared" si="0"/>
        <v>1</v>
      </c>
    </row>
    <row r="59" hidden="1" spans="1:12">
      <c r="A59" t="s">
        <v>243</v>
      </c>
      <c r="B59" t="s">
        <v>244</v>
      </c>
      <c r="C59" t="s">
        <v>245</v>
      </c>
      <c r="D59">
        <v>530100</v>
      </c>
      <c r="E59" t="s">
        <v>140</v>
      </c>
      <c r="F59">
        <v>102.453426</v>
      </c>
      <c r="G59">
        <v>24.943234</v>
      </c>
      <c r="H59" t="s">
        <v>140</v>
      </c>
      <c r="I59" t="s">
        <v>242</v>
      </c>
      <c r="J59">
        <v>24.943345</v>
      </c>
      <c r="K59">
        <v>102.453083</v>
      </c>
      <c r="L59" t="b">
        <f t="shared" si="0"/>
        <v>1</v>
      </c>
    </row>
    <row r="60" hidden="1" spans="1:12">
      <c r="A60" t="s">
        <v>246</v>
      </c>
      <c r="B60" t="s">
        <v>247</v>
      </c>
      <c r="C60" t="s">
        <v>248</v>
      </c>
      <c r="D60">
        <v>530100</v>
      </c>
      <c r="E60" t="s">
        <v>140</v>
      </c>
      <c r="F60">
        <v>102.453426</v>
      </c>
      <c r="G60">
        <v>24.943234</v>
      </c>
      <c r="H60" t="s">
        <v>140</v>
      </c>
      <c r="I60" t="s">
        <v>249</v>
      </c>
      <c r="J60">
        <v>24.760817</v>
      </c>
      <c r="K60">
        <v>103.271945</v>
      </c>
      <c r="L60" t="b">
        <f t="shared" si="0"/>
        <v>1</v>
      </c>
    </row>
    <row r="61" hidden="1" spans="1:12">
      <c r="A61" t="s">
        <v>250</v>
      </c>
      <c r="B61" t="s">
        <v>251</v>
      </c>
      <c r="C61" t="s">
        <v>252</v>
      </c>
      <c r="D61">
        <v>530100</v>
      </c>
      <c r="E61" t="s">
        <v>140</v>
      </c>
      <c r="F61">
        <v>102.45548</v>
      </c>
      <c r="G61">
        <v>24.92614</v>
      </c>
      <c r="H61" t="s">
        <v>140</v>
      </c>
      <c r="I61" t="s">
        <v>242</v>
      </c>
      <c r="J61">
        <v>24.952559</v>
      </c>
      <c r="K61">
        <v>102.576637</v>
      </c>
      <c r="L61" t="b">
        <f t="shared" si="0"/>
        <v>1</v>
      </c>
    </row>
    <row r="62" spans="1:12">
      <c r="A62" s="3" t="s">
        <v>253</v>
      </c>
      <c r="B62" s="3" t="s">
        <v>254</v>
      </c>
      <c r="C62" s="3" t="s">
        <v>255</v>
      </c>
      <c r="D62" s="3">
        <v>110000</v>
      </c>
      <c r="E62" s="3" t="s">
        <v>157</v>
      </c>
      <c r="F62" s="3">
        <v>116.323103</v>
      </c>
      <c r="G62" s="3">
        <v>39.501824</v>
      </c>
      <c r="H62" s="3" t="s">
        <v>256</v>
      </c>
      <c r="I62" s="3" t="s">
        <v>257</v>
      </c>
      <c r="J62" s="3">
        <v>39.411611208662</v>
      </c>
      <c r="K62" s="3">
        <v>116.303283220651</v>
      </c>
      <c r="L62" t="b">
        <f>E62=H62</f>
        <v>0</v>
      </c>
    </row>
    <row r="63" spans="1:12">
      <c r="A63" s="3" t="s">
        <v>258</v>
      </c>
      <c r="B63" s="3" t="s">
        <v>259</v>
      </c>
      <c r="C63" s="3" t="s">
        <v>260</v>
      </c>
      <c r="D63" s="3">
        <v>110000</v>
      </c>
      <c r="E63" s="3" t="s">
        <v>157</v>
      </c>
      <c r="F63" s="3">
        <v>116.377599</v>
      </c>
      <c r="G63" s="3">
        <v>39.865261</v>
      </c>
      <c r="H63" s="3" t="s">
        <v>261</v>
      </c>
      <c r="I63" s="3" t="s">
        <v>262</v>
      </c>
      <c r="J63" s="3">
        <v>39.852505864584</v>
      </c>
      <c r="K63" s="3">
        <v>119.452739138577</v>
      </c>
      <c r="L63" t="b">
        <f>E63=H63</f>
        <v>0</v>
      </c>
    </row>
    <row r="64" hidden="1" spans="1:12">
      <c r="A64" t="s">
        <v>263</v>
      </c>
      <c r="B64" t="s">
        <v>264</v>
      </c>
      <c r="C64" t="s">
        <v>265</v>
      </c>
      <c r="D64">
        <v>530100</v>
      </c>
      <c r="E64" t="s">
        <v>140</v>
      </c>
      <c r="F64">
        <v>102.45548</v>
      </c>
      <c r="G64">
        <v>24.92614</v>
      </c>
      <c r="H64" t="s">
        <v>140</v>
      </c>
      <c r="I64" t="s">
        <v>242</v>
      </c>
      <c r="J64">
        <v>24.914280144521</v>
      </c>
      <c r="K64">
        <v>102.443517120551</v>
      </c>
      <c r="L64" t="b">
        <f t="shared" si="0"/>
        <v>1</v>
      </c>
    </row>
    <row r="65" spans="1:12">
      <c r="A65" s="3" t="s">
        <v>266</v>
      </c>
      <c r="B65" s="3" t="s">
        <v>267</v>
      </c>
      <c r="C65" s="3" t="s">
        <v>268</v>
      </c>
      <c r="D65" s="3">
        <v>110000</v>
      </c>
      <c r="E65" s="3" t="s">
        <v>157</v>
      </c>
      <c r="F65" s="3">
        <v>116.438326</v>
      </c>
      <c r="G65" s="3">
        <v>39.932222</v>
      </c>
      <c r="H65" s="3" t="s">
        <v>256</v>
      </c>
      <c r="I65" s="3" t="s">
        <v>257</v>
      </c>
      <c r="J65" s="3">
        <v>39.436612427886</v>
      </c>
      <c r="K65" s="3">
        <v>116.278958317906</v>
      </c>
      <c r="L65" t="b">
        <f>E65=H65</f>
        <v>0</v>
      </c>
    </row>
    <row r="66" spans="1:12">
      <c r="A66" s="3" t="s">
        <v>269</v>
      </c>
      <c r="B66" s="3" t="s">
        <v>270</v>
      </c>
      <c r="C66" s="3" t="s">
        <v>271</v>
      </c>
      <c r="D66" s="3">
        <v>110000</v>
      </c>
      <c r="E66" s="3" t="s">
        <v>157</v>
      </c>
      <c r="F66" s="3">
        <v>116.438326</v>
      </c>
      <c r="G66" s="3">
        <v>39.932222</v>
      </c>
      <c r="H66" s="3" t="s">
        <v>256</v>
      </c>
      <c r="I66" s="3" t="s">
        <v>257</v>
      </c>
      <c r="J66" s="3">
        <v>39.437439809989</v>
      </c>
      <c r="K66" s="3">
        <v>116.283042294485</v>
      </c>
      <c r="L66" t="b">
        <f>E66=H66</f>
        <v>0</v>
      </c>
    </row>
    <row r="67" spans="1:12">
      <c r="A67" s="3" t="s">
        <v>272</v>
      </c>
      <c r="B67" s="3" t="s">
        <v>273</v>
      </c>
      <c r="C67" s="3" t="s">
        <v>274</v>
      </c>
      <c r="D67" s="3">
        <v>110000</v>
      </c>
      <c r="E67" s="3" t="s">
        <v>157</v>
      </c>
      <c r="F67" s="3">
        <v>116.438845</v>
      </c>
      <c r="G67" s="3">
        <v>39.910199</v>
      </c>
      <c r="H67" s="3" t="s">
        <v>275</v>
      </c>
      <c r="I67" s="3" t="s">
        <v>276</v>
      </c>
      <c r="J67" s="3">
        <v>40.939753948066</v>
      </c>
      <c r="K67" s="3">
        <v>117.793836753095</v>
      </c>
      <c r="L67" t="b">
        <f>E67=H67</f>
        <v>0</v>
      </c>
    </row>
    <row r="68" hidden="1" spans="1:12">
      <c r="A68" s="4" t="s">
        <v>277</v>
      </c>
      <c r="B68" s="4" t="s">
        <v>278</v>
      </c>
      <c r="C68" s="4" t="s">
        <v>279</v>
      </c>
      <c r="D68" s="4">
        <v>530100</v>
      </c>
      <c r="E68" s="4" t="s">
        <v>140</v>
      </c>
      <c r="F68" s="4">
        <v>102.468716</v>
      </c>
      <c r="G68" s="4">
        <v>24.905618</v>
      </c>
      <c r="H68" s="4"/>
      <c r="I68" s="4"/>
      <c r="J68" s="4"/>
      <c r="K68" s="4"/>
      <c r="L68" t="b">
        <f t="shared" ref="L67:L130" si="1">E68=H68</f>
        <v>0</v>
      </c>
    </row>
    <row r="69" hidden="1" spans="1:12">
      <c r="A69" s="4" t="s">
        <v>280</v>
      </c>
      <c r="B69" s="4" t="s">
        <v>281</v>
      </c>
      <c r="C69" s="4" t="s">
        <v>282</v>
      </c>
      <c r="D69" s="4">
        <v>530100</v>
      </c>
      <c r="E69" s="4" t="s">
        <v>140</v>
      </c>
      <c r="F69" s="4">
        <v>102.468716</v>
      </c>
      <c r="G69" s="4">
        <v>24.905618</v>
      </c>
      <c r="H69" s="4"/>
      <c r="I69" s="4"/>
      <c r="J69" s="4"/>
      <c r="K69" s="4"/>
      <c r="L69" t="b">
        <f t="shared" si="1"/>
        <v>0</v>
      </c>
    </row>
    <row r="70" spans="1:12">
      <c r="A70" s="3" t="s">
        <v>283</v>
      </c>
      <c r="B70" s="3" t="s">
        <v>284</v>
      </c>
      <c r="C70" s="3" t="s">
        <v>285</v>
      </c>
      <c r="D70" s="3">
        <v>110000</v>
      </c>
      <c r="E70" s="3" t="s">
        <v>157</v>
      </c>
      <c r="F70" s="3">
        <v>116.438845</v>
      </c>
      <c r="G70" s="3">
        <v>39.910199</v>
      </c>
      <c r="H70" s="3" t="s">
        <v>256</v>
      </c>
      <c r="I70" s="3" t="s">
        <v>286</v>
      </c>
      <c r="J70" s="3">
        <v>39.743191913651</v>
      </c>
      <c r="K70" s="3">
        <v>116.995695627322</v>
      </c>
      <c r="L70" t="b">
        <f>E70=H70</f>
        <v>0</v>
      </c>
    </row>
    <row r="71" hidden="1" spans="1:12">
      <c r="A71" t="s">
        <v>287</v>
      </c>
      <c r="B71" t="s">
        <v>288</v>
      </c>
      <c r="C71" t="s">
        <v>289</v>
      </c>
      <c r="D71">
        <v>530100</v>
      </c>
      <c r="E71" t="s">
        <v>140</v>
      </c>
      <c r="F71">
        <v>102.488527</v>
      </c>
      <c r="G71">
        <v>24.93046</v>
      </c>
      <c r="H71" t="s">
        <v>140</v>
      </c>
      <c r="I71" t="s">
        <v>242</v>
      </c>
      <c r="J71">
        <v>24.93102</v>
      </c>
      <c r="K71">
        <v>102.48865</v>
      </c>
      <c r="L71" t="b">
        <f t="shared" si="1"/>
        <v>1</v>
      </c>
    </row>
    <row r="72" hidden="1" spans="1:12">
      <c r="A72" t="s">
        <v>290</v>
      </c>
      <c r="B72" t="s">
        <v>291</v>
      </c>
      <c r="C72" t="s">
        <v>292</v>
      </c>
      <c r="D72">
        <v>530100</v>
      </c>
      <c r="E72" t="s">
        <v>140</v>
      </c>
      <c r="F72">
        <v>102.492245</v>
      </c>
      <c r="G72">
        <v>25.236914</v>
      </c>
      <c r="H72" t="s">
        <v>140</v>
      </c>
      <c r="I72" t="s">
        <v>293</v>
      </c>
      <c r="J72">
        <v>25.218502526444</v>
      </c>
      <c r="K72">
        <v>102.545375554251</v>
      </c>
      <c r="L72" t="b">
        <f t="shared" si="1"/>
        <v>1</v>
      </c>
    </row>
    <row r="73" hidden="1" spans="1:12">
      <c r="A73" t="s">
        <v>294</v>
      </c>
      <c r="B73" t="s">
        <v>295</v>
      </c>
      <c r="C73" t="s">
        <v>296</v>
      </c>
      <c r="D73">
        <v>530100</v>
      </c>
      <c r="E73" t="s">
        <v>140</v>
      </c>
      <c r="F73">
        <v>102.492245</v>
      </c>
      <c r="G73">
        <v>25.236914</v>
      </c>
      <c r="H73" t="s">
        <v>140</v>
      </c>
      <c r="I73" t="s">
        <v>293</v>
      </c>
      <c r="J73">
        <v>25.222039783603</v>
      </c>
      <c r="K73">
        <v>102.506669242921</v>
      </c>
      <c r="L73" t="b">
        <f t="shared" si="1"/>
        <v>1</v>
      </c>
    </row>
    <row r="74" hidden="1" spans="1:12">
      <c r="A74" s="4" t="s">
        <v>297</v>
      </c>
      <c r="B74" s="4" t="s">
        <v>298</v>
      </c>
      <c r="C74" s="4" t="s">
        <v>299</v>
      </c>
      <c r="D74" s="4">
        <v>530100</v>
      </c>
      <c r="E74" s="4" t="s">
        <v>140</v>
      </c>
      <c r="F74" s="4">
        <v>102.521954</v>
      </c>
      <c r="G74" s="4">
        <v>25.225332</v>
      </c>
      <c r="H74" s="4"/>
      <c r="I74" s="4"/>
      <c r="J74" s="4"/>
      <c r="K74" s="4"/>
      <c r="L74" t="b">
        <f t="shared" si="1"/>
        <v>0</v>
      </c>
    </row>
    <row r="75" hidden="1" spans="1:12">
      <c r="A75" s="4" t="s">
        <v>300</v>
      </c>
      <c r="B75" s="4" t="s">
        <v>301</v>
      </c>
      <c r="C75" s="4" t="s">
        <v>302</v>
      </c>
      <c r="D75" s="4">
        <v>530100</v>
      </c>
      <c r="E75" s="4" t="s">
        <v>140</v>
      </c>
      <c r="F75" s="4">
        <v>102.521954</v>
      </c>
      <c r="G75" s="4">
        <v>25.225332</v>
      </c>
      <c r="H75" s="4"/>
      <c r="I75" s="4"/>
      <c r="J75" s="4"/>
      <c r="K75" s="4"/>
      <c r="L75" t="b">
        <f t="shared" si="1"/>
        <v>0</v>
      </c>
    </row>
    <row r="76" hidden="1" spans="1:12">
      <c r="A76" t="s">
        <v>303</v>
      </c>
      <c r="B76" t="s">
        <v>304</v>
      </c>
      <c r="C76" t="s">
        <v>305</v>
      </c>
      <c r="D76">
        <v>530100</v>
      </c>
      <c r="E76" t="s">
        <v>140</v>
      </c>
      <c r="F76">
        <v>102.560154</v>
      </c>
      <c r="G76">
        <v>24.908263</v>
      </c>
      <c r="H76" t="s">
        <v>140</v>
      </c>
      <c r="I76" t="s">
        <v>242</v>
      </c>
      <c r="J76">
        <v>24.908263</v>
      </c>
      <c r="K76">
        <v>102.560154</v>
      </c>
      <c r="L76" t="b">
        <f t="shared" si="1"/>
        <v>1</v>
      </c>
    </row>
    <row r="77" hidden="1" spans="1:12">
      <c r="A77" s="4" t="s">
        <v>306</v>
      </c>
      <c r="B77" s="4" t="s">
        <v>307</v>
      </c>
      <c r="C77" s="4" t="s">
        <v>308</v>
      </c>
      <c r="D77" s="4">
        <v>530100</v>
      </c>
      <c r="E77" s="4" t="s">
        <v>140</v>
      </c>
      <c r="F77" s="4">
        <v>102.560154</v>
      </c>
      <c r="G77" s="4">
        <v>24.908263</v>
      </c>
      <c r="H77" s="4"/>
      <c r="I77" s="4"/>
      <c r="J77" s="4"/>
      <c r="K77" s="4"/>
      <c r="L77" t="b">
        <f t="shared" si="1"/>
        <v>0</v>
      </c>
    </row>
    <row r="78" hidden="1" spans="1:12">
      <c r="A78" t="s">
        <v>309</v>
      </c>
      <c r="B78" t="s">
        <v>310</v>
      </c>
      <c r="C78" t="s">
        <v>311</v>
      </c>
      <c r="D78">
        <v>530100</v>
      </c>
      <c r="E78" t="s">
        <v>140</v>
      </c>
      <c r="F78">
        <v>102.560881</v>
      </c>
      <c r="G78">
        <v>24.899037</v>
      </c>
      <c r="H78" t="s">
        <v>140</v>
      </c>
      <c r="I78" t="s">
        <v>242</v>
      </c>
      <c r="J78">
        <v>24.908263</v>
      </c>
      <c r="K78">
        <v>102.560154</v>
      </c>
      <c r="L78" t="b">
        <f t="shared" si="1"/>
        <v>1</v>
      </c>
    </row>
    <row r="79" hidden="1" spans="1:12">
      <c r="A79" t="s">
        <v>312</v>
      </c>
      <c r="B79" t="s">
        <v>313</v>
      </c>
      <c r="C79" t="s">
        <v>314</v>
      </c>
      <c r="D79">
        <v>530100</v>
      </c>
      <c r="E79" t="s">
        <v>140</v>
      </c>
      <c r="F79">
        <v>102.560881</v>
      </c>
      <c r="G79">
        <v>24.899037</v>
      </c>
      <c r="H79" t="s">
        <v>140</v>
      </c>
      <c r="I79" t="s">
        <v>315</v>
      </c>
      <c r="J79">
        <v>24.968204</v>
      </c>
      <c r="K79">
        <v>102.674323</v>
      </c>
      <c r="L79" t="b">
        <f t="shared" si="1"/>
        <v>1</v>
      </c>
    </row>
    <row r="80" hidden="1" spans="1:12">
      <c r="A80" t="s">
        <v>316</v>
      </c>
      <c r="B80" t="s">
        <v>317</v>
      </c>
      <c r="C80" t="s">
        <v>318</v>
      </c>
      <c r="D80">
        <v>530100</v>
      </c>
      <c r="E80" t="s">
        <v>140</v>
      </c>
      <c r="F80">
        <v>102.585902</v>
      </c>
      <c r="G80">
        <v>24.925189</v>
      </c>
      <c r="H80" t="s">
        <v>140</v>
      </c>
      <c r="I80" t="s">
        <v>242</v>
      </c>
      <c r="J80">
        <v>24.925189</v>
      </c>
      <c r="K80">
        <v>102.585902</v>
      </c>
      <c r="L80" t="b">
        <f t="shared" si="1"/>
        <v>1</v>
      </c>
    </row>
    <row r="81" hidden="1" spans="1:12">
      <c r="A81" t="s">
        <v>319</v>
      </c>
      <c r="B81" t="s">
        <v>320</v>
      </c>
      <c r="C81" t="s">
        <v>321</v>
      </c>
      <c r="D81">
        <v>530100</v>
      </c>
      <c r="E81" t="s">
        <v>140</v>
      </c>
      <c r="F81">
        <v>102.585902</v>
      </c>
      <c r="G81">
        <v>24.925189</v>
      </c>
      <c r="H81" t="s">
        <v>140</v>
      </c>
      <c r="I81" t="s">
        <v>315</v>
      </c>
      <c r="J81">
        <v>24.986718230661</v>
      </c>
      <c r="K81">
        <v>102.713702472103</v>
      </c>
      <c r="L81" t="b">
        <f t="shared" si="1"/>
        <v>1</v>
      </c>
    </row>
    <row r="82" spans="1:12">
      <c r="A82" s="3" t="s">
        <v>322</v>
      </c>
      <c r="B82" s="3" t="s">
        <v>323</v>
      </c>
      <c r="C82" s="3" t="s">
        <v>324</v>
      </c>
      <c r="D82" s="3">
        <v>110000</v>
      </c>
      <c r="E82" s="3" t="s">
        <v>157</v>
      </c>
      <c r="F82" s="3">
        <v>116.444538</v>
      </c>
      <c r="G82" s="3">
        <v>39.905292</v>
      </c>
      <c r="H82" s="3" t="s">
        <v>167</v>
      </c>
      <c r="I82" s="3" t="s">
        <v>195</v>
      </c>
      <c r="J82" s="3">
        <v>31.291016239731</v>
      </c>
      <c r="K82" s="3">
        <v>120.511093673265</v>
      </c>
      <c r="L82" t="b">
        <f>E82=H82</f>
        <v>0</v>
      </c>
    </row>
    <row r="83" spans="1:12">
      <c r="A83" s="3" t="s">
        <v>325</v>
      </c>
      <c r="B83" s="3" t="s">
        <v>326</v>
      </c>
      <c r="C83" s="3" t="s">
        <v>327</v>
      </c>
      <c r="D83" s="3">
        <v>110000</v>
      </c>
      <c r="E83" s="3" t="s">
        <v>157</v>
      </c>
      <c r="F83" s="3">
        <v>116.450166</v>
      </c>
      <c r="G83" s="3">
        <v>39.951441</v>
      </c>
      <c r="H83" s="3" t="s">
        <v>256</v>
      </c>
      <c r="I83" s="3" t="s">
        <v>257</v>
      </c>
      <c r="J83" s="3">
        <v>39.426001012848</v>
      </c>
      <c r="K83" s="3">
        <v>116.297974174512</v>
      </c>
      <c r="L83" t="b">
        <f>E83=H83</f>
        <v>0</v>
      </c>
    </row>
    <row r="84" hidden="1" spans="1:12">
      <c r="A84" t="s">
        <v>328</v>
      </c>
      <c r="B84" t="s">
        <v>329</v>
      </c>
      <c r="C84" t="s">
        <v>330</v>
      </c>
      <c r="D84">
        <v>530100</v>
      </c>
      <c r="E84" t="s">
        <v>140</v>
      </c>
      <c r="F84">
        <v>102.593642</v>
      </c>
      <c r="G84">
        <v>24.655188</v>
      </c>
      <c r="H84" t="s">
        <v>140</v>
      </c>
      <c r="I84" t="s">
        <v>331</v>
      </c>
      <c r="J84">
        <v>24.653466568574</v>
      </c>
      <c r="K84">
        <v>102.597884821281</v>
      </c>
      <c r="L84" t="b">
        <f t="shared" si="1"/>
        <v>1</v>
      </c>
    </row>
    <row r="85" hidden="1" spans="1:12">
      <c r="A85" t="s">
        <v>332</v>
      </c>
      <c r="B85" t="s">
        <v>333</v>
      </c>
      <c r="C85" t="s">
        <v>334</v>
      </c>
      <c r="D85">
        <v>530100</v>
      </c>
      <c r="E85" t="s">
        <v>140</v>
      </c>
      <c r="F85">
        <v>102.593642</v>
      </c>
      <c r="G85">
        <v>24.655188</v>
      </c>
      <c r="H85" t="s">
        <v>140</v>
      </c>
      <c r="I85" t="s">
        <v>331</v>
      </c>
      <c r="J85">
        <v>24.654732730594</v>
      </c>
      <c r="K85">
        <v>102.596377833268</v>
      </c>
      <c r="L85" t="b">
        <f t="shared" si="1"/>
        <v>1</v>
      </c>
    </row>
    <row r="86" hidden="1" spans="1:12">
      <c r="A86" t="s">
        <v>335</v>
      </c>
      <c r="B86" t="s">
        <v>336</v>
      </c>
      <c r="C86" t="s">
        <v>337</v>
      </c>
      <c r="D86">
        <v>530100</v>
      </c>
      <c r="E86" t="s">
        <v>140</v>
      </c>
      <c r="F86">
        <v>102.643086</v>
      </c>
      <c r="G86">
        <v>25.033115</v>
      </c>
      <c r="H86" t="s">
        <v>140</v>
      </c>
      <c r="I86" t="s">
        <v>315</v>
      </c>
      <c r="J86">
        <v>25.031781</v>
      </c>
      <c r="K86">
        <v>102.64078</v>
      </c>
      <c r="L86" t="b">
        <f t="shared" si="1"/>
        <v>1</v>
      </c>
    </row>
    <row r="87" spans="1:12">
      <c r="A87" s="3" t="s">
        <v>338</v>
      </c>
      <c r="B87" s="3" t="s">
        <v>339</v>
      </c>
      <c r="C87" s="3" t="s">
        <v>340</v>
      </c>
      <c r="D87" s="3">
        <v>110000</v>
      </c>
      <c r="E87" s="3" t="s">
        <v>157</v>
      </c>
      <c r="F87" s="3">
        <v>116.450166</v>
      </c>
      <c r="G87" s="3">
        <v>39.951441</v>
      </c>
      <c r="H87" s="3" t="s">
        <v>256</v>
      </c>
      <c r="I87" s="3" t="s">
        <v>257</v>
      </c>
      <c r="J87" s="3">
        <v>39.432927487501</v>
      </c>
      <c r="K87" s="3">
        <v>116.288000497909</v>
      </c>
      <c r="L87" t="b">
        <f>E87=H87</f>
        <v>0</v>
      </c>
    </row>
    <row r="88" hidden="1" spans="1:12">
      <c r="A88" t="s">
        <v>341</v>
      </c>
      <c r="B88" t="s">
        <v>342</v>
      </c>
      <c r="C88" t="s">
        <v>343</v>
      </c>
      <c r="D88">
        <v>530100</v>
      </c>
      <c r="E88" t="s">
        <v>140</v>
      </c>
      <c r="F88">
        <v>102.654756</v>
      </c>
      <c r="G88">
        <v>25.046823</v>
      </c>
      <c r="H88" t="s">
        <v>140</v>
      </c>
      <c r="I88" t="s">
        <v>344</v>
      </c>
      <c r="J88">
        <v>25.053418429316</v>
      </c>
      <c r="K88">
        <v>102.654234839537</v>
      </c>
      <c r="L88" t="b">
        <f t="shared" si="1"/>
        <v>1</v>
      </c>
    </row>
    <row r="89" hidden="1" spans="1:12">
      <c r="A89" t="s">
        <v>345</v>
      </c>
      <c r="B89" t="s">
        <v>346</v>
      </c>
      <c r="C89" t="s">
        <v>347</v>
      </c>
      <c r="D89">
        <v>530100</v>
      </c>
      <c r="E89" t="s">
        <v>140</v>
      </c>
      <c r="F89">
        <v>102.654756</v>
      </c>
      <c r="G89">
        <v>25.046823</v>
      </c>
      <c r="H89" t="s">
        <v>140</v>
      </c>
      <c r="I89" t="s">
        <v>344</v>
      </c>
      <c r="J89">
        <v>25.049776</v>
      </c>
      <c r="K89">
        <v>102.652697</v>
      </c>
      <c r="L89" t="b">
        <f t="shared" si="1"/>
        <v>1</v>
      </c>
    </row>
    <row r="90" hidden="1" spans="1:12">
      <c r="A90" s="4" t="s">
        <v>348</v>
      </c>
      <c r="B90" s="4" t="s">
        <v>349</v>
      </c>
      <c r="C90" s="4" t="s">
        <v>350</v>
      </c>
      <c r="D90" s="4">
        <v>530100</v>
      </c>
      <c r="E90" s="4" t="s">
        <v>140</v>
      </c>
      <c r="F90" s="4">
        <v>102.655407</v>
      </c>
      <c r="G90" s="4">
        <v>24.979104</v>
      </c>
      <c r="H90" s="4"/>
      <c r="I90" s="4"/>
      <c r="J90" s="4"/>
      <c r="K90" s="4"/>
      <c r="L90" t="b">
        <f t="shared" si="1"/>
        <v>0</v>
      </c>
    </row>
    <row r="91" hidden="1" spans="1:12">
      <c r="A91" s="4" t="s">
        <v>351</v>
      </c>
      <c r="B91" s="4" t="s">
        <v>352</v>
      </c>
      <c r="C91" s="4" t="s">
        <v>353</v>
      </c>
      <c r="D91" s="4">
        <v>530100</v>
      </c>
      <c r="E91" s="4" t="s">
        <v>140</v>
      </c>
      <c r="F91" s="4">
        <v>102.655407</v>
      </c>
      <c r="G91" s="4">
        <v>24.979104</v>
      </c>
      <c r="H91" s="4"/>
      <c r="I91" s="4"/>
      <c r="J91" s="4"/>
      <c r="K91" s="4"/>
      <c r="L91" t="b">
        <f t="shared" si="1"/>
        <v>0</v>
      </c>
    </row>
    <row r="92" hidden="1" spans="1:12">
      <c r="A92" t="s">
        <v>354</v>
      </c>
      <c r="B92" t="s">
        <v>355</v>
      </c>
      <c r="C92" t="s">
        <v>356</v>
      </c>
      <c r="D92">
        <v>530100</v>
      </c>
      <c r="E92" t="s">
        <v>140</v>
      </c>
      <c r="F92">
        <v>102.667342</v>
      </c>
      <c r="G92">
        <v>25.071935</v>
      </c>
      <c r="H92" t="s">
        <v>140</v>
      </c>
      <c r="I92" t="s">
        <v>357</v>
      </c>
      <c r="J92">
        <v>25.015309</v>
      </c>
      <c r="K92">
        <v>102.753534</v>
      </c>
      <c r="L92" t="b">
        <f t="shared" si="1"/>
        <v>1</v>
      </c>
    </row>
    <row r="93" hidden="1" spans="1:12">
      <c r="A93" t="s">
        <v>358</v>
      </c>
      <c r="B93" t="s">
        <v>359</v>
      </c>
      <c r="C93" t="s">
        <v>360</v>
      </c>
      <c r="D93">
        <v>530100</v>
      </c>
      <c r="E93" t="s">
        <v>140</v>
      </c>
      <c r="F93">
        <v>102.667342</v>
      </c>
      <c r="G93">
        <v>25.071935</v>
      </c>
      <c r="H93" t="s">
        <v>140</v>
      </c>
      <c r="I93" t="s">
        <v>344</v>
      </c>
      <c r="J93">
        <v>25.067151881864</v>
      </c>
      <c r="K93">
        <v>102.66408631254</v>
      </c>
      <c r="L93" t="b">
        <f t="shared" si="1"/>
        <v>1</v>
      </c>
    </row>
    <row r="94" hidden="1" spans="1:12">
      <c r="A94" t="s">
        <v>361</v>
      </c>
      <c r="B94" t="s">
        <v>362</v>
      </c>
      <c r="C94" t="s">
        <v>363</v>
      </c>
      <c r="D94">
        <v>530100</v>
      </c>
      <c r="E94" t="s">
        <v>140</v>
      </c>
      <c r="F94">
        <v>102.669041</v>
      </c>
      <c r="G94">
        <v>25.053792</v>
      </c>
      <c r="H94" t="s">
        <v>140</v>
      </c>
      <c r="I94" t="s">
        <v>344</v>
      </c>
      <c r="J94">
        <v>25.066084</v>
      </c>
      <c r="K94">
        <v>102.666796</v>
      </c>
      <c r="L94" t="b">
        <f t="shared" si="1"/>
        <v>1</v>
      </c>
    </row>
    <row r="95" hidden="1" spans="1:12">
      <c r="A95" t="s">
        <v>364</v>
      </c>
      <c r="B95" t="s">
        <v>365</v>
      </c>
      <c r="C95" t="s">
        <v>366</v>
      </c>
      <c r="D95">
        <v>530100</v>
      </c>
      <c r="E95" t="s">
        <v>140</v>
      </c>
      <c r="F95">
        <v>102.669041</v>
      </c>
      <c r="G95">
        <v>25.053792</v>
      </c>
      <c r="H95" t="s">
        <v>140</v>
      </c>
      <c r="I95" t="s">
        <v>344</v>
      </c>
      <c r="J95">
        <v>25.046664664212</v>
      </c>
      <c r="K95">
        <v>102.673864945145</v>
      </c>
      <c r="L95" t="b">
        <f t="shared" si="1"/>
        <v>1</v>
      </c>
    </row>
    <row r="96" hidden="1" spans="1:12">
      <c r="A96" t="s">
        <v>367</v>
      </c>
      <c r="B96" t="s">
        <v>368</v>
      </c>
      <c r="C96" t="s">
        <v>369</v>
      </c>
      <c r="D96">
        <v>530100</v>
      </c>
      <c r="E96" t="s">
        <v>140</v>
      </c>
      <c r="F96">
        <v>102.671733</v>
      </c>
      <c r="G96">
        <v>25.001429</v>
      </c>
      <c r="H96" t="s">
        <v>140</v>
      </c>
      <c r="I96" t="s">
        <v>315</v>
      </c>
      <c r="J96">
        <v>24.991248</v>
      </c>
      <c r="K96">
        <v>102.666629</v>
      </c>
      <c r="L96" t="b">
        <f t="shared" si="1"/>
        <v>1</v>
      </c>
    </row>
    <row r="97" hidden="1" spans="1:12">
      <c r="A97" s="4" t="s">
        <v>370</v>
      </c>
      <c r="B97" s="4" t="s">
        <v>371</v>
      </c>
      <c r="C97" s="4" t="s">
        <v>372</v>
      </c>
      <c r="D97" s="4">
        <v>530100</v>
      </c>
      <c r="E97" s="4" t="s">
        <v>140</v>
      </c>
      <c r="F97" s="4">
        <v>102.671733</v>
      </c>
      <c r="G97" s="4">
        <v>25.001429</v>
      </c>
      <c r="H97" s="4"/>
      <c r="I97" s="4"/>
      <c r="J97" s="4"/>
      <c r="K97" s="4"/>
      <c r="L97" t="b">
        <f t="shared" si="1"/>
        <v>0</v>
      </c>
    </row>
    <row r="98" hidden="1" spans="1:12">
      <c r="A98" t="s">
        <v>373</v>
      </c>
      <c r="B98" t="s">
        <v>374</v>
      </c>
      <c r="C98" t="s">
        <v>375</v>
      </c>
      <c r="D98">
        <v>530100</v>
      </c>
      <c r="E98" t="s">
        <v>140</v>
      </c>
      <c r="F98">
        <v>102.673261</v>
      </c>
      <c r="G98">
        <v>24.974506</v>
      </c>
      <c r="H98" t="s">
        <v>140</v>
      </c>
      <c r="I98" t="s">
        <v>315</v>
      </c>
      <c r="J98">
        <v>25.018165</v>
      </c>
      <c r="K98">
        <v>102.685728</v>
      </c>
      <c r="L98" t="b">
        <f t="shared" si="1"/>
        <v>1</v>
      </c>
    </row>
    <row r="99" hidden="1" spans="1:12">
      <c r="A99" t="s">
        <v>376</v>
      </c>
      <c r="B99" t="s">
        <v>377</v>
      </c>
      <c r="C99" t="s">
        <v>378</v>
      </c>
      <c r="D99">
        <v>530100</v>
      </c>
      <c r="E99" t="s">
        <v>140</v>
      </c>
      <c r="F99">
        <v>102.673261</v>
      </c>
      <c r="G99">
        <v>24.974506</v>
      </c>
      <c r="H99" t="s">
        <v>140</v>
      </c>
      <c r="I99" t="s">
        <v>315</v>
      </c>
      <c r="J99">
        <v>24.97463964921</v>
      </c>
      <c r="K99">
        <v>102.667478450958</v>
      </c>
      <c r="L99" t="b">
        <f t="shared" si="1"/>
        <v>1</v>
      </c>
    </row>
    <row r="100" spans="1:12">
      <c r="A100" s="3" t="s">
        <v>379</v>
      </c>
      <c r="B100" s="3" t="s">
        <v>380</v>
      </c>
      <c r="C100" s="3" t="s">
        <v>381</v>
      </c>
      <c r="D100" s="3">
        <v>110000</v>
      </c>
      <c r="E100" s="3" t="s">
        <v>157</v>
      </c>
      <c r="F100" s="3">
        <v>116.522102</v>
      </c>
      <c r="G100" s="3">
        <v>39.818653</v>
      </c>
      <c r="H100" s="3" t="s">
        <v>256</v>
      </c>
      <c r="I100" s="3" t="s">
        <v>382</v>
      </c>
      <c r="J100" s="3">
        <v>39.33798169744</v>
      </c>
      <c r="K100" s="3">
        <v>116.554644714107</v>
      </c>
      <c r="L100" t="b">
        <f>E100=H100</f>
        <v>0</v>
      </c>
    </row>
    <row r="101" spans="1:12">
      <c r="A101" s="3" t="s">
        <v>383</v>
      </c>
      <c r="B101" s="3" t="s">
        <v>384</v>
      </c>
      <c r="C101" s="3" t="s">
        <v>385</v>
      </c>
      <c r="D101" s="3">
        <v>110000</v>
      </c>
      <c r="E101" s="3" t="s">
        <v>157</v>
      </c>
      <c r="F101" s="3">
        <v>116.522102</v>
      </c>
      <c r="G101" s="3">
        <v>39.818653</v>
      </c>
      <c r="H101" s="3" t="s">
        <v>256</v>
      </c>
      <c r="I101" s="3" t="s">
        <v>382</v>
      </c>
      <c r="J101" s="3">
        <v>39.382335448053</v>
      </c>
      <c r="K101" s="3">
        <v>116.58555128237</v>
      </c>
      <c r="L101" t="b">
        <f>E101=H101</f>
        <v>0</v>
      </c>
    </row>
    <row r="102" hidden="1" spans="1:12">
      <c r="A102" t="s">
        <v>386</v>
      </c>
      <c r="B102" t="s">
        <v>387</v>
      </c>
      <c r="C102" t="s">
        <v>388</v>
      </c>
      <c r="D102">
        <v>530100</v>
      </c>
      <c r="E102" t="s">
        <v>140</v>
      </c>
      <c r="F102">
        <v>102.673362</v>
      </c>
      <c r="G102">
        <v>25.038359</v>
      </c>
      <c r="H102" t="s">
        <v>140</v>
      </c>
      <c r="I102" t="s">
        <v>389</v>
      </c>
      <c r="J102">
        <v>25.062922</v>
      </c>
      <c r="K102">
        <v>102.715357</v>
      </c>
      <c r="L102" t="b">
        <f t="shared" si="1"/>
        <v>1</v>
      </c>
    </row>
    <row r="103" hidden="1" spans="1:12">
      <c r="A103" t="s">
        <v>390</v>
      </c>
      <c r="B103" t="s">
        <v>35</v>
      </c>
      <c r="C103" t="s">
        <v>391</v>
      </c>
      <c r="D103">
        <v>530100</v>
      </c>
      <c r="E103" t="s">
        <v>140</v>
      </c>
      <c r="F103">
        <v>102.674616</v>
      </c>
      <c r="G103">
        <v>24.990421</v>
      </c>
      <c r="H103" t="s">
        <v>140</v>
      </c>
      <c r="I103" t="s">
        <v>344</v>
      </c>
      <c r="J103">
        <v>25.099042</v>
      </c>
      <c r="K103">
        <v>102.718208</v>
      </c>
      <c r="L103" t="b">
        <f t="shared" si="1"/>
        <v>1</v>
      </c>
    </row>
    <row r="104" hidden="1" spans="1:12">
      <c r="A104" s="4" t="s">
        <v>392</v>
      </c>
      <c r="B104" s="4" t="s">
        <v>393</v>
      </c>
      <c r="C104" s="4" t="s">
        <v>394</v>
      </c>
      <c r="D104" s="4">
        <v>530100</v>
      </c>
      <c r="E104" s="4" t="s">
        <v>140</v>
      </c>
      <c r="F104" s="4">
        <v>102.674616</v>
      </c>
      <c r="G104" s="4">
        <v>24.990421</v>
      </c>
      <c r="H104" s="4"/>
      <c r="I104" s="4"/>
      <c r="J104" s="4"/>
      <c r="K104" s="4"/>
      <c r="L104" t="b">
        <f t="shared" si="1"/>
        <v>0</v>
      </c>
    </row>
    <row r="105" hidden="1" spans="1:12">
      <c r="A105" s="4" t="s">
        <v>395</v>
      </c>
      <c r="B105" s="4" t="s">
        <v>396</v>
      </c>
      <c r="C105" s="4" t="s">
        <v>397</v>
      </c>
      <c r="D105" s="4">
        <v>530100</v>
      </c>
      <c r="E105" s="4" t="s">
        <v>140</v>
      </c>
      <c r="F105" s="4">
        <v>102.676229</v>
      </c>
      <c r="G105" s="4">
        <v>25.015216</v>
      </c>
      <c r="H105" s="4"/>
      <c r="I105" s="4"/>
      <c r="J105" s="4"/>
      <c r="K105" s="4"/>
      <c r="L105" t="b">
        <f t="shared" si="1"/>
        <v>0</v>
      </c>
    </row>
    <row r="106" hidden="1" spans="1:12">
      <c r="A106" t="s">
        <v>398</v>
      </c>
      <c r="B106" t="s">
        <v>399</v>
      </c>
      <c r="C106" t="s">
        <v>400</v>
      </c>
      <c r="D106">
        <v>530100</v>
      </c>
      <c r="E106" t="s">
        <v>140</v>
      </c>
      <c r="F106">
        <v>102.676229</v>
      </c>
      <c r="G106">
        <v>25.015216</v>
      </c>
      <c r="H106" t="s">
        <v>140</v>
      </c>
      <c r="I106" t="s">
        <v>315</v>
      </c>
      <c r="J106">
        <v>25.021016</v>
      </c>
      <c r="K106">
        <v>102.678583</v>
      </c>
      <c r="L106" t="b">
        <f t="shared" si="1"/>
        <v>1</v>
      </c>
    </row>
    <row r="107" hidden="1" spans="1:12">
      <c r="A107" t="s">
        <v>401</v>
      </c>
      <c r="B107" t="s">
        <v>402</v>
      </c>
      <c r="C107" t="s">
        <v>403</v>
      </c>
      <c r="D107">
        <v>530100</v>
      </c>
      <c r="E107" t="s">
        <v>140</v>
      </c>
      <c r="F107">
        <v>102.679241</v>
      </c>
      <c r="G107">
        <v>24.998454</v>
      </c>
      <c r="H107" t="s">
        <v>140</v>
      </c>
      <c r="I107" t="s">
        <v>315</v>
      </c>
      <c r="J107">
        <v>24.977836</v>
      </c>
      <c r="K107">
        <v>102.712983</v>
      </c>
      <c r="L107" t="b">
        <f t="shared" si="1"/>
        <v>1</v>
      </c>
    </row>
    <row r="108" hidden="1" spans="1:12">
      <c r="A108" t="s">
        <v>404</v>
      </c>
      <c r="B108" t="s">
        <v>405</v>
      </c>
      <c r="C108" t="s">
        <v>406</v>
      </c>
      <c r="D108">
        <v>530100</v>
      </c>
      <c r="E108" t="s">
        <v>140</v>
      </c>
      <c r="F108">
        <v>102.679241</v>
      </c>
      <c r="G108">
        <v>24.998454</v>
      </c>
      <c r="H108" t="s">
        <v>140</v>
      </c>
      <c r="I108" t="s">
        <v>357</v>
      </c>
      <c r="J108">
        <v>24.973612</v>
      </c>
      <c r="K108">
        <v>102.727679</v>
      </c>
      <c r="L108" t="b">
        <f t="shared" si="1"/>
        <v>1</v>
      </c>
    </row>
    <row r="109" spans="1:12">
      <c r="A109" s="3" t="s">
        <v>407</v>
      </c>
      <c r="B109" s="3" t="s">
        <v>408</v>
      </c>
      <c r="C109" s="3" t="s">
        <v>409</v>
      </c>
      <c r="D109" s="3">
        <v>110000</v>
      </c>
      <c r="E109" s="3" t="s">
        <v>157</v>
      </c>
      <c r="F109" s="3">
        <v>116.545802</v>
      </c>
      <c r="G109" s="3">
        <v>39.844865</v>
      </c>
      <c r="H109" s="3" t="s">
        <v>167</v>
      </c>
      <c r="I109" s="3" t="s">
        <v>186</v>
      </c>
      <c r="J109" s="3">
        <v>31.300682132078</v>
      </c>
      <c r="K109" s="3">
        <v>120.603141011459</v>
      </c>
      <c r="L109" t="b">
        <f>E109=H109</f>
        <v>0</v>
      </c>
    </row>
    <row r="110" spans="1:12">
      <c r="A110" s="3" t="s">
        <v>410</v>
      </c>
      <c r="B110" s="3" t="s">
        <v>411</v>
      </c>
      <c r="C110" s="3" t="s">
        <v>412</v>
      </c>
      <c r="D110" s="3">
        <v>110000</v>
      </c>
      <c r="E110" s="3" t="s">
        <v>157</v>
      </c>
      <c r="F110" s="3">
        <v>116.545802</v>
      </c>
      <c r="G110" s="3">
        <v>39.844865</v>
      </c>
      <c r="H110" s="3" t="s">
        <v>167</v>
      </c>
      <c r="I110" s="3" t="s">
        <v>413</v>
      </c>
      <c r="J110" s="3">
        <v>31.365777174329</v>
      </c>
      <c r="K110" s="3">
        <v>121.066927413515</v>
      </c>
      <c r="L110" t="b">
        <f>E110=H110</f>
        <v>0</v>
      </c>
    </row>
    <row r="111" spans="1:12">
      <c r="A111" s="3" t="s">
        <v>414</v>
      </c>
      <c r="B111" s="3" t="s">
        <v>415</v>
      </c>
      <c r="C111" s="3" t="s">
        <v>416</v>
      </c>
      <c r="D111" s="3">
        <v>110000</v>
      </c>
      <c r="E111" s="3" t="s">
        <v>157</v>
      </c>
      <c r="F111" s="3">
        <v>116.545802</v>
      </c>
      <c r="G111" s="3">
        <v>39.844865</v>
      </c>
      <c r="H111" s="3" t="s">
        <v>224</v>
      </c>
      <c r="I111" s="3" t="s">
        <v>225</v>
      </c>
      <c r="J111" s="3">
        <v>39.480827528918</v>
      </c>
      <c r="K111" s="3">
        <v>116.962981353561</v>
      </c>
      <c r="L111" t="b">
        <f>E111=H111</f>
        <v>0</v>
      </c>
    </row>
    <row r="112" hidden="1" spans="1:12">
      <c r="A112" s="4" t="s">
        <v>417</v>
      </c>
      <c r="B112" s="4" t="s">
        <v>418</v>
      </c>
      <c r="C112" s="4" t="s">
        <v>419</v>
      </c>
      <c r="D112" s="4">
        <v>530100</v>
      </c>
      <c r="E112" s="4" t="s">
        <v>140</v>
      </c>
      <c r="F112" s="4">
        <v>102.683464</v>
      </c>
      <c r="G112" s="4">
        <v>25.030006</v>
      </c>
      <c r="H112" s="4"/>
      <c r="I112" s="4"/>
      <c r="J112" s="4"/>
      <c r="K112" s="4"/>
      <c r="L112" t="b">
        <f t="shared" si="1"/>
        <v>0</v>
      </c>
    </row>
    <row r="113" hidden="1" spans="1:12">
      <c r="A113" t="s">
        <v>420</v>
      </c>
      <c r="B113" t="s">
        <v>421</v>
      </c>
      <c r="C113" t="s">
        <v>422</v>
      </c>
      <c r="D113">
        <v>530100</v>
      </c>
      <c r="E113" t="s">
        <v>140</v>
      </c>
      <c r="F113">
        <v>102.683464</v>
      </c>
      <c r="G113">
        <v>25.030006</v>
      </c>
      <c r="H113" t="s">
        <v>140</v>
      </c>
      <c r="I113" t="s">
        <v>315</v>
      </c>
      <c r="J113">
        <v>25.042203962815</v>
      </c>
      <c r="K113">
        <v>102.68076701413</v>
      </c>
      <c r="L113" t="b">
        <f t="shared" si="1"/>
        <v>1</v>
      </c>
    </row>
    <row r="114" hidden="1" spans="1:12">
      <c r="A114" t="s">
        <v>423</v>
      </c>
      <c r="B114" t="s">
        <v>424</v>
      </c>
      <c r="C114" t="s">
        <v>425</v>
      </c>
      <c r="D114">
        <v>530100</v>
      </c>
      <c r="E114" t="s">
        <v>140</v>
      </c>
      <c r="F114">
        <v>102.68924</v>
      </c>
      <c r="G114">
        <v>24.989521</v>
      </c>
      <c r="H114" t="s">
        <v>140</v>
      </c>
      <c r="I114" t="s">
        <v>315</v>
      </c>
      <c r="J114">
        <v>24.99379483876</v>
      </c>
      <c r="K114">
        <v>102.69425474357</v>
      </c>
      <c r="L114" t="b">
        <f t="shared" si="1"/>
        <v>1</v>
      </c>
    </row>
    <row r="115" hidden="1" spans="1:12">
      <c r="A115" t="s">
        <v>426</v>
      </c>
      <c r="B115" t="s">
        <v>427</v>
      </c>
      <c r="C115" t="s">
        <v>428</v>
      </c>
      <c r="D115">
        <v>530100</v>
      </c>
      <c r="E115" t="s">
        <v>140</v>
      </c>
      <c r="F115">
        <v>102.68924</v>
      </c>
      <c r="G115">
        <v>24.989521</v>
      </c>
      <c r="H115" t="s">
        <v>140</v>
      </c>
      <c r="I115" t="s">
        <v>315</v>
      </c>
      <c r="J115">
        <v>24.992007235835</v>
      </c>
      <c r="K115">
        <v>102.695663441852</v>
      </c>
      <c r="L115" t="b">
        <f t="shared" si="1"/>
        <v>1</v>
      </c>
    </row>
    <row r="116" hidden="1" spans="1:12">
      <c r="A116" t="s">
        <v>429</v>
      </c>
      <c r="B116" t="s">
        <v>430</v>
      </c>
      <c r="C116" t="s">
        <v>431</v>
      </c>
      <c r="D116">
        <v>530100</v>
      </c>
      <c r="E116" t="s">
        <v>140</v>
      </c>
      <c r="F116">
        <v>102.689739</v>
      </c>
      <c r="G116">
        <v>25.044297</v>
      </c>
      <c r="H116" t="s">
        <v>140</v>
      </c>
      <c r="I116" t="s">
        <v>315</v>
      </c>
      <c r="J116">
        <v>25.041261</v>
      </c>
      <c r="K116">
        <v>102.687362</v>
      </c>
      <c r="L116" t="b">
        <f t="shared" si="1"/>
        <v>1</v>
      </c>
    </row>
    <row r="117" hidden="1" spans="1:12">
      <c r="A117" t="s">
        <v>432</v>
      </c>
      <c r="B117" t="s">
        <v>433</v>
      </c>
      <c r="C117" t="s">
        <v>434</v>
      </c>
      <c r="D117">
        <v>530100</v>
      </c>
      <c r="E117" t="s">
        <v>140</v>
      </c>
      <c r="F117">
        <v>102.689739</v>
      </c>
      <c r="G117">
        <v>25.044297</v>
      </c>
      <c r="H117" t="s">
        <v>140</v>
      </c>
      <c r="I117" t="s">
        <v>315</v>
      </c>
      <c r="J117">
        <v>25.044357</v>
      </c>
      <c r="K117">
        <v>102.683436</v>
      </c>
      <c r="L117" t="b">
        <f t="shared" si="1"/>
        <v>1</v>
      </c>
    </row>
    <row r="118" hidden="1" spans="1:12">
      <c r="A118" t="s">
        <v>435</v>
      </c>
      <c r="B118" t="s">
        <v>436</v>
      </c>
      <c r="C118" t="s">
        <v>437</v>
      </c>
      <c r="D118">
        <v>530100</v>
      </c>
      <c r="E118" t="s">
        <v>140</v>
      </c>
      <c r="F118">
        <v>102.695938</v>
      </c>
      <c r="G118">
        <v>24.998062</v>
      </c>
      <c r="H118" t="s">
        <v>140</v>
      </c>
      <c r="I118" t="s">
        <v>315</v>
      </c>
      <c r="J118">
        <v>25.001346251788</v>
      </c>
      <c r="K118">
        <v>102.686254032097</v>
      </c>
      <c r="L118" t="b">
        <f t="shared" si="1"/>
        <v>1</v>
      </c>
    </row>
    <row r="119" hidden="1" spans="1:12">
      <c r="A119" t="s">
        <v>438</v>
      </c>
      <c r="B119" t="s">
        <v>439</v>
      </c>
      <c r="C119" t="s">
        <v>440</v>
      </c>
      <c r="D119">
        <v>530100</v>
      </c>
      <c r="E119" t="s">
        <v>140</v>
      </c>
      <c r="F119">
        <v>102.695938</v>
      </c>
      <c r="G119">
        <v>24.998062</v>
      </c>
      <c r="H119" t="s">
        <v>140</v>
      </c>
      <c r="I119" t="s">
        <v>315</v>
      </c>
      <c r="J119">
        <v>25.00025987124</v>
      </c>
      <c r="K119">
        <v>102.683539700323</v>
      </c>
      <c r="L119" t="b">
        <f t="shared" si="1"/>
        <v>1</v>
      </c>
    </row>
    <row r="120" spans="1:12">
      <c r="A120" s="3" t="s">
        <v>441</v>
      </c>
      <c r="B120" s="3" t="s">
        <v>442</v>
      </c>
      <c r="C120" s="3" t="s">
        <v>443</v>
      </c>
      <c r="D120" s="3">
        <v>110000</v>
      </c>
      <c r="E120" s="3" t="s">
        <v>157</v>
      </c>
      <c r="F120" s="3">
        <v>116.608861</v>
      </c>
      <c r="G120" s="3">
        <v>39.887065</v>
      </c>
      <c r="H120" s="3" t="s">
        <v>167</v>
      </c>
      <c r="I120" s="3" t="s">
        <v>413</v>
      </c>
      <c r="J120" s="3">
        <v>31.401315971048</v>
      </c>
      <c r="K120" s="3">
        <v>120.970912885537</v>
      </c>
      <c r="L120" t="b">
        <f>E120=H120</f>
        <v>0</v>
      </c>
    </row>
    <row r="121" spans="1:12">
      <c r="A121" s="3" t="s">
        <v>444</v>
      </c>
      <c r="B121" s="3" t="s">
        <v>445</v>
      </c>
      <c r="C121" s="3" t="s">
        <v>446</v>
      </c>
      <c r="D121" s="3">
        <v>110000</v>
      </c>
      <c r="E121" s="3" t="s">
        <v>157</v>
      </c>
      <c r="F121" s="3">
        <v>116.780732</v>
      </c>
      <c r="G121" s="3">
        <v>40.29264</v>
      </c>
      <c r="H121" s="3" t="s">
        <v>256</v>
      </c>
      <c r="I121" s="3" t="s">
        <v>257</v>
      </c>
      <c r="J121" s="3">
        <v>39.436917893117</v>
      </c>
      <c r="K121" s="3">
        <v>116.290849639122</v>
      </c>
      <c r="L121" t="b">
        <f>E121=H121</f>
        <v>0</v>
      </c>
    </row>
    <row r="122" spans="1:12">
      <c r="A122" s="3" t="s">
        <v>447</v>
      </c>
      <c r="B122" s="3" t="s">
        <v>448</v>
      </c>
      <c r="C122" s="3" t="s">
        <v>449</v>
      </c>
      <c r="D122" s="3">
        <v>110000</v>
      </c>
      <c r="E122" s="3" t="s">
        <v>157</v>
      </c>
      <c r="F122" s="3">
        <v>116.791478</v>
      </c>
      <c r="G122" s="3">
        <v>40.032533</v>
      </c>
      <c r="H122" s="3" t="s">
        <v>450</v>
      </c>
      <c r="I122" s="3" t="s">
        <v>451</v>
      </c>
      <c r="J122" s="3">
        <v>43.880288732903</v>
      </c>
      <c r="K122" s="3">
        <v>125.336252378798</v>
      </c>
      <c r="L122" t="b">
        <f>E122=H122</f>
        <v>0</v>
      </c>
    </row>
    <row r="123" hidden="1" spans="1:12">
      <c r="A123" t="s">
        <v>452</v>
      </c>
      <c r="B123" t="s">
        <v>453</v>
      </c>
      <c r="C123" t="s">
        <v>454</v>
      </c>
      <c r="D123">
        <v>530100</v>
      </c>
      <c r="E123" t="s">
        <v>140</v>
      </c>
      <c r="F123">
        <v>102.70202</v>
      </c>
      <c r="G123">
        <v>25.035263</v>
      </c>
      <c r="H123" t="s">
        <v>140</v>
      </c>
      <c r="I123" t="s">
        <v>344</v>
      </c>
      <c r="J123">
        <v>25.040280224855</v>
      </c>
      <c r="K123">
        <v>102.70526813614</v>
      </c>
      <c r="L123" t="b">
        <f t="shared" si="1"/>
        <v>1</v>
      </c>
    </row>
    <row r="124" hidden="1" spans="1:12">
      <c r="A124" s="4" t="s">
        <v>455</v>
      </c>
      <c r="B124" s="4" t="s">
        <v>456</v>
      </c>
      <c r="C124" s="4" t="s">
        <v>457</v>
      </c>
      <c r="D124" s="4">
        <v>530100</v>
      </c>
      <c r="E124" s="4" t="s">
        <v>140</v>
      </c>
      <c r="F124" s="4">
        <v>102.711175</v>
      </c>
      <c r="G124" s="4">
        <v>24.979592</v>
      </c>
      <c r="H124" s="4"/>
      <c r="I124" s="4"/>
      <c r="J124" s="4"/>
      <c r="K124" s="4"/>
      <c r="L124" t="b">
        <f t="shared" si="1"/>
        <v>0</v>
      </c>
    </row>
    <row r="125" hidden="1" spans="1:12">
      <c r="A125" t="s">
        <v>458</v>
      </c>
      <c r="B125" t="s">
        <v>459</v>
      </c>
      <c r="C125" t="s">
        <v>460</v>
      </c>
      <c r="D125">
        <v>530100</v>
      </c>
      <c r="E125" t="s">
        <v>140</v>
      </c>
      <c r="F125">
        <v>102.711175</v>
      </c>
      <c r="G125">
        <v>24.979592</v>
      </c>
      <c r="H125" t="s">
        <v>140</v>
      </c>
      <c r="I125" t="s">
        <v>315</v>
      </c>
      <c r="J125">
        <v>24.972135882151</v>
      </c>
      <c r="K125">
        <v>102.712081538791</v>
      </c>
      <c r="L125" t="b">
        <f t="shared" si="1"/>
        <v>1</v>
      </c>
    </row>
    <row r="126" hidden="1" spans="1:12">
      <c r="A126" s="4" t="s">
        <v>461</v>
      </c>
      <c r="B126" s="4" t="s">
        <v>462</v>
      </c>
      <c r="C126" s="4" t="s">
        <v>463</v>
      </c>
      <c r="D126" s="4">
        <v>530100</v>
      </c>
      <c r="E126" s="4" t="s">
        <v>140</v>
      </c>
      <c r="F126" s="4">
        <v>102.711196</v>
      </c>
      <c r="G126" s="4">
        <v>24.979568</v>
      </c>
      <c r="H126" s="4"/>
      <c r="I126" s="4"/>
      <c r="J126" s="4"/>
      <c r="K126" s="4"/>
      <c r="L126" t="b">
        <f t="shared" si="1"/>
        <v>0</v>
      </c>
    </row>
    <row r="127" hidden="1" spans="1:12">
      <c r="A127" s="4" t="s">
        <v>464</v>
      </c>
      <c r="B127" s="4" t="s">
        <v>465</v>
      </c>
      <c r="C127" s="4" t="s">
        <v>466</v>
      </c>
      <c r="D127" s="4">
        <v>530100</v>
      </c>
      <c r="E127" s="4" t="s">
        <v>140</v>
      </c>
      <c r="F127" s="4">
        <v>102.711196</v>
      </c>
      <c r="G127" s="4">
        <v>24.979568</v>
      </c>
      <c r="H127" s="4"/>
      <c r="I127" s="4"/>
      <c r="J127" s="4"/>
      <c r="K127" s="4"/>
      <c r="L127" t="b">
        <f t="shared" si="1"/>
        <v>0</v>
      </c>
    </row>
    <row r="128" spans="1:12">
      <c r="A128" s="3" t="s">
        <v>467</v>
      </c>
      <c r="B128" s="3" t="s">
        <v>468</v>
      </c>
      <c r="C128" s="3" t="s">
        <v>469</v>
      </c>
      <c r="D128" s="3">
        <v>110000</v>
      </c>
      <c r="E128" s="3" t="s">
        <v>157</v>
      </c>
      <c r="F128" s="3">
        <v>116.791478</v>
      </c>
      <c r="G128" s="3">
        <v>40.032533</v>
      </c>
      <c r="H128" s="3" t="s">
        <v>256</v>
      </c>
      <c r="I128" s="3" t="s">
        <v>470</v>
      </c>
      <c r="J128" s="3">
        <v>39.986829924415</v>
      </c>
      <c r="K128" s="3">
        <v>116.782432718614</v>
      </c>
      <c r="L128" t="b">
        <f>E128=H128</f>
        <v>0</v>
      </c>
    </row>
    <row r="129" spans="1:12">
      <c r="A129" s="3" t="s">
        <v>471</v>
      </c>
      <c r="B129" s="3" t="s">
        <v>472</v>
      </c>
      <c r="C129" s="3" t="s">
        <v>473</v>
      </c>
      <c r="D129" s="3">
        <v>110000</v>
      </c>
      <c r="E129" s="3" t="s">
        <v>157</v>
      </c>
      <c r="F129" s="3">
        <v>116.791478</v>
      </c>
      <c r="G129" s="3">
        <v>40.032533</v>
      </c>
      <c r="H129" s="3" t="s">
        <v>256</v>
      </c>
      <c r="I129" s="3" t="s">
        <v>470</v>
      </c>
      <c r="J129" s="3">
        <v>39.996369916697</v>
      </c>
      <c r="K129" s="3">
        <v>116.788119429311</v>
      </c>
      <c r="L129" t="b">
        <f>E129=H129</f>
        <v>0</v>
      </c>
    </row>
    <row r="130" hidden="1" spans="1:12">
      <c r="A130" s="4" t="s">
        <v>474</v>
      </c>
      <c r="B130" s="4" t="s">
        <v>475</v>
      </c>
      <c r="C130" s="4" t="s">
        <v>476</v>
      </c>
      <c r="D130" s="4">
        <v>530100</v>
      </c>
      <c r="E130" s="4" t="s">
        <v>140</v>
      </c>
      <c r="F130" s="4">
        <v>102.719963</v>
      </c>
      <c r="G130" s="4">
        <v>25.01856</v>
      </c>
      <c r="H130" s="4"/>
      <c r="I130" s="4"/>
      <c r="J130" s="4"/>
      <c r="K130" s="4"/>
      <c r="L130" t="b">
        <f t="shared" si="1"/>
        <v>0</v>
      </c>
    </row>
    <row r="131" spans="1:12">
      <c r="A131" s="3" t="s">
        <v>477</v>
      </c>
      <c r="B131" s="3" t="s">
        <v>478</v>
      </c>
      <c r="C131" s="3" t="s">
        <v>479</v>
      </c>
      <c r="D131" s="3">
        <v>110000</v>
      </c>
      <c r="E131" s="3" t="s">
        <v>157</v>
      </c>
      <c r="F131" s="3">
        <v>116.88062</v>
      </c>
      <c r="G131" s="3">
        <v>39.8008</v>
      </c>
      <c r="H131" s="3" t="s">
        <v>256</v>
      </c>
      <c r="I131" s="3" t="s">
        <v>286</v>
      </c>
      <c r="J131" s="3">
        <v>39.837654062744</v>
      </c>
      <c r="K131" s="3">
        <v>116.988166382725</v>
      </c>
      <c r="L131" t="b">
        <f>E131=H131</f>
        <v>0</v>
      </c>
    </row>
    <row r="132" hidden="1" spans="1:12">
      <c r="A132" t="s">
        <v>480</v>
      </c>
      <c r="B132" t="s">
        <v>481</v>
      </c>
      <c r="C132" t="s">
        <v>482</v>
      </c>
      <c r="D132">
        <v>530100</v>
      </c>
      <c r="E132" t="s">
        <v>140</v>
      </c>
      <c r="F132">
        <v>102.720252</v>
      </c>
      <c r="G132">
        <v>24.982078</v>
      </c>
      <c r="H132" t="s">
        <v>140</v>
      </c>
      <c r="I132" t="s">
        <v>357</v>
      </c>
      <c r="J132">
        <v>24.989626298285</v>
      </c>
      <c r="K132">
        <v>102.723066420018</v>
      </c>
      <c r="L132" t="b">
        <f t="shared" ref="L131:L194" si="2">E132=H132</f>
        <v>1</v>
      </c>
    </row>
    <row r="133" hidden="1" spans="1:12">
      <c r="A133" t="s">
        <v>483</v>
      </c>
      <c r="B133" t="s">
        <v>484</v>
      </c>
      <c r="C133" t="s">
        <v>485</v>
      </c>
      <c r="D133">
        <v>530100</v>
      </c>
      <c r="E133" t="s">
        <v>140</v>
      </c>
      <c r="F133">
        <v>102.720252</v>
      </c>
      <c r="G133">
        <v>24.982078</v>
      </c>
      <c r="H133" t="s">
        <v>140</v>
      </c>
      <c r="I133" t="s">
        <v>357</v>
      </c>
      <c r="J133">
        <v>25.010606999605</v>
      </c>
      <c r="K133">
        <v>102.721541566406</v>
      </c>
      <c r="L133" t="b">
        <f t="shared" si="2"/>
        <v>1</v>
      </c>
    </row>
    <row r="134" hidden="1" spans="1:12">
      <c r="A134" t="s">
        <v>486</v>
      </c>
      <c r="B134" t="s">
        <v>487</v>
      </c>
      <c r="C134" t="s">
        <v>488</v>
      </c>
      <c r="D134">
        <v>530100</v>
      </c>
      <c r="E134" t="s">
        <v>140</v>
      </c>
      <c r="F134">
        <v>102.721437</v>
      </c>
      <c r="G134">
        <v>25.059101</v>
      </c>
      <c r="H134" t="s">
        <v>140</v>
      </c>
      <c r="I134" t="s">
        <v>389</v>
      </c>
      <c r="J134">
        <v>25.063578309264</v>
      </c>
      <c r="K134">
        <v>102.719059893131</v>
      </c>
      <c r="L134" t="b">
        <f t="shared" si="2"/>
        <v>1</v>
      </c>
    </row>
    <row r="135" hidden="1" spans="1:12">
      <c r="A135" t="s">
        <v>489</v>
      </c>
      <c r="B135" t="s">
        <v>490</v>
      </c>
      <c r="C135" t="s">
        <v>491</v>
      </c>
      <c r="D135">
        <v>530100</v>
      </c>
      <c r="E135" t="s">
        <v>140</v>
      </c>
      <c r="F135">
        <v>102.721437</v>
      </c>
      <c r="G135">
        <v>25.059101</v>
      </c>
      <c r="H135" t="s">
        <v>140</v>
      </c>
      <c r="I135" t="s">
        <v>389</v>
      </c>
      <c r="J135">
        <v>25.06159904709</v>
      </c>
      <c r="K135">
        <v>102.723253802942</v>
      </c>
      <c r="L135" t="b">
        <f t="shared" si="2"/>
        <v>1</v>
      </c>
    </row>
    <row r="136" hidden="1" spans="1:12">
      <c r="A136" s="4" t="s">
        <v>492</v>
      </c>
      <c r="B136" s="4" t="s">
        <v>493</v>
      </c>
      <c r="C136" s="4" t="s">
        <v>494</v>
      </c>
      <c r="D136" s="4">
        <v>530100</v>
      </c>
      <c r="E136" s="4" t="s">
        <v>140</v>
      </c>
      <c r="F136" s="4">
        <v>102.724562</v>
      </c>
      <c r="G136" s="4">
        <v>25.112411</v>
      </c>
      <c r="H136" s="4"/>
      <c r="I136" s="4"/>
      <c r="J136" s="4"/>
      <c r="K136" s="4"/>
      <c r="L136" t="b">
        <f t="shared" si="2"/>
        <v>0</v>
      </c>
    </row>
    <row r="137" hidden="1" spans="1:12">
      <c r="A137" t="s">
        <v>495</v>
      </c>
      <c r="B137" t="s">
        <v>496</v>
      </c>
      <c r="C137" t="s">
        <v>497</v>
      </c>
      <c r="D137">
        <v>530100</v>
      </c>
      <c r="E137" t="s">
        <v>140</v>
      </c>
      <c r="F137">
        <v>102.724562</v>
      </c>
      <c r="G137">
        <v>25.112411</v>
      </c>
      <c r="H137" t="s">
        <v>140</v>
      </c>
      <c r="I137" t="s">
        <v>344</v>
      </c>
      <c r="J137">
        <v>25.112702</v>
      </c>
      <c r="K137">
        <v>102.726246</v>
      </c>
      <c r="L137" t="b">
        <f t="shared" si="2"/>
        <v>1</v>
      </c>
    </row>
    <row r="138" hidden="1" spans="1:12">
      <c r="A138" t="s">
        <v>498</v>
      </c>
      <c r="B138" t="s">
        <v>499</v>
      </c>
      <c r="C138" t="s">
        <v>500</v>
      </c>
      <c r="D138">
        <v>530100</v>
      </c>
      <c r="E138" t="s">
        <v>140</v>
      </c>
      <c r="F138">
        <v>102.724562</v>
      </c>
      <c r="G138">
        <v>25.112411</v>
      </c>
      <c r="H138" t="s">
        <v>140</v>
      </c>
      <c r="I138" t="s">
        <v>344</v>
      </c>
      <c r="J138">
        <v>25.115793</v>
      </c>
      <c r="K138">
        <v>102.725955</v>
      </c>
      <c r="L138" t="b">
        <f t="shared" si="2"/>
        <v>1</v>
      </c>
    </row>
    <row r="139" hidden="1" spans="1:12">
      <c r="A139" t="s">
        <v>501</v>
      </c>
      <c r="B139" t="s">
        <v>502</v>
      </c>
      <c r="C139" t="s">
        <v>503</v>
      </c>
      <c r="D139">
        <v>530100</v>
      </c>
      <c r="E139" t="s">
        <v>140</v>
      </c>
      <c r="F139">
        <v>102.725013</v>
      </c>
      <c r="G139">
        <v>25.114004</v>
      </c>
      <c r="H139" t="s">
        <v>140</v>
      </c>
      <c r="I139" t="s">
        <v>344</v>
      </c>
      <c r="J139">
        <v>25.063686</v>
      </c>
      <c r="K139">
        <v>102.706898</v>
      </c>
      <c r="L139" t="b">
        <f t="shared" si="2"/>
        <v>1</v>
      </c>
    </row>
    <row r="140" hidden="1" spans="1:12">
      <c r="A140" t="s">
        <v>504</v>
      </c>
      <c r="B140" t="s">
        <v>505</v>
      </c>
      <c r="C140" t="s">
        <v>506</v>
      </c>
      <c r="D140">
        <v>530100</v>
      </c>
      <c r="E140" t="s">
        <v>140</v>
      </c>
      <c r="F140">
        <v>102.725013</v>
      </c>
      <c r="G140">
        <v>25.114004</v>
      </c>
      <c r="H140" t="s">
        <v>140</v>
      </c>
      <c r="I140" t="s">
        <v>389</v>
      </c>
      <c r="J140">
        <v>25.130537128949</v>
      </c>
      <c r="K140">
        <v>102.737337008662</v>
      </c>
      <c r="L140" t="b">
        <f t="shared" si="2"/>
        <v>1</v>
      </c>
    </row>
    <row r="141" hidden="1" spans="1:12">
      <c r="A141" t="s">
        <v>507</v>
      </c>
      <c r="B141" t="s">
        <v>508</v>
      </c>
      <c r="C141" t="s">
        <v>509</v>
      </c>
      <c r="D141">
        <v>530100</v>
      </c>
      <c r="E141" t="s">
        <v>140</v>
      </c>
      <c r="F141">
        <v>102.725306</v>
      </c>
      <c r="G141">
        <v>25.051937</v>
      </c>
      <c r="H141" t="s">
        <v>140</v>
      </c>
      <c r="I141" t="s">
        <v>389</v>
      </c>
      <c r="J141">
        <v>25.052797687501</v>
      </c>
      <c r="K141">
        <v>102.725344659578</v>
      </c>
      <c r="L141" t="b">
        <f t="shared" si="2"/>
        <v>1</v>
      </c>
    </row>
    <row r="142" spans="1:12">
      <c r="A142" s="3" t="s">
        <v>510</v>
      </c>
      <c r="B142" s="3" t="s">
        <v>511</v>
      </c>
      <c r="C142" s="3" t="s">
        <v>512</v>
      </c>
      <c r="D142" s="3">
        <v>110000</v>
      </c>
      <c r="E142" s="3" t="s">
        <v>157</v>
      </c>
      <c r="F142" s="3">
        <v>117.121088</v>
      </c>
      <c r="G142" s="3">
        <v>40.14278</v>
      </c>
      <c r="H142" s="3" t="s">
        <v>162</v>
      </c>
      <c r="I142" s="3" t="s">
        <v>163</v>
      </c>
      <c r="J142" s="3">
        <v>30.826280165961</v>
      </c>
      <c r="K142" s="3">
        <v>120.757640533287</v>
      </c>
      <c r="L142" t="b">
        <f>E142=H142</f>
        <v>0</v>
      </c>
    </row>
    <row r="143" spans="1:12">
      <c r="A143" s="3" t="s">
        <v>513</v>
      </c>
      <c r="B143" s="3" t="s">
        <v>514</v>
      </c>
      <c r="C143" s="3" t="s">
        <v>515</v>
      </c>
      <c r="D143" s="3">
        <v>320400</v>
      </c>
      <c r="E143" s="3" t="s">
        <v>13</v>
      </c>
      <c r="F143" s="3">
        <v>119.413473</v>
      </c>
      <c r="G143" s="3">
        <v>31.730843</v>
      </c>
      <c r="H143" s="3" t="s">
        <v>157</v>
      </c>
      <c r="I143" s="3" t="s">
        <v>158</v>
      </c>
      <c r="J143" s="3">
        <v>40.008980950835</v>
      </c>
      <c r="K143" s="3">
        <v>116.481004441146</v>
      </c>
      <c r="L143" t="b">
        <f>E143=H143</f>
        <v>0</v>
      </c>
    </row>
    <row r="144" hidden="1" spans="1:12">
      <c r="A144" t="s">
        <v>516</v>
      </c>
      <c r="B144" t="s">
        <v>517</v>
      </c>
      <c r="C144" t="s">
        <v>518</v>
      </c>
      <c r="D144">
        <v>530100</v>
      </c>
      <c r="E144" t="s">
        <v>140</v>
      </c>
      <c r="F144">
        <v>102.725761</v>
      </c>
      <c r="G144">
        <v>25.039941</v>
      </c>
      <c r="H144" t="s">
        <v>140</v>
      </c>
      <c r="I144" t="s">
        <v>389</v>
      </c>
      <c r="J144">
        <v>25.046912171683</v>
      </c>
      <c r="K144">
        <v>102.725130929533</v>
      </c>
      <c r="L144" t="b">
        <f t="shared" si="2"/>
        <v>1</v>
      </c>
    </row>
    <row r="145" spans="1:12">
      <c r="A145" s="3" t="s">
        <v>519</v>
      </c>
      <c r="B145" s="3" t="s">
        <v>520</v>
      </c>
      <c r="C145" s="3" t="s">
        <v>521</v>
      </c>
      <c r="D145" s="3">
        <v>320400</v>
      </c>
      <c r="E145" s="3" t="s">
        <v>13</v>
      </c>
      <c r="F145" s="3">
        <v>119.980736</v>
      </c>
      <c r="G145" s="3">
        <v>31.76249</v>
      </c>
      <c r="H145" s="3" t="s">
        <v>167</v>
      </c>
      <c r="I145" s="3" t="s">
        <v>195</v>
      </c>
      <c r="J145" s="3">
        <v>31.293229641662</v>
      </c>
      <c r="K145" s="3">
        <v>120.551122844463</v>
      </c>
      <c r="L145" t="b">
        <f>E145=H145</f>
        <v>0</v>
      </c>
    </row>
    <row r="146" hidden="1" spans="1:12">
      <c r="A146" t="s">
        <v>522</v>
      </c>
      <c r="B146" t="s">
        <v>523</v>
      </c>
      <c r="C146" t="s">
        <v>524</v>
      </c>
      <c r="D146">
        <v>530100</v>
      </c>
      <c r="E146" t="s">
        <v>140</v>
      </c>
      <c r="F146">
        <v>102.725783</v>
      </c>
      <c r="G146">
        <v>25.070693</v>
      </c>
      <c r="H146" t="s">
        <v>140</v>
      </c>
      <c r="I146" t="s">
        <v>389</v>
      </c>
      <c r="J146">
        <v>25.073554388315</v>
      </c>
      <c r="K146">
        <v>102.725717294312</v>
      </c>
      <c r="L146" t="b">
        <f t="shared" si="2"/>
        <v>1</v>
      </c>
    </row>
    <row r="147" hidden="1" spans="1:12">
      <c r="A147" s="4" t="s">
        <v>525</v>
      </c>
      <c r="B147" s="4" t="s">
        <v>526</v>
      </c>
      <c r="C147" s="4" t="s">
        <v>527</v>
      </c>
      <c r="D147" s="4">
        <v>530100</v>
      </c>
      <c r="E147" s="4" t="s">
        <v>140</v>
      </c>
      <c r="F147" s="4">
        <v>102.725825</v>
      </c>
      <c r="G147" s="4">
        <v>25.026576</v>
      </c>
      <c r="H147" s="4"/>
      <c r="I147" s="4"/>
      <c r="J147" s="4"/>
      <c r="K147" s="4"/>
      <c r="L147" t="b">
        <f t="shared" si="2"/>
        <v>0</v>
      </c>
    </row>
    <row r="148" hidden="1" spans="1:12">
      <c r="A148" s="4" t="s">
        <v>528</v>
      </c>
      <c r="B148" s="4" t="s">
        <v>529</v>
      </c>
      <c r="C148" s="4" t="s">
        <v>530</v>
      </c>
      <c r="D148" s="4">
        <v>530100</v>
      </c>
      <c r="E148" s="4" t="s">
        <v>140</v>
      </c>
      <c r="F148" s="4">
        <v>102.725825</v>
      </c>
      <c r="G148" s="4">
        <v>25.026576</v>
      </c>
      <c r="H148" s="4"/>
      <c r="I148" s="4"/>
      <c r="J148" s="4"/>
      <c r="K148" s="4"/>
      <c r="L148" t="b">
        <f t="shared" si="2"/>
        <v>0</v>
      </c>
    </row>
    <row r="149" hidden="1" spans="1:12">
      <c r="A149" t="s">
        <v>531</v>
      </c>
      <c r="B149" t="s">
        <v>532</v>
      </c>
      <c r="C149" t="s">
        <v>533</v>
      </c>
      <c r="D149">
        <v>530100</v>
      </c>
      <c r="E149" t="s">
        <v>140</v>
      </c>
      <c r="F149">
        <v>102.726449</v>
      </c>
      <c r="G149">
        <v>25.118592</v>
      </c>
      <c r="H149" t="s">
        <v>140</v>
      </c>
      <c r="I149" t="s">
        <v>344</v>
      </c>
      <c r="J149">
        <v>25.094522962703</v>
      </c>
      <c r="K149">
        <v>102.734858821438</v>
      </c>
      <c r="L149" t="b">
        <f t="shared" si="2"/>
        <v>1</v>
      </c>
    </row>
    <row r="150" spans="1:12">
      <c r="A150" s="3" t="s">
        <v>534</v>
      </c>
      <c r="B150" s="3" t="s">
        <v>535</v>
      </c>
      <c r="C150" s="3" t="s">
        <v>536</v>
      </c>
      <c r="D150" s="3">
        <v>320400</v>
      </c>
      <c r="E150" s="3" t="s">
        <v>13</v>
      </c>
      <c r="F150" s="3">
        <v>119.995933</v>
      </c>
      <c r="G150" s="3">
        <v>31.819183</v>
      </c>
      <c r="H150" s="3" t="s">
        <v>537</v>
      </c>
      <c r="I150" s="3" t="s">
        <v>538</v>
      </c>
      <c r="J150" s="3">
        <v>30.640473304452</v>
      </c>
      <c r="K150" s="3">
        <v>104.103613513578</v>
      </c>
      <c r="L150" t="b">
        <f>E150=H150</f>
        <v>0</v>
      </c>
    </row>
    <row r="151" hidden="1" spans="1:12">
      <c r="A151" t="s">
        <v>539</v>
      </c>
      <c r="B151" t="s">
        <v>540</v>
      </c>
      <c r="C151" t="s">
        <v>541</v>
      </c>
      <c r="D151">
        <v>530100</v>
      </c>
      <c r="E151" t="s">
        <v>140</v>
      </c>
      <c r="F151">
        <v>102.726449</v>
      </c>
      <c r="G151">
        <v>25.118592</v>
      </c>
      <c r="H151" t="s">
        <v>140</v>
      </c>
      <c r="I151" t="s">
        <v>344</v>
      </c>
      <c r="J151">
        <v>25.097959719553</v>
      </c>
      <c r="K151">
        <v>102.732792556599</v>
      </c>
      <c r="L151" t="b">
        <f t="shared" si="2"/>
        <v>1</v>
      </c>
    </row>
    <row r="152" hidden="1" spans="1:12">
      <c r="A152" t="s">
        <v>542</v>
      </c>
      <c r="B152" t="s">
        <v>543</v>
      </c>
      <c r="C152" t="s">
        <v>544</v>
      </c>
      <c r="D152">
        <v>530100</v>
      </c>
      <c r="E152" t="s">
        <v>140</v>
      </c>
      <c r="F152">
        <v>102.728862</v>
      </c>
      <c r="G152">
        <v>25.064167</v>
      </c>
      <c r="H152" t="s">
        <v>140</v>
      </c>
      <c r="I152" t="s">
        <v>389</v>
      </c>
      <c r="J152">
        <v>25.065089</v>
      </c>
      <c r="K152">
        <v>102.731666</v>
      </c>
      <c r="L152" t="b">
        <f t="shared" si="2"/>
        <v>1</v>
      </c>
    </row>
    <row r="153" hidden="1" spans="1:12">
      <c r="A153" t="s">
        <v>545</v>
      </c>
      <c r="B153" t="s">
        <v>546</v>
      </c>
      <c r="C153" t="s">
        <v>547</v>
      </c>
      <c r="D153">
        <v>530100</v>
      </c>
      <c r="E153" t="s">
        <v>140</v>
      </c>
      <c r="F153">
        <v>102.728862</v>
      </c>
      <c r="G153">
        <v>25.064167</v>
      </c>
      <c r="H153" t="s">
        <v>140</v>
      </c>
      <c r="I153" t="s">
        <v>389</v>
      </c>
      <c r="J153">
        <v>25.062489</v>
      </c>
      <c r="K153">
        <v>102.732779</v>
      </c>
      <c r="L153" t="b">
        <f t="shared" si="2"/>
        <v>1</v>
      </c>
    </row>
    <row r="154" hidden="1" spans="1:12">
      <c r="A154" t="s">
        <v>548</v>
      </c>
      <c r="B154" t="s">
        <v>549</v>
      </c>
      <c r="C154" t="s">
        <v>550</v>
      </c>
      <c r="D154">
        <v>530100</v>
      </c>
      <c r="E154" t="s">
        <v>140</v>
      </c>
      <c r="F154">
        <v>102.733334</v>
      </c>
      <c r="G154">
        <v>25.095081</v>
      </c>
      <c r="H154" t="s">
        <v>140</v>
      </c>
      <c r="I154" t="s">
        <v>389</v>
      </c>
      <c r="J154">
        <v>25.101714842302</v>
      </c>
      <c r="K154">
        <v>102.747847043099</v>
      </c>
      <c r="L154" t="b">
        <f t="shared" si="2"/>
        <v>1</v>
      </c>
    </row>
    <row r="155" hidden="1" spans="1:12">
      <c r="A155" t="s">
        <v>551</v>
      </c>
      <c r="B155" t="s">
        <v>552</v>
      </c>
      <c r="C155" t="s">
        <v>553</v>
      </c>
      <c r="D155">
        <v>530100</v>
      </c>
      <c r="E155" t="s">
        <v>140</v>
      </c>
      <c r="F155">
        <v>102.733334</v>
      </c>
      <c r="G155">
        <v>25.095081</v>
      </c>
      <c r="H155" t="s">
        <v>140</v>
      </c>
      <c r="I155" t="s">
        <v>344</v>
      </c>
      <c r="J155">
        <v>25.094856432833</v>
      </c>
      <c r="K155">
        <v>102.728774755708</v>
      </c>
      <c r="L155" t="b">
        <f t="shared" si="2"/>
        <v>1</v>
      </c>
    </row>
    <row r="156" hidden="1" spans="1:12">
      <c r="A156" t="s">
        <v>554</v>
      </c>
      <c r="B156" t="s">
        <v>555</v>
      </c>
      <c r="C156" t="s">
        <v>556</v>
      </c>
      <c r="D156">
        <v>530100</v>
      </c>
      <c r="E156" t="s">
        <v>140</v>
      </c>
      <c r="F156">
        <v>102.733334</v>
      </c>
      <c r="G156">
        <v>25.095081</v>
      </c>
      <c r="H156" t="s">
        <v>140</v>
      </c>
      <c r="I156" t="s">
        <v>389</v>
      </c>
      <c r="J156">
        <v>25.089154869329</v>
      </c>
      <c r="K156">
        <v>102.745594303733</v>
      </c>
      <c r="L156" t="b">
        <f t="shared" si="2"/>
        <v>1</v>
      </c>
    </row>
    <row r="157" hidden="1" spans="1:12">
      <c r="A157" t="s">
        <v>557</v>
      </c>
      <c r="B157" t="s">
        <v>558</v>
      </c>
      <c r="C157" t="s">
        <v>559</v>
      </c>
      <c r="D157">
        <v>530100</v>
      </c>
      <c r="E157" t="s">
        <v>140</v>
      </c>
      <c r="F157">
        <v>102.735497</v>
      </c>
      <c r="G157">
        <v>25.051157</v>
      </c>
      <c r="H157" t="s">
        <v>140</v>
      </c>
      <c r="I157" t="s">
        <v>357</v>
      </c>
      <c r="J157">
        <v>25.032359</v>
      </c>
      <c r="K157">
        <v>102.73018</v>
      </c>
      <c r="L157" t="b">
        <f t="shared" si="2"/>
        <v>1</v>
      </c>
    </row>
    <row r="158" spans="1:12">
      <c r="A158" s="3" t="s">
        <v>560</v>
      </c>
      <c r="B158" s="3" t="s">
        <v>561</v>
      </c>
      <c r="C158" s="3" t="s">
        <v>562</v>
      </c>
      <c r="D158" s="3">
        <v>510100</v>
      </c>
      <c r="E158" s="3" t="s">
        <v>537</v>
      </c>
      <c r="F158" s="3">
        <v>103.476257</v>
      </c>
      <c r="G158" s="3">
        <v>30.417701</v>
      </c>
      <c r="H158" s="3" t="s">
        <v>167</v>
      </c>
      <c r="I158" s="3" t="s">
        <v>186</v>
      </c>
      <c r="J158" s="3">
        <v>31.292978513241</v>
      </c>
      <c r="K158" s="3">
        <v>120.606598858102</v>
      </c>
      <c r="L158" t="b">
        <f>E158=H158</f>
        <v>0</v>
      </c>
    </row>
    <row r="159" hidden="1" spans="1:12">
      <c r="A159" t="s">
        <v>563</v>
      </c>
      <c r="B159" t="s">
        <v>564</v>
      </c>
      <c r="C159" t="s">
        <v>565</v>
      </c>
      <c r="D159">
        <v>530100</v>
      </c>
      <c r="E159" t="s">
        <v>140</v>
      </c>
      <c r="F159">
        <v>102.736621</v>
      </c>
      <c r="G159">
        <v>25.014508</v>
      </c>
      <c r="H159" t="s">
        <v>140</v>
      </c>
      <c r="I159" t="s">
        <v>357</v>
      </c>
      <c r="J159">
        <v>25.013504464142</v>
      </c>
      <c r="K159">
        <v>102.733123412964</v>
      </c>
      <c r="L159" t="b">
        <f t="shared" si="2"/>
        <v>1</v>
      </c>
    </row>
    <row r="160" hidden="1" spans="1:12">
      <c r="A160" t="s">
        <v>566</v>
      </c>
      <c r="B160" t="s">
        <v>567</v>
      </c>
      <c r="C160" t="s">
        <v>568</v>
      </c>
      <c r="D160">
        <v>530100</v>
      </c>
      <c r="E160" t="s">
        <v>140</v>
      </c>
      <c r="F160">
        <v>102.736621</v>
      </c>
      <c r="G160">
        <v>25.014508</v>
      </c>
      <c r="H160" t="s">
        <v>140</v>
      </c>
      <c r="I160" t="s">
        <v>357</v>
      </c>
      <c r="J160">
        <v>25.011706334678</v>
      </c>
      <c r="K160">
        <v>102.739792344103</v>
      </c>
      <c r="L160" t="b">
        <f t="shared" si="2"/>
        <v>1</v>
      </c>
    </row>
    <row r="161" hidden="1" spans="1:12">
      <c r="A161" t="s">
        <v>569</v>
      </c>
      <c r="B161" t="s">
        <v>570</v>
      </c>
      <c r="C161" t="s">
        <v>571</v>
      </c>
      <c r="D161">
        <v>530100</v>
      </c>
      <c r="E161" t="s">
        <v>140</v>
      </c>
      <c r="F161">
        <v>102.736694</v>
      </c>
      <c r="G161">
        <v>25.109672</v>
      </c>
      <c r="H161" t="s">
        <v>140</v>
      </c>
      <c r="I161" t="s">
        <v>344</v>
      </c>
      <c r="J161">
        <v>25.109672</v>
      </c>
      <c r="K161">
        <v>102.736694</v>
      </c>
      <c r="L161" t="b">
        <f t="shared" si="2"/>
        <v>1</v>
      </c>
    </row>
    <row r="162" hidden="1" spans="1:12">
      <c r="A162" t="s">
        <v>572</v>
      </c>
      <c r="B162" t="s">
        <v>573</v>
      </c>
      <c r="C162" t="s">
        <v>574</v>
      </c>
      <c r="D162">
        <v>530100</v>
      </c>
      <c r="E162" t="s">
        <v>140</v>
      </c>
      <c r="F162">
        <v>102.736694</v>
      </c>
      <c r="G162">
        <v>25.109672</v>
      </c>
      <c r="H162" t="s">
        <v>140</v>
      </c>
      <c r="I162" t="s">
        <v>344</v>
      </c>
      <c r="J162">
        <v>25.104497</v>
      </c>
      <c r="K162">
        <v>102.735327</v>
      </c>
      <c r="L162" t="b">
        <f t="shared" si="2"/>
        <v>1</v>
      </c>
    </row>
    <row r="163" hidden="1" spans="1:12">
      <c r="A163" t="s">
        <v>575</v>
      </c>
      <c r="B163" t="s">
        <v>576</v>
      </c>
      <c r="C163" t="s">
        <v>577</v>
      </c>
      <c r="D163">
        <v>530100</v>
      </c>
      <c r="E163" t="s">
        <v>140</v>
      </c>
      <c r="F163">
        <v>102.740049</v>
      </c>
      <c r="G163">
        <v>25.08976</v>
      </c>
      <c r="H163" t="s">
        <v>140</v>
      </c>
      <c r="I163" t="s">
        <v>344</v>
      </c>
      <c r="J163">
        <v>25.121271230547</v>
      </c>
      <c r="K163">
        <v>102.741559366041</v>
      </c>
      <c r="L163" t="b">
        <f t="shared" si="2"/>
        <v>1</v>
      </c>
    </row>
    <row r="164" hidden="1" spans="1:12">
      <c r="A164" t="s">
        <v>578</v>
      </c>
      <c r="B164" t="s">
        <v>579</v>
      </c>
      <c r="C164" t="s">
        <v>580</v>
      </c>
      <c r="D164">
        <v>530100</v>
      </c>
      <c r="E164" t="s">
        <v>140</v>
      </c>
      <c r="F164">
        <v>102.740049</v>
      </c>
      <c r="G164">
        <v>25.08976</v>
      </c>
      <c r="H164" t="s">
        <v>140</v>
      </c>
      <c r="I164" t="s">
        <v>344</v>
      </c>
      <c r="J164">
        <v>25.118531027715</v>
      </c>
      <c r="K164">
        <v>102.738263665564</v>
      </c>
      <c r="L164" t="b">
        <f t="shared" si="2"/>
        <v>1</v>
      </c>
    </row>
    <row r="165" spans="1:12">
      <c r="A165" s="3" t="s">
        <v>581</v>
      </c>
      <c r="B165" s="3" t="s">
        <v>582</v>
      </c>
      <c r="C165" s="3" t="s">
        <v>583</v>
      </c>
      <c r="D165" s="3">
        <v>510100</v>
      </c>
      <c r="E165" s="3" t="s">
        <v>537</v>
      </c>
      <c r="F165" s="3">
        <v>103.500215</v>
      </c>
      <c r="G165" s="3">
        <v>30.584297</v>
      </c>
      <c r="H165" s="3" t="s">
        <v>167</v>
      </c>
      <c r="I165" s="3" t="s">
        <v>413</v>
      </c>
      <c r="J165" s="3">
        <v>31.354633862161</v>
      </c>
      <c r="K165" s="3">
        <v>120.991693297855</v>
      </c>
      <c r="L165" t="b">
        <f>E165=H165</f>
        <v>0</v>
      </c>
    </row>
    <row r="166" spans="1:12">
      <c r="A166" s="3" t="s">
        <v>584</v>
      </c>
      <c r="B166" s="3" t="s">
        <v>585</v>
      </c>
      <c r="C166" s="3" t="s">
        <v>586</v>
      </c>
      <c r="D166" s="3">
        <v>510100</v>
      </c>
      <c r="E166" s="3" t="s">
        <v>537</v>
      </c>
      <c r="F166" s="3">
        <v>103.631544</v>
      </c>
      <c r="G166" s="3">
        <v>30.974221</v>
      </c>
      <c r="H166" s="3" t="s">
        <v>587</v>
      </c>
      <c r="I166" s="3" t="s">
        <v>588</v>
      </c>
      <c r="J166" s="3">
        <v>30.25073264348</v>
      </c>
      <c r="K166" s="3">
        <v>104.072181128142</v>
      </c>
      <c r="L166" t="b">
        <f>E166=H166</f>
        <v>0</v>
      </c>
    </row>
    <row r="167" spans="1:12">
      <c r="A167" s="3" t="s">
        <v>589</v>
      </c>
      <c r="B167" s="3" t="s">
        <v>590</v>
      </c>
      <c r="C167" s="3" t="s">
        <v>591</v>
      </c>
      <c r="D167" s="3">
        <v>510100</v>
      </c>
      <c r="E167" s="3" t="s">
        <v>537</v>
      </c>
      <c r="F167" s="3">
        <v>103.642522</v>
      </c>
      <c r="G167" s="3">
        <v>31.008228</v>
      </c>
      <c r="H167" s="3" t="s">
        <v>157</v>
      </c>
      <c r="I167" s="3" t="s">
        <v>158</v>
      </c>
      <c r="J167" s="3">
        <v>39.932466373925</v>
      </c>
      <c r="K167" s="3">
        <v>116.48616310583</v>
      </c>
      <c r="L167" t="b">
        <f>E167=H167</f>
        <v>0</v>
      </c>
    </row>
    <row r="168" hidden="1" spans="1:12">
      <c r="A168" s="4" t="s">
        <v>592</v>
      </c>
      <c r="B168" s="4" t="s">
        <v>593</v>
      </c>
      <c r="C168" s="4" t="s">
        <v>594</v>
      </c>
      <c r="D168" s="4">
        <v>530100</v>
      </c>
      <c r="E168" s="4" t="s">
        <v>140</v>
      </c>
      <c r="F168" s="4">
        <v>102.741612</v>
      </c>
      <c r="G168" s="4">
        <v>24.996793</v>
      </c>
      <c r="H168" s="4"/>
      <c r="I168" s="4"/>
      <c r="J168" s="4"/>
      <c r="K168" s="4"/>
      <c r="L168" t="b">
        <f t="shared" si="2"/>
        <v>0</v>
      </c>
    </row>
    <row r="169" hidden="1" spans="1:12">
      <c r="A169" t="s">
        <v>595</v>
      </c>
      <c r="B169" t="s">
        <v>596</v>
      </c>
      <c r="C169" t="s">
        <v>597</v>
      </c>
      <c r="D169">
        <v>530100</v>
      </c>
      <c r="E169" t="s">
        <v>140</v>
      </c>
      <c r="F169">
        <v>102.741612</v>
      </c>
      <c r="G169">
        <v>24.996793</v>
      </c>
      <c r="H169" t="s">
        <v>140</v>
      </c>
      <c r="I169" t="s">
        <v>357</v>
      </c>
      <c r="J169">
        <v>24.998</v>
      </c>
      <c r="K169">
        <v>102.739058</v>
      </c>
      <c r="L169" t="b">
        <f t="shared" si="2"/>
        <v>1</v>
      </c>
    </row>
    <row r="170" hidden="1" spans="1:12">
      <c r="A170" s="4" t="s">
        <v>598</v>
      </c>
      <c r="B170" s="4" t="s">
        <v>599</v>
      </c>
      <c r="C170" s="4" t="s">
        <v>600</v>
      </c>
      <c r="D170" s="4">
        <v>530100</v>
      </c>
      <c r="E170" s="4" t="s">
        <v>140</v>
      </c>
      <c r="F170" s="4">
        <v>102.741612</v>
      </c>
      <c r="G170" s="4">
        <v>24.996793</v>
      </c>
      <c r="H170" s="4"/>
      <c r="I170" s="4"/>
      <c r="J170" s="4"/>
      <c r="K170" s="4"/>
      <c r="L170" t="b">
        <f t="shared" si="2"/>
        <v>0</v>
      </c>
    </row>
    <row r="171" hidden="1" spans="1:12">
      <c r="A171" t="s">
        <v>601</v>
      </c>
      <c r="B171" t="s">
        <v>602</v>
      </c>
      <c r="C171" t="s">
        <v>603</v>
      </c>
      <c r="D171">
        <v>530100</v>
      </c>
      <c r="E171" t="s">
        <v>140</v>
      </c>
      <c r="F171">
        <v>102.742578</v>
      </c>
      <c r="G171">
        <v>25.108328</v>
      </c>
      <c r="H171" t="s">
        <v>140</v>
      </c>
      <c r="I171" t="s">
        <v>389</v>
      </c>
      <c r="J171">
        <v>25.106432</v>
      </c>
      <c r="K171">
        <v>102.745178</v>
      </c>
      <c r="L171" t="b">
        <f t="shared" si="2"/>
        <v>1</v>
      </c>
    </row>
    <row r="172" hidden="1" spans="1:12">
      <c r="A172" t="s">
        <v>604</v>
      </c>
      <c r="B172" t="s">
        <v>605</v>
      </c>
      <c r="C172" t="s">
        <v>606</v>
      </c>
      <c r="D172">
        <v>530100</v>
      </c>
      <c r="E172" t="s">
        <v>140</v>
      </c>
      <c r="F172">
        <v>102.742578</v>
      </c>
      <c r="G172">
        <v>25.108328</v>
      </c>
      <c r="H172" t="s">
        <v>140</v>
      </c>
      <c r="I172" t="s">
        <v>344</v>
      </c>
      <c r="J172">
        <v>25.101375</v>
      </c>
      <c r="K172">
        <v>102.737612</v>
      </c>
      <c r="L172" t="b">
        <f t="shared" si="2"/>
        <v>1</v>
      </c>
    </row>
    <row r="173" hidden="1" spans="1:12">
      <c r="A173" t="s">
        <v>607</v>
      </c>
      <c r="B173" t="s">
        <v>608</v>
      </c>
      <c r="C173" t="s">
        <v>609</v>
      </c>
      <c r="D173">
        <v>530100</v>
      </c>
      <c r="E173" t="s">
        <v>140</v>
      </c>
      <c r="F173">
        <v>102.742578</v>
      </c>
      <c r="G173">
        <v>25.108328</v>
      </c>
      <c r="H173" t="s">
        <v>140</v>
      </c>
      <c r="I173" t="s">
        <v>389</v>
      </c>
      <c r="J173">
        <v>25.108294</v>
      </c>
      <c r="K173">
        <v>102.747729</v>
      </c>
      <c r="L173" t="b">
        <f t="shared" si="2"/>
        <v>1</v>
      </c>
    </row>
    <row r="174" hidden="1" spans="1:12">
      <c r="A174" t="s">
        <v>610</v>
      </c>
      <c r="B174" t="s">
        <v>611</v>
      </c>
      <c r="C174" t="s">
        <v>612</v>
      </c>
      <c r="D174">
        <v>530100</v>
      </c>
      <c r="E174" t="s">
        <v>140</v>
      </c>
      <c r="F174">
        <v>102.742578</v>
      </c>
      <c r="G174">
        <v>25.108328</v>
      </c>
      <c r="H174" t="s">
        <v>140</v>
      </c>
      <c r="I174" t="s">
        <v>389</v>
      </c>
      <c r="J174">
        <v>25.105349</v>
      </c>
      <c r="K174">
        <v>102.749939</v>
      </c>
      <c r="L174" t="b">
        <f t="shared" si="2"/>
        <v>1</v>
      </c>
    </row>
    <row r="175" hidden="1" spans="1:12">
      <c r="A175" t="s">
        <v>613</v>
      </c>
      <c r="B175" t="s">
        <v>614</v>
      </c>
      <c r="C175" t="s">
        <v>615</v>
      </c>
      <c r="D175">
        <v>530100</v>
      </c>
      <c r="E175" t="s">
        <v>140</v>
      </c>
      <c r="F175">
        <v>102.745385</v>
      </c>
      <c r="G175">
        <v>25.156556</v>
      </c>
      <c r="H175" t="s">
        <v>140</v>
      </c>
      <c r="I175" t="s">
        <v>389</v>
      </c>
      <c r="J175">
        <v>25.160892811057</v>
      </c>
      <c r="K175">
        <v>102.750021207203</v>
      </c>
      <c r="L175" t="b">
        <f t="shared" si="2"/>
        <v>1</v>
      </c>
    </row>
    <row r="176" hidden="1" spans="1:12">
      <c r="A176" t="s">
        <v>616</v>
      </c>
      <c r="B176" t="s">
        <v>617</v>
      </c>
      <c r="C176" t="s">
        <v>618</v>
      </c>
      <c r="D176">
        <v>530100</v>
      </c>
      <c r="E176" t="s">
        <v>140</v>
      </c>
      <c r="F176">
        <v>102.745385</v>
      </c>
      <c r="G176">
        <v>25.156556</v>
      </c>
      <c r="H176" t="s">
        <v>140</v>
      </c>
      <c r="I176" t="s">
        <v>389</v>
      </c>
      <c r="J176">
        <v>25.166309406083</v>
      </c>
      <c r="K176">
        <v>102.74300135312</v>
      </c>
      <c r="L176" t="b">
        <f t="shared" si="2"/>
        <v>1</v>
      </c>
    </row>
    <row r="177" hidden="1" spans="1:12">
      <c r="A177" s="4" t="s">
        <v>619</v>
      </c>
      <c r="B177" s="4" t="s">
        <v>620</v>
      </c>
      <c r="C177" s="4" t="s">
        <v>621</v>
      </c>
      <c r="D177" s="4">
        <v>530100</v>
      </c>
      <c r="E177" s="4" t="s">
        <v>140</v>
      </c>
      <c r="F177" s="4">
        <v>102.746609</v>
      </c>
      <c r="G177" s="4">
        <v>25.008493</v>
      </c>
      <c r="H177" s="4"/>
      <c r="I177" s="4"/>
      <c r="J177" s="4"/>
      <c r="K177" s="4"/>
      <c r="L177" t="b">
        <f t="shared" si="2"/>
        <v>0</v>
      </c>
    </row>
    <row r="178" hidden="1" spans="1:12">
      <c r="A178" s="4" t="s">
        <v>622</v>
      </c>
      <c r="B178" s="4" t="s">
        <v>623</v>
      </c>
      <c r="C178" s="4" t="s">
        <v>624</v>
      </c>
      <c r="D178" s="4">
        <v>530100</v>
      </c>
      <c r="E178" s="4" t="s">
        <v>140</v>
      </c>
      <c r="F178" s="4">
        <v>102.746609</v>
      </c>
      <c r="G178" s="4">
        <v>25.008493</v>
      </c>
      <c r="H178" s="4"/>
      <c r="I178" s="4"/>
      <c r="J178" s="4"/>
      <c r="K178" s="4"/>
      <c r="L178" t="b">
        <f t="shared" si="2"/>
        <v>0</v>
      </c>
    </row>
    <row r="179" hidden="1" spans="1:12">
      <c r="A179" t="s">
        <v>625</v>
      </c>
      <c r="B179" t="s">
        <v>626</v>
      </c>
      <c r="C179" t="s">
        <v>627</v>
      </c>
      <c r="D179">
        <v>530100</v>
      </c>
      <c r="E179" t="s">
        <v>140</v>
      </c>
      <c r="F179">
        <v>102.74881</v>
      </c>
      <c r="G179">
        <v>25.041802</v>
      </c>
      <c r="H179" t="s">
        <v>140</v>
      </c>
      <c r="I179" t="s">
        <v>389</v>
      </c>
      <c r="J179">
        <v>25.047468</v>
      </c>
      <c r="K179">
        <v>102.768427</v>
      </c>
      <c r="L179" t="b">
        <f t="shared" si="2"/>
        <v>1</v>
      </c>
    </row>
    <row r="180" spans="1:12">
      <c r="A180" s="3" t="s">
        <v>628</v>
      </c>
      <c r="B180" s="3" t="s">
        <v>629</v>
      </c>
      <c r="C180" s="3" t="s">
        <v>630</v>
      </c>
      <c r="D180" s="3">
        <v>510100</v>
      </c>
      <c r="E180" s="3" t="s">
        <v>537</v>
      </c>
      <c r="F180" s="3">
        <v>103.836066</v>
      </c>
      <c r="G180" s="3">
        <v>30.699076</v>
      </c>
      <c r="H180" s="3" t="s">
        <v>631</v>
      </c>
      <c r="I180" s="3" t="s">
        <v>632</v>
      </c>
      <c r="J180" s="3">
        <v>30.106091311634</v>
      </c>
      <c r="K180" s="3">
        <v>105.329583822797</v>
      </c>
      <c r="L180" t="b">
        <f>E180=H180</f>
        <v>0</v>
      </c>
    </row>
    <row r="181" spans="1:12">
      <c r="A181" s="3" t="s">
        <v>633</v>
      </c>
      <c r="B181" s="3" t="s">
        <v>634</v>
      </c>
      <c r="C181" s="3" t="s">
        <v>635</v>
      </c>
      <c r="D181" s="3">
        <v>510100</v>
      </c>
      <c r="E181" s="3" t="s">
        <v>537</v>
      </c>
      <c r="F181" s="3">
        <v>103.836066</v>
      </c>
      <c r="G181" s="3">
        <v>30.699076</v>
      </c>
      <c r="H181" s="3" t="s">
        <v>631</v>
      </c>
      <c r="I181" s="3" t="s">
        <v>632</v>
      </c>
      <c r="J181" s="3">
        <v>30.102284824518</v>
      </c>
      <c r="K181" s="3">
        <v>105.33502840766</v>
      </c>
      <c r="L181" t="b">
        <f>E181=H181</f>
        <v>0</v>
      </c>
    </row>
    <row r="182" spans="1:12">
      <c r="A182" s="3" t="s">
        <v>636</v>
      </c>
      <c r="B182" s="3" t="s">
        <v>637</v>
      </c>
      <c r="C182" s="3" t="s">
        <v>638</v>
      </c>
      <c r="D182" s="3">
        <v>510100</v>
      </c>
      <c r="E182" s="3" t="s">
        <v>537</v>
      </c>
      <c r="F182" s="3">
        <v>103.85943</v>
      </c>
      <c r="G182" s="3">
        <v>30.880699</v>
      </c>
      <c r="H182" s="3" t="s">
        <v>167</v>
      </c>
      <c r="I182" s="3" t="s">
        <v>186</v>
      </c>
      <c r="J182" s="3">
        <v>31.277662190668</v>
      </c>
      <c r="K182" s="3">
        <v>120.588231658608</v>
      </c>
      <c r="L182" t="b">
        <f>E182=H182</f>
        <v>0</v>
      </c>
    </row>
    <row r="183" hidden="1" spans="1:12">
      <c r="A183" t="s">
        <v>639</v>
      </c>
      <c r="B183" t="s">
        <v>640</v>
      </c>
      <c r="C183" t="s">
        <v>641</v>
      </c>
      <c r="D183">
        <v>530100</v>
      </c>
      <c r="E183" t="s">
        <v>140</v>
      </c>
      <c r="F183">
        <v>102.759576</v>
      </c>
      <c r="G183">
        <v>25.045642</v>
      </c>
      <c r="H183" t="s">
        <v>140</v>
      </c>
      <c r="I183" t="s">
        <v>389</v>
      </c>
      <c r="J183">
        <v>25.042669</v>
      </c>
      <c r="K183">
        <v>102.759007</v>
      </c>
      <c r="L183" t="b">
        <f t="shared" si="2"/>
        <v>1</v>
      </c>
    </row>
    <row r="184" hidden="1" spans="1:12">
      <c r="A184" t="s">
        <v>642</v>
      </c>
      <c r="B184" t="s">
        <v>643</v>
      </c>
      <c r="C184" t="s">
        <v>644</v>
      </c>
      <c r="D184">
        <v>530100</v>
      </c>
      <c r="E184" t="s">
        <v>140</v>
      </c>
      <c r="F184">
        <v>102.759576</v>
      </c>
      <c r="G184">
        <v>25.045642</v>
      </c>
      <c r="H184" t="s">
        <v>140</v>
      </c>
      <c r="I184" t="s">
        <v>389</v>
      </c>
      <c r="J184">
        <v>25.042037097821</v>
      </c>
      <c r="K184">
        <v>102.759929547153</v>
      </c>
      <c r="L184" t="b">
        <f t="shared" si="2"/>
        <v>1</v>
      </c>
    </row>
    <row r="185" hidden="1" spans="1:12">
      <c r="A185" t="s">
        <v>645</v>
      </c>
      <c r="B185" t="s">
        <v>646</v>
      </c>
      <c r="C185" t="s">
        <v>647</v>
      </c>
      <c r="D185">
        <v>530100</v>
      </c>
      <c r="E185" t="s">
        <v>140</v>
      </c>
      <c r="F185">
        <v>102.768017</v>
      </c>
      <c r="G185">
        <v>25.0423</v>
      </c>
      <c r="H185" t="s">
        <v>140</v>
      </c>
      <c r="I185" t="s">
        <v>389</v>
      </c>
      <c r="J185">
        <v>25.0423</v>
      </c>
      <c r="K185">
        <v>102.768017</v>
      </c>
      <c r="L185" t="b">
        <f t="shared" si="2"/>
        <v>1</v>
      </c>
    </row>
    <row r="186" hidden="1" spans="1:12">
      <c r="A186" t="s">
        <v>648</v>
      </c>
      <c r="B186" t="s">
        <v>649</v>
      </c>
      <c r="C186" t="s">
        <v>650</v>
      </c>
      <c r="D186">
        <v>530100</v>
      </c>
      <c r="E186" t="s">
        <v>140</v>
      </c>
      <c r="F186">
        <v>102.768017</v>
      </c>
      <c r="G186">
        <v>25.0423</v>
      </c>
      <c r="H186" t="s">
        <v>140</v>
      </c>
      <c r="I186" t="s">
        <v>389</v>
      </c>
      <c r="J186">
        <v>25.043088</v>
      </c>
      <c r="K186">
        <v>102.765554</v>
      </c>
      <c r="L186" t="b">
        <f t="shared" si="2"/>
        <v>1</v>
      </c>
    </row>
    <row r="187" hidden="1" spans="1:12">
      <c r="A187" t="s">
        <v>651</v>
      </c>
      <c r="B187" t="s">
        <v>652</v>
      </c>
      <c r="C187" t="s">
        <v>653</v>
      </c>
      <c r="D187">
        <v>530100</v>
      </c>
      <c r="E187" t="s">
        <v>140</v>
      </c>
      <c r="F187">
        <v>102.769563</v>
      </c>
      <c r="G187">
        <v>24.98306</v>
      </c>
      <c r="H187" t="s">
        <v>140</v>
      </c>
      <c r="I187" t="s">
        <v>357</v>
      </c>
      <c r="J187">
        <v>24.948893978392</v>
      </c>
      <c r="K187">
        <v>102.773168654628</v>
      </c>
      <c r="L187" t="b">
        <f t="shared" si="2"/>
        <v>1</v>
      </c>
    </row>
    <row r="188" hidden="1" spans="1:12">
      <c r="A188" t="s">
        <v>654</v>
      </c>
      <c r="B188" t="s">
        <v>655</v>
      </c>
      <c r="C188" t="s">
        <v>656</v>
      </c>
      <c r="D188">
        <v>530100</v>
      </c>
      <c r="E188" t="s">
        <v>140</v>
      </c>
      <c r="F188">
        <v>102.769563</v>
      </c>
      <c r="G188">
        <v>24.98306</v>
      </c>
      <c r="H188" t="s">
        <v>140</v>
      </c>
      <c r="I188" t="s">
        <v>357</v>
      </c>
      <c r="J188">
        <v>24.940197719364</v>
      </c>
      <c r="K188">
        <v>102.759332762572</v>
      </c>
      <c r="L188" t="b">
        <f t="shared" si="2"/>
        <v>1</v>
      </c>
    </row>
    <row r="189" spans="1:12">
      <c r="A189" s="3" t="s">
        <v>657</v>
      </c>
      <c r="B189" s="3" t="s">
        <v>658</v>
      </c>
      <c r="C189" s="3" t="s">
        <v>659</v>
      </c>
      <c r="D189" s="3">
        <v>510100</v>
      </c>
      <c r="E189" s="3" t="s">
        <v>537</v>
      </c>
      <c r="F189" s="3">
        <v>103.93927</v>
      </c>
      <c r="G189" s="3">
        <v>30.789075</v>
      </c>
      <c r="H189" s="3" t="s">
        <v>167</v>
      </c>
      <c r="I189" s="3" t="s">
        <v>195</v>
      </c>
      <c r="J189" s="3">
        <v>31.276597586242</v>
      </c>
      <c r="K189" s="3">
        <v>120.569592909624</v>
      </c>
      <c r="L189" t="b">
        <f>E189=H189</f>
        <v>0</v>
      </c>
    </row>
    <row r="190" spans="1:12">
      <c r="A190" s="3" t="s">
        <v>660</v>
      </c>
      <c r="B190" s="3" t="s">
        <v>661</v>
      </c>
      <c r="C190" s="3" t="s">
        <v>662</v>
      </c>
      <c r="D190" s="3">
        <v>510100</v>
      </c>
      <c r="E190" s="3" t="s">
        <v>537</v>
      </c>
      <c r="F190" s="3">
        <v>103.973706</v>
      </c>
      <c r="G190" s="3">
        <v>30.606121</v>
      </c>
      <c r="H190" s="3" t="s">
        <v>167</v>
      </c>
      <c r="I190" s="3" t="s">
        <v>663</v>
      </c>
      <c r="J190" s="3">
        <v>31.333336478564</v>
      </c>
      <c r="K190" s="3">
        <v>120.746712936096</v>
      </c>
      <c r="L190" t="b">
        <f>E190=H190</f>
        <v>0</v>
      </c>
    </row>
    <row r="191" hidden="1" spans="1:12">
      <c r="A191" t="s">
        <v>664</v>
      </c>
      <c r="B191" t="s">
        <v>665</v>
      </c>
      <c r="C191" t="s">
        <v>666</v>
      </c>
      <c r="D191">
        <v>530100</v>
      </c>
      <c r="E191" t="s">
        <v>140</v>
      </c>
      <c r="F191">
        <v>102.787339</v>
      </c>
      <c r="G191">
        <v>25.053361</v>
      </c>
      <c r="H191" t="s">
        <v>140</v>
      </c>
      <c r="I191" t="s">
        <v>389</v>
      </c>
      <c r="J191">
        <v>25.061455</v>
      </c>
      <c r="K191">
        <v>102.787607</v>
      </c>
      <c r="L191" t="b">
        <f t="shared" si="2"/>
        <v>1</v>
      </c>
    </row>
    <row r="192" hidden="1" spans="1:12">
      <c r="A192" t="s">
        <v>667</v>
      </c>
      <c r="B192" t="s">
        <v>668</v>
      </c>
      <c r="C192" t="s">
        <v>669</v>
      </c>
      <c r="D192">
        <v>530100</v>
      </c>
      <c r="E192" t="s">
        <v>140</v>
      </c>
      <c r="F192">
        <v>102.787339</v>
      </c>
      <c r="G192">
        <v>25.053361</v>
      </c>
      <c r="H192" t="s">
        <v>140</v>
      </c>
      <c r="I192" t="s">
        <v>389</v>
      </c>
      <c r="J192">
        <v>25.066193</v>
      </c>
      <c r="K192">
        <v>102.785084</v>
      </c>
      <c r="L192" t="b">
        <f t="shared" si="2"/>
        <v>1</v>
      </c>
    </row>
    <row r="193" hidden="1" spans="1:12">
      <c r="A193" s="4" t="s">
        <v>670</v>
      </c>
      <c r="B193" s="4" t="s">
        <v>671</v>
      </c>
      <c r="C193" s="4" t="s">
        <v>672</v>
      </c>
      <c r="D193" s="4">
        <v>530100</v>
      </c>
      <c r="E193" s="4" t="s">
        <v>140</v>
      </c>
      <c r="F193" s="4">
        <v>102.794496</v>
      </c>
      <c r="G193" s="4">
        <v>24.96522</v>
      </c>
      <c r="H193" s="4"/>
      <c r="I193" s="4"/>
      <c r="J193" s="4"/>
      <c r="K193" s="4"/>
      <c r="L193" t="b">
        <f t="shared" si="2"/>
        <v>0</v>
      </c>
    </row>
    <row r="194" hidden="1" spans="1:12">
      <c r="A194" t="s">
        <v>673</v>
      </c>
      <c r="B194" t="s">
        <v>674</v>
      </c>
      <c r="C194" t="s">
        <v>675</v>
      </c>
      <c r="D194">
        <v>530100</v>
      </c>
      <c r="E194" t="s">
        <v>140</v>
      </c>
      <c r="F194">
        <v>102.794496</v>
      </c>
      <c r="G194">
        <v>24.96522</v>
      </c>
      <c r="H194" t="s">
        <v>140</v>
      </c>
      <c r="I194" t="s">
        <v>357</v>
      </c>
      <c r="J194">
        <v>24.963212620926</v>
      </c>
      <c r="K194">
        <v>102.791148879949</v>
      </c>
      <c r="L194" t="b">
        <f t="shared" si="2"/>
        <v>1</v>
      </c>
    </row>
    <row r="195" hidden="1" spans="1:12">
      <c r="A195" t="s">
        <v>676</v>
      </c>
      <c r="B195" t="s">
        <v>677</v>
      </c>
      <c r="C195" t="s">
        <v>678</v>
      </c>
      <c r="D195">
        <v>530100</v>
      </c>
      <c r="E195" t="s">
        <v>140</v>
      </c>
      <c r="F195">
        <v>102.796156</v>
      </c>
      <c r="G195">
        <v>24.889527</v>
      </c>
      <c r="H195" t="s">
        <v>140</v>
      </c>
      <c r="I195" t="s">
        <v>679</v>
      </c>
      <c r="J195">
        <v>24.902031</v>
      </c>
      <c r="K195">
        <v>102.796436</v>
      </c>
      <c r="L195" t="b">
        <f t="shared" ref="L195:L258" si="3">E195=H195</f>
        <v>1</v>
      </c>
    </row>
    <row r="196" hidden="1" spans="1:12">
      <c r="A196" s="4" t="s">
        <v>680</v>
      </c>
      <c r="B196" s="4" t="s">
        <v>681</v>
      </c>
      <c r="C196" s="4" t="s">
        <v>682</v>
      </c>
      <c r="D196" s="4">
        <v>530100</v>
      </c>
      <c r="E196" s="4" t="s">
        <v>140</v>
      </c>
      <c r="F196" s="4">
        <v>102.796156</v>
      </c>
      <c r="G196" s="4">
        <v>24.889527</v>
      </c>
      <c r="H196" s="4"/>
      <c r="I196" s="4"/>
      <c r="J196" s="4"/>
      <c r="K196" s="4"/>
      <c r="L196" t="b">
        <f t="shared" si="3"/>
        <v>0</v>
      </c>
    </row>
    <row r="197" hidden="1" spans="1:12">
      <c r="A197" t="s">
        <v>683</v>
      </c>
      <c r="B197" t="s">
        <v>684</v>
      </c>
      <c r="C197" t="s">
        <v>685</v>
      </c>
      <c r="D197">
        <v>530100</v>
      </c>
      <c r="E197" t="s">
        <v>140</v>
      </c>
      <c r="F197">
        <v>102.821469</v>
      </c>
      <c r="G197">
        <v>24.883938</v>
      </c>
      <c r="H197" t="s">
        <v>140</v>
      </c>
      <c r="I197" t="s">
        <v>389</v>
      </c>
      <c r="J197">
        <v>25.05644</v>
      </c>
      <c r="K197">
        <v>102.788938</v>
      </c>
      <c r="L197" t="b">
        <f t="shared" si="3"/>
        <v>1</v>
      </c>
    </row>
    <row r="198" hidden="1" spans="1:12">
      <c r="A198" t="s">
        <v>686</v>
      </c>
      <c r="B198" t="s">
        <v>687</v>
      </c>
      <c r="C198" t="s">
        <v>688</v>
      </c>
      <c r="D198">
        <v>530100</v>
      </c>
      <c r="E198" t="s">
        <v>140</v>
      </c>
      <c r="F198">
        <v>102.821469</v>
      </c>
      <c r="G198">
        <v>24.883938</v>
      </c>
      <c r="H198" t="s">
        <v>140</v>
      </c>
      <c r="I198" t="s">
        <v>679</v>
      </c>
      <c r="J198">
        <v>24.96777285671</v>
      </c>
      <c r="K198">
        <v>102.864498582269</v>
      </c>
      <c r="L198" t="b">
        <f t="shared" si="3"/>
        <v>1</v>
      </c>
    </row>
    <row r="199" hidden="1" spans="1:12">
      <c r="A199" t="s">
        <v>689</v>
      </c>
      <c r="B199" t="s">
        <v>690</v>
      </c>
      <c r="C199" t="s">
        <v>691</v>
      </c>
      <c r="D199">
        <v>530100</v>
      </c>
      <c r="E199" t="s">
        <v>140</v>
      </c>
      <c r="F199">
        <v>102.830207</v>
      </c>
      <c r="G199">
        <v>24.959068</v>
      </c>
      <c r="H199" t="s">
        <v>140</v>
      </c>
      <c r="I199" t="s">
        <v>679</v>
      </c>
      <c r="J199">
        <v>24.959153266178</v>
      </c>
      <c r="K199">
        <v>102.835661573738</v>
      </c>
      <c r="L199" t="b">
        <f t="shared" si="3"/>
        <v>1</v>
      </c>
    </row>
    <row r="200" hidden="1" spans="1:12">
      <c r="A200" t="s">
        <v>692</v>
      </c>
      <c r="B200" t="s">
        <v>693</v>
      </c>
      <c r="C200" t="s">
        <v>694</v>
      </c>
      <c r="D200">
        <v>530100</v>
      </c>
      <c r="E200" t="s">
        <v>140</v>
      </c>
      <c r="F200">
        <v>102.830207</v>
      </c>
      <c r="G200">
        <v>24.959068</v>
      </c>
      <c r="H200" t="s">
        <v>140</v>
      </c>
      <c r="I200" t="s">
        <v>679</v>
      </c>
      <c r="J200">
        <v>24.953244264351</v>
      </c>
      <c r="K200">
        <v>102.827418674112</v>
      </c>
      <c r="L200" t="b">
        <f t="shared" si="3"/>
        <v>1</v>
      </c>
    </row>
    <row r="201" hidden="1" spans="1:12">
      <c r="A201" t="s">
        <v>695</v>
      </c>
      <c r="B201" t="s">
        <v>696</v>
      </c>
      <c r="C201" t="s">
        <v>697</v>
      </c>
      <c r="D201">
        <v>530100</v>
      </c>
      <c r="E201" t="s">
        <v>140</v>
      </c>
      <c r="F201">
        <v>102.834018</v>
      </c>
      <c r="G201">
        <v>24.859608</v>
      </c>
      <c r="H201" t="s">
        <v>140</v>
      </c>
      <c r="I201" t="s">
        <v>389</v>
      </c>
      <c r="J201">
        <v>25.049675</v>
      </c>
      <c r="K201">
        <v>102.741275</v>
      </c>
      <c r="L201" t="b">
        <f t="shared" si="3"/>
        <v>1</v>
      </c>
    </row>
    <row r="202" hidden="1" spans="1:12">
      <c r="A202" t="s">
        <v>698</v>
      </c>
      <c r="B202" t="s">
        <v>699</v>
      </c>
      <c r="C202" t="s">
        <v>700</v>
      </c>
      <c r="D202">
        <v>530100</v>
      </c>
      <c r="E202" t="s">
        <v>140</v>
      </c>
      <c r="F202">
        <v>102.834018</v>
      </c>
      <c r="G202">
        <v>24.859608</v>
      </c>
      <c r="H202" t="s">
        <v>140</v>
      </c>
      <c r="J202">
        <v>24.880095</v>
      </c>
      <c r="K202">
        <v>102.832891</v>
      </c>
      <c r="L202" t="b">
        <f t="shared" si="3"/>
        <v>1</v>
      </c>
    </row>
    <row r="203" hidden="1" spans="1:12">
      <c r="A203" t="s">
        <v>701</v>
      </c>
      <c r="B203" t="s">
        <v>702</v>
      </c>
      <c r="C203" t="s">
        <v>703</v>
      </c>
      <c r="D203">
        <v>530100</v>
      </c>
      <c r="E203" t="s">
        <v>140</v>
      </c>
      <c r="F203">
        <v>102.834018</v>
      </c>
      <c r="G203">
        <v>24.859608</v>
      </c>
      <c r="H203" t="s">
        <v>140</v>
      </c>
      <c r="I203" t="s">
        <v>679</v>
      </c>
      <c r="J203">
        <v>24.856354902233</v>
      </c>
      <c r="K203">
        <v>102.832543544643</v>
      </c>
      <c r="L203" t="b">
        <f t="shared" si="3"/>
        <v>1</v>
      </c>
    </row>
    <row r="204" hidden="1" spans="1:12">
      <c r="A204" s="4" t="s">
        <v>704</v>
      </c>
      <c r="B204" s="4" t="s">
        <v>705</v>
      </c>
      <c r="C204" s="4" t="s">
        <v>706</v>
      </c>
      <c r="D204" s="4">
        <v>530100</v>
      </c>
      <c r="E204" s="4" t="s">
        <v>140</v>
      </c>
      <c r="F204" s="4">
        <v>102.83558</v>
      </c>
      <c r="G204" s="4">
        <v>24.948616</v>
      </c>
      <c r="H204" s="4"/>
      <c r="I204" s="4"/>
      <c r="J204" s="4"/>
      <c r="K204" s="4"/>
      <c r="L204" t="b">
        <f t="shared" si="3"/>
        <v>0</v>
      </c>
    </row>
    <row r="205" hidden="1" spans="1:12">
      <c r="A205" t="s">
        <v>707</v>
      </c>
      <c r="B205" t="s">
        <v>708</v>
      </c>
      <c r="C205" t="s">
        <v>709</v>
      </c>
      <c r="D205">
        <v>530100</v>
      </c>
      <c r="E205" t="s">
        <v>140</v>
      </c>
      <c r="F205">
        <v>102.83558</v>
      </c>
      <c r="G205">
        <v>24.948616</v>
      </c>
      <c r="H205" t="s">
        <v>140</v>
      </c>
      <c r="I205" t="s">
        <v>679</v>
      </c>
      <c r="J205">
        <v>24.950101</v>
      </c>
      <c r="K205">
        <v>102.828446</v>
      </c>
      <c r="L205" t="b">
        <f t="shared" si="3"/>
        <v>1</v>
      </c>
    </row>
    <row r="206" hidden="1" spans="1:12">
      <c r="A206" t="s">
        <v>710</v>
      </c>
      <c r="B206" t="s">
        <v>711</v>
      </c>
      <c r="C206" t="s">
        <v>712</v>
      </c>
      <c r="D206">
        <v>530100</v>
      </c>
      <c r="E206" t="s">
        <v>140</v>
      </c>
      <c r="F206">
        <v>102.83558</v>
      </c>
      <c r="G206">
        <v>24.948616</v>
      </c>
      <c r="H206" t="s">
        <v>140</v>
      </c>
      <c r="I206" t="s">
        <v>679</v>
      </c>
      <c r="J206">
        <v>24.966436733381</v>
      </c>
      <c r="K206">
        <v>102.841741546552</v>
      </c>
      <c r="L206" t="b">
        <f t="shared" si="3"/>
        <v>1</v>
      </c>
    </row>
    <row r="207" hidden="1" spans="1:12">
      <c r="A207" t="s">
        <v>713</v>
      </c>
      <c r="B207" t="s">
        <v>714</v>
      </c>
      <c r="C207" t="s">
        <v>715</v>
      </c>
      <c r="D207">
        <v>530100</v>
      </c>
      <c r="E207" t="s">
        <v>140</v>
      </c>
      <c r="F207">
        <v>102.836444</v>
      </c>
      <c r="G207">
        <v>24.847413</v>
      </c>
      <c r="H207" t="s">
        <v>140</v>
      </c>
      <c r="I207" t="s">
        <v>716</v>
      </c>
      <c r="J207">
        <v>25.333142</v>
      </c>
      <c r="K207">
        <v>103.0442</v>
      </c>
      <c r="L207" t="b">
        <f t="shared" si="3"/>
        <v>1</v>
      </c>
    </row>
    <row r="208" hidden="1" spans="1:12">
      <c r="A208" t="s">
        <v>717</v>
      </c>
      <c r="B208" t="s">
        <v>718</v>
      </c>
      <c r="C208" t="s">
        <v>719</v>
      </c>
      <c r="D208">
        <v>530100</v>
      </c>
      <c r="E208" t="s">
        <v>140</v>
      </c>
      <c r="F208">
        <v>102.836444</v>
      </c>
      <c r="G208">
        <v>24.847413</v>
      </c>
      <c r="H208" t="s">
        <v>140</v>
      </c>
      <c r="I208" t="s">
        <v>315</v>
      </c>
      <c r="J208">
        <v>24.993639</v>
      </c>
      <c r="K208">
        <v>102.68438</v>
      </c>
      <c r="L208" t="b">
        <f t="shared" si="3"/>
        <v>1</v>
      </c>
    </row>
    <row r="209" hidden="1" spans="1:12">
      <c r="A209" t="s">
        <v>720</v>
      </c>
      <c r="B209" t="s">
        <v>721</v>
      </c>
      <c r="C209" t="s">
        <v>722</v>
      </c>
      <c r="D209">
        <v>530100</v>
      </c>
      <c r="E209" t="s">
        <v>140</v>
      </c>
      <c r="F209">
        <v>102.837872</v>
      </c>
      <c r="G209">
        <v>24.921523</v>
      </c>
      <c r="H209" t="s">
        <v>140</v>
      </c>
      <c r="I209" t="s">
        <v>679</v>
      </c>
      <c r="J209">
        <v>24.97459</v>
      </c>
      <c r="K209">
        <v>102.854239</v>
      </c>
      <c r="L209" t="b">
        <f t="shared" si="3"/>
        <v>1</v>
      </c>
    </row>
    <row r="210" hidden="1" spans="1:12">
      <c r="A210" s="4" t="s">
        <v>723</v>
      </c>
      <c r="B210" s="4" t="s">
        <v>724</v>
      </c>
      <c r="C210" s="4" t="s">
        <v>725</v>
      </c>
      <c r="D210" s="4">
        <v>530100</v>
      </c>
      <c r="E210" s="4" t="s">
        <v>140</v>
      </c>
      <c r="F210" s="4">
        <v>102.837872</v>
      </c>
      <c r="G210" s="4">
        <v>24.921523</v>
      </c>
      <c r="H210" s="4"/>
      <c r="I210" s="4"/>
      <c r="J210" s="4"/>
      <c r="K210" s="4"/>
      <c r="L210" t="b">
        <f t="shared" si="3"/>
        <v>0</v>
      </c>
    </row>
    <row r="211" hidden="1" spans="1:12">
      <c r="A211" t="s">
        <v>726</v>
      </c>
      <c r="B211" t="s">
        <v>727</v>
      </c>
      <c r="C211" t="s">
        <v>728</v>
      </c>
      <c r="D211">
        <v>530100</v>
      </c>
      <c r="E211" t="s">
        <v>140</v>
      </c>
      <c r="F211">
        <v>102.837872</v>
      </c>
      <c r="G211">
        <v>24.921523</v>
      </c>
      <c r="H211" t="s">
        <v>140</v>
      </c>
      <c r="I211" t="s">
        <v>357</v>
      </c>
      <c r="J211">
        <v>24.974995</v>
      </c>
      <c r="K211">
        <v>102.755135</v>
      </c>
      <c r="L211" t="b">
        <f t="shared" si="3"/>
        <v>1</v>
      </c>
    </row>
    <row r="212" spans="1:12">
      <c r="A212" s="3" t="s">
        <v>729</v>
      </c>
      <c r="B212" s="3" t="s">
        <v>730</v>
      </c>
      <c r="C212" s="3" t="s">
        <v>731</v>
      </c>
      <c r="D212" s="3">
        <v>510100</v>
      </c>
      <c r="E212" s="3" t="s">
        <v>537</v>
      </c>
      <c r="F212" s="3">
        <v>103.973706</v>
      </c>
      <c r="G212" s="3">
        <v>30.606121</v>
      </c>
      <c r="H212" s="3" t="s">
        <v>732</v>
      </c>
      <c r="I212" s="3" t="s">
        <v>733</v>
      </c>
      <c r="J212" s="3">
        <v>38.948767288533</v>
      </c>
      <c r="K212" s="3">
        <v>121.583527776884</v>
      </c>
      <c r="L212" t="b">
        <f>E212=H212</f>
        <v>0</v>
      </c>
    </row>
    <row r="213" hidden="1" spans="1:12">
      <c r="A213" s="4" t="s">
        <v>734</v>
      </c>
      <c r="B213" s="4" t="s">
        <v>735</v>
      </c>
      <c r="C213" s="4" t="s">
        <v>736</v>
      </c>
      <c r="D213" s="4">
        <v>530100</v>
      </c>
      <c r="E213" s="4" t="s">
        <v>140</v>
      </c>
      <c r="F213" s="4">
        <v>102.842906</v>
      </c>
      <c r="G213" s="4">
        <v>24.918412</v>
      </c>
      <c r="H213" s="4"/>
      <c r="I213" s="4"/>
      <c r="J213" s="4"/>
      <c r="K213" s="4"/>
      <c r="L213" t="b">
        <f t="shared" si="3"/>
        <v>0</v>
      </c>
    </row>
    <row r="214" hidden="1" spans="1:12">
      <c r="A214" t="s">
        <v>737</v>
      </c>
      <c r="B214" t="s">
        <v>738</v>
      </c>
      <c r="C214" t="s">
        <v>739</v>
      </c>
      <c r="D214">
        <v>530100</v>
      </c>
      <c r="E214" t="s">
        <v>140</v>
      </c>
      <c r="F214">
        <v>102.842906</v>
      </c>
      <c r="G214">
        <v>24.918412</v>
      </c>
      <c r="H214" t="s">
        <v>140</v>
      </c>
      <c r="I214" t="s">
        <v>679</v>
      </c>
      <c r="J214">
        <v>24.898360922084</v>
      </c>
      <c r="K214">
        <v>102.838772668537</v>
      </c>
      <c r="L214" t="b">
        <f t="shared" si="3"/>
        <v>1</v>
      </c>
    </row>
    <row r="215" spans="1:12">
      <c r="A215" s="3" t="s">
        <v>740</v>
      </c>
      <c r="B215" s="3" t="s">
        <v>741</v>
      </c>
      <c r="C215" s="3" t="s">
        <v>742</v>
      </c>
      <c r="D215" s="3">
        <v>510100</v>
      </c>
      <c r="E215" s="3" t="s">
        <v>537</v>
      </c>
      <c r="F215" s="3">
        <v>103.973706</v>
      </c>
      <c r="G215" s="3">
        <v>30.606121</v>
      </c>
      <c r="H215" s="3" t="s">
        <v>743</v>
      </c>
      <c r="I215" s="3" t="s">
        <v>744</v>
      </c>
      <c r="J215" s="3">
        <v>31.698828020404</v>
      </c>
      <c r="K215" s="3">
        <v>117.269321201771</v>
      </c>
      <c r="L215" t="b">
        <f>E215=H215</f>
        <v>0</v>
      </c>
    </row>
    <row r="216" spans="1:12">
      <c r="A216" s="3" t="s">
        <v>745</v>
      </c>
      <c r="B216" s="3" t="s">
        <v>746</v>
      </c>
      <c r="C216" s="3" t="s">
        <v>747</v>
      </c>
      <c r="D216" s="3">
        <v>510100</v>
      </c>
      <c r="E216" s="3" t="s">
        <v>537</v>
      </c>
      <c r="F216" s="3">
        <v>103.990496</v>
      </c>
      <c r="G216" s="3">
        <v>30.665043</v>
      </c>
      <c r="H216" s="3" t="s">
        <v>587</v>
      </c>
      <c r="I216" s="3" t="s">
        <v>748</v>
      </c>
      <c r="J216" s="3">
        <v>30.049036850279</v>
      </c>
      <c r="K216" s="3">
        <v>103.86160130015</v>
      </c>
      <c r="L216" t="b">
        <f>E216=H216</f>
        <v>0</v>
      </c>
    </row>
    <row r="217" hidden="1" spans="1:12">
      <c r="A217" t="s">
        <v>749</v>
      </c>
      <c r="B217" t="s">
        <v>750</v>
      </c>
      <c r="C217" t="s">
        <v>751</v>
      </c>
      <c r="D217">
        <v>530100</v>
      </c>
      <c r="E217" t="s">
        <v>140</v>
      </c>
      <c r="F217">
        <v>102.970453</v>
      </c>
      <c r="G217">
        <v>25.621371</v>
      </c>
      <c r="H217" t="s">
        <v>140</v>
      </c>
      <c r="I217" t="s">
        <v>315</v>
      </c>
      <c r="J217">
        <v>25.046982</v>
      </c>
      <c r="K217">
        <v>102.65054</v>
      </c>
      <c r="L217" t="b">
        <f t="shared" si="3"/>
        <v>1</v>
      </c>
    </row>
    <row r="218" hidden="1" spans="1:12">
      <c r="A218" s="4" t="s">
        <v>752</v>
      </c>
      <c r="B218" s="4" t="s">
        <v>753</v>
      </c>
      <c r="C218" s="4" t="s">
        <v>751</v>
      </c>
      <c r="D218" s="4">
        <v>530100</v>
      </c>
      <c r="E218" s="4" t="s">
        <v>140</v>
      </c>
      <c r="F218" s="4">
        <v>102.970453</v>
      </c>
      <c r="G218" s="4">
        <v>25.621371</v>
      </c>
      <c r="H218" s="4"/>
      <c r="I218" s="4"/>
      <c r="J218" s="4"/>
      <c r="K218" s="4"/>
      <c r="L218" t="b">
        <f t="shared" si="3"/>
        <v>0</v>
      </c>
    </row>
    <row r="219" hidden="1" spans="1:12">
      <c r="A219" t="s">
        <v>754</v>
      </c>
      <c r="B219" t="s">
        <v>755</v>
      </c>
      <c r="C219" t="s">
        <v>756</v>
      </c>
      <c r="D219">
        <v>530100</v>
      </c>
      <c r="E219" t="s">
        <v>140</v>
      </c>
      <c r="F219">
        <v>103.003656</v>
      </c>
      <c r="G219">
        <v>24.953228</v>
      </c>
      <c r="H219" t="s">
        <v>140</v>
      </c>
      <c r="J219">
        <v>24.880095</v>
      </c>
      <c r="K219">
        <v>102.832891</v>
      </c>
      <c r="L219" t="b">
        <f t="shared" si="3"/>
        <v>1</v>
      </c>
    </row>
    <row r="220" hidden="1" spans="1:12">
      <c r="A220" t="s">
        <v>757</v>
      </c>
      <c r="B220" t="s">
        <v>758</v>
      </c>
      <c r="C220" t="s">
        <v>759</v>
      </c>
      <c r="D220">
        <v>530100</v>
      </c>
      <c r="E220" t="s">
        <v>140</v>
      </c>
      <c r="F220">
        <v>103.003656</v>
      </c>
      <c r="G220">
        <v>24.953228</v>
      </c>
      <c r="H220" t="s">
        <v>140</v>
      </c>
      <c r="I220" t="s">
        <v>331</v>
      </c>
      <c r="J220">
        <v>24.64946</v>
      </c>
      <c r="K220">
        <v>102.757207</v>
      </c>
      <c r="L220" t="b">
        <f t="shared" si="3"/>
        <v>1</v>
      </c>
    </row>
    <row r="221" spans="1:12">
      <c r="A221" s="3" t="s">
        <v>760</v>
      </c>
      <c r="B221" s="3" t="s">
        <v>761</v>
      </c>
      <c r="C221" s="3" t="s">
        <v>762</v>
      </c>
      <c r="D221" s="3">
        <v>510100</v>
      </c>
      <c r="E221" s="3" t="s">
        <v>537</v>
      </c>
      <c r="F221" s="3">
        <v>104.003664</v>
      </c>
      <c r="G221" s="3">
        <v>30.669334</v>
      </c>
      <c r="H221" s="3" t="s">
        <v>587</v>
      </c>
      <c r="I221" s="3" t="s">
        <v>748</v>
      </c>
      <c r="J221" s="3">
        <v>30.068621872734</v>
      </c>
      <c r="K221" s="3">
        <v>103.849893464884</v>
      </c>
      <c r="L221" t="b">
        <f>E221=H221</f>
        <v>0</v>
      </c>
    </row>
    <row r="222" hidden="1" spans="1:12">
      <c r="A222" t="s">
        <v>763</v>
      </c>
      <c r="B222" t="s">
        <v>764</v>
      </c>
      <c r="C222" t="s">
        <v>765</v>
      </c>
      <c r="D222">
        <v>530100</v>
      </c>
      <c r="E222" t="s">
        <v>140</v>
      </c>
      <c r="F222">
        <v>103.084922</v>
      </c>
      <c r="G222">
        <v>25.238354</v>
      </c>
      <c r="H222" t="s">
        <v>140</v>
      </c>
      <c r="I222" t="s">
        <v>357</v>
      </c>
      <c r="J222">
        <v>25.019556</v>
      </c>
      <c r="K222">
        <v>102.71644</v>
      </c>
      <c r="L222" t="b">
        <f t="shared" si="3"/>
        <v>1</v>
      </c>
    </row>
    <row r="223" hidden="1" spans="1:12">
      <c r="A223" t="s">
        <v>766</v>
      </c>
      <c r="B223" t="s">
        <v>767</v>
      </c>
      <c r="C223" t="s">
        <v>768</v>
      </c>
      <c r="D223">
        <v>530100</v>
      </c>
      <c r="E223" t="s">
        <v>140</v>
      </c>
      <c r="F223">
        <v>103.084922</v>
      </c>
      <c r="G223">
        <v>25.238354</v>
      </c>
      <c r="H223" t="s">
        <v>140</v>
      </c>
      <c r="I223" t="s">
        <v>357</v>
      </c>
      <c r="J223">
        <v>25.019556</v>
      </c>
      <c r="K223">
        <v>102.71644</v>
      </c>
      <c r="L223" t="b">
        <f t="shared" si="3"/>
        <v>1</v>
      </c>
    </row>
    <row r="224" hidden="1" spans="1:12">
      <c r="A224" s="4" t="s">
        <v>769</v>
      </c>
      <c r="B224" s="4" t="s">
        <v>770</v>
      </c>
      <c r="C224" s="4" t="s">
        <v>771</v>
      </c>
      <c r="D224" s="4">
        <v>530100</v>
      </c>
      <c r="E224" s="4" t="s">
        <v>140</v>
      </c>
      <c r="F224" s="4">
        <v>103.141815</v>
      </c>
      <c r="G224" s="4">
        <v>24.92606</v>
      </c>
      <c r="H224" s="4"/>
      <c r="I224" s="4"/>
      <c r="J224" s="4"/>
      <c r="K224" s="4"/>
      <c r="L224" t="b">
        <f t="shared" si="3"/>
        <v>0</v>
      </c>
    </row>
    <row r="225" hidden="1" spans="1:12">
      <c r="A225" t="s">
        <v>772</v>
      </c>
      <c r="B225" t="s">
        <v>773</v>
      </c>
      <c r="C225" t="s">
        <v>774</v>
      </c>
      <c r="D225">
        <v>530100</v>
      </c>
      <c r="E225" t="s">
        <v>140</v>
      </c>
      <c r="F225">
        <v>103.141815</v>
      </c>
      <c r="G225">
        <v>24.92606</v>
      </c>
      <c r="H225" t="s">
        <v>140</v>
      </c>
      <c r="I225" t="s">
        <v>775</v>
      </c>
      <c r="J225">
        <v>25.697175</v>
      </c>
      <c r="K225">
        <v>103.419021</v>
      </c>
      <c r="L225" t="b">
        <f t="shared" si="3"/>
        <v>1</v>
      </c>
    </row>
    <row r="226" hidden="1" spans="1:12">
      <c r="A226" t="s">
        <v>776</v>
      </c>
      <c r="B226" t="s">
        <v>777</v>
      </c>
      <c r="C226" t="s">
        <v>778</v>
      </c>
      <c r="D226">
        <v>530100</v>
      </c>
      <c r="E226" t="s">
        <v>140</v>
      </c>
      <c r="F226">
        <v>103.141815</v>
      </c>
      <c r="G226">
        <v>24.92606</v>
      </c>
      <c r="H226" t="s">
        <v>140</v>
      </c>
      <c r="I226" t="s">
        <v>779</v>
      </c>
      <c r="J226">
        <v>24.92422843705</v>
      </c>
      <c r="K226">
        <v>103.137881089812</v>
      </c>
      <c r="L226" t="b">
        <f t="shared" si="3"/>
        <v>1</v>
      </c>
    </row>
    <row r="227" hidden="1" spans="1:12">
      <c r="A227" t="s">
        <v>780</v>
      </c>
      <c r="B227" t="s">
        <v>781</v>
      </c>
      <c r="C227" t="s">
        <v>782</v>
      </c>
      <c r="D227">
        <v>530100</v>
      </c>
      <c r="E227" t="s">
        <v>140</v>
      </c>
      <c r="F227">
        <v>103.153465</v>
      </c>
      <c r="G227">
        <v>24.915941</v>
      </c>
      <c r="H227" t="s">
        <v>140</v>
      </c>
      <c r="I227" t="s">
        <v>779</v>
      </c>
      <c r="J227">
        <v>24.901908773087</v>
      </c>
      <c r="K227">
        <v>103.15161944466</v>
      </c>
      <c r="L227" t="b">
        <f t="shared" si="3"/>
        <v>1</v>
      </c>
    </row>
    <row r="228" hidden="1" spans="1:12">
      <c r="A228" t="s">
        <v>783</v>
      </c>
      <c r="B228" t="s">
        <v>784</v>
      </c>
      <c r="C228" t="s">
        <v>785</v>
      </c>
      <c r="D228">
        <v>530100</v>
      </c>
      <c r="E228" t="s">
        <v>140</v>
      </c>
      <c r="F228">
        <v>103.153465</v>
      </c>
      <c r="G228">
        <v>24.915941</v>
      </c>
      <c r="H228" t="s">
        <v>140</v>
      </c>
      <c r="I228" t="s">
        <v>779</v>
      </c>
      <c r="J228">
        <v>24.910071567179</v>
      </c>
      <c r="K228">
        <v>103.153032832337</v>
      </c>
      <c r="L228" t="b">
        <f t="shared" si="3"/>
        <v>1</v>
      </c>
    </row>
    <row r="229" hidden="1" spans="1:12">
      <c r="A229" s="4" t="s">
        <v>786</v>
      </c>
      <c r="B229" s="4" t="s">
        <v>787</v>
      </c>
      <c r="C229" s="4" t="s">
        <v>788</v>
      </c>
      <c r="D229" s="4">
        <v>530100</v>
      </c>
      <c r="E229" s="4" t="s">
        <v>140</v>
      </c>
      <c r="F229" s="4">
        <v>103.168565</v>
      </c>
      <c r="G229" s="4">
        <v>24.913103</v>
      </c>
      <c r="H229" s="4"/>
      <c r="I229" s="4"/>
      <c r="J229" s="4"/>
      <c r="K229" s="4"/>
      <c r="L229" t="b">
        <f t="shared" si="3"/>
        <v>0</v>
      </c>
    </row>
    <row r="230" hidden="1" spans="1:12">
      <c r="A230" s="4" t="s">
        <v>789</v>
      </c>
      <c r="B230" s="4" t="s">
        <v>790</v>
      </c>
      <c r="C230" s="4" t="s">
        <v>791</v>
      </c>
      <c r="D230" s="4">
        <v>530100</v>
      </c>
      <c r="E230" s="4" t="s">
        <v>140</v>
      </c>
      <c r="F230" s="4">
        <v>103.168565</v>
      </c>
      <c r="G230" s="4">
        <v>24.913103</v>
      </c>
      <c r="H230" s="4"/>
      <c r="I230" s="4"/>
      <c r="J230" s="4"/>
      <c r="K230" s="4"/>
      <c r="L230" t="b">
        <f t="shared" si="3"/>
        <v>0</v>
      </c>
    </row>
    <row r="231" spans="1:12">
      <c r="A231" s="3" t="s">
        <v>792</v>
      </c>
      <c r="B231" s="3" t="s">
        <v>793</v>
      </c>
      <c r="C231" s="3" t="s">
        <v>794</v>
      </c>
      <c r="D231" s="3">
        <v>510100</v>
      </c>
      <c r="E231" s="3" t="s">
        <v>537</v>
      </c>
      <c r="F231" s="3">
        <v>104.016828</v>
      </c>
      <c r="G231" s="3">
        <v>30.767847</v>
      </c>
      <c r="H231" s="3" t="s">
        <v>450</v>
      </c>
      <c r="I231" s="3" t="s">
        <v>795</v>
      </c>
      <c r="J231" s="3">
        <v>43.831731917362</v>
      </c>
      <c r="K231" s="3">
        <v>125.207140118346</v>
      </c>
      <c r="L231" t="b">
        <f>E231=H231</f>
        <v>0</v>
      </c>
    </row>
    <row r="232" spans="1:12">
      <c r="A232" s="3" t="s">
        <v>796</v>
      </c>
      <c r="B232" s="3" t="s">
        <v>797</v>
      </c>
      <c r="C232" s="3" t="s">
        <v>798</v>
      </c>
      <c r="D232" s="3">
        <v>510100</v>
      </c>
      <c r="E232" s="3" t="s">
        <v>537</v>
      </c>
      <c r="F232" s="3">
        <v>104.016828</v>
      </c>
      <c r="G232" s="3">
        <v>30.767847</v>
      </c>
      <c r="H232" s="3" t="s">
        <v>219</v>
      </c>
      <c r="I232" s="3" t="s">
        <v>799</v>
      </c>
      <c r="J232" s="3">
        <v>30.21245504195</v>
      </c>
      <c r="K232" s="3">
        <v>120.2065754626</v>
      </c>
      <c r="L232" t="b">
        <f>E232=H232</f>
        <v>0</v>
      </c>
    </row>
    <row r="233" hidden="1" spans="1:12">
      <c r="A233" s="4" t="s">
        <v>800</v>
      </c>
      <c r="B233" s="4" t="s">
        <v>801</v>
      </c>
      <c r="C233" s="4" t="s">
        <v>802</v>
      </c>
      <c r="D233" s="4">
        <v>530100</v>
      </c>
      <c r="E233" s="4" t="s">
        <v>140</v>
      </c>
      <c r="F233" s="4">
        <v>103.266118</v>
      </c>
      <c r="G233" s="4">
        <v>24.768938</v>
      </c>
      <c r="H233" s="4"/>
      <c r="I233" s="4"/>
      <c r="J233" s="4"/>
      <c r="K233" s="4"/>
      <c r="L233" t="b">
        <f t="shared" si="3"/>
        <v>0</v>
      </c>
    </row>
    <row r="234" hidden="1" spans="1:12">
      <c r="A234" s="4" t="s">
        <v>803</v>
      </c>
      <c r="B234" s="4" t="s">
        <v>804</v>
      </c>
      <c r="C234" s="4" t="s">
        <v>805</v>
      </c>
      <c r="D234" s="4">
        <v>530100</v>
      </c>
      <c r="E234" s="4" t="s">
        <v>140</v>
      </c>
      <c r="F234" s="4">
        <v>103.266118</v>
      </c>
      <c r="G234" s="4">
        <v>24.768938</v>
      </c>
      <c r="H234" s="4"/>
      <c r="I234" s="4"/>
      <c r="J234" s="4"/>
      <c r="K234" s="4"/>
      <c r="L234" t="b">
        <f t="shared" si="3"/>
        <v>0</v>
      </c>
    </row>
    <row r="235" hidden="1" spans="1:12">
      <c r="A235" s="4" t="s">
        <v>806</v>
      </c>
      <c r="B235" s="4" t="s">
        <v>807</v>
      </c>
      <c r="C235" s="4" t="s">
        <v>808</v>
      </c>
      <c r="D235" s="4">
        <v>530100</v>
      </c>
      <c r="E235" s="4" t="s">
        <v>140</v>
      </c>
      <c r="F235" s="4">
        <v>103.266118</v>
      </c>
      <c r="G235" s="4">
        <v>24.768938</v>
      </c>
      <c r="H235" s="4"/>
      <c r="I235" s="4"/>
      <c r="J235" s="4"/>
      <c r="K235" s="4"/>
      <c r="L235" t="b">
        <f t="shared" si="3"/>
        <v>0</v>
      </c>
    </row>
    <row r="236" hidden="1" spans="1:12">
      <c r="A236" s="4" t="s">
        <v>809</v>
      </c>
      <c r="B236" s="4" t="s">
        <v>810</v>
      </c>
      <c r="C236" s="4" t="s">
        <v>811</v>
      </c>
      <c r="D236" s="4">
        <v>530100</v>
      </c>
      <c r="E236" s="4" t="s">
        <v>140</v>
      </c>
      <c r="F236" s="4">
        <v>103.271083</v>
      </c>
      <c r="G236" s="4">
        <v>25.560083</v>
      </c>
      <c r="H236" s="4"/>
      <c r="I236" s="4"/>
      <c r="J236" s="4"/>
      <c r="K236" s="4"/>
      <c r="L236" t="b">
        <f t="shared" si="3"/>
        <v>0</v>
      </c>
    </row>
    <row r="237" hidden="1" spans="1:12">
      <c r="A237" t="s">
        <v>812</v>
      </c>
      <c r="B237" t="s">
        <v>813</v>
      </c>
      <c r="C237" t="s">
        <v>814</v>
      </c>
      <c r="D237">
        <v>530100</v>
      </c>
      <c r="E237" t="s">
        <v>140</v>
      </c>
      <c r="F237">
        <v>103.271083</v>
      </c>
      <c r="G237">
        <v>25.560083</v>
      </c>
      <c r="H237" t="s">
        <v>140</v>
      </c>
      <c r="I237" t="s">
        <v>293</v>
      </c>
      <c r="J237">
        <v>25.225193190731</v>
      </c>
      <c r="K237">
        <v>102.502298289703</v>
      </c>
      <c r="L237" t="b">
        <f t="shared" si="3"/>
        <v>1</v>
      </c>
    </row>
    <row r="238" hidden="1" spans="1:12">
      <c r="A238" t="s">
        <v>815</v>
      </c>
      <c r="B238" t="s">
        <v>816</v>
      </c>
      <c r="C238" t="s">
        <v>817</v>
      </c>
      <c r="D238">
        <v>510100</v>
      </c>
      <c r="E238" t="s">
        <v>537</v>
      </c>
      <c r="F238">
        <v>103.40843</v>
      </c>
      <c r="G238">
        <v>30.632875</v>
      </c>
      <c r="H238" t="s">
        <v>537</v>
      </c>
      <c r="I238" t="s">
        <v>818</v>
      </c>
      <c r="J238">
        <v>30.631772954663</v>
      </c>
      <c r="K238">
        <v>103.40977868404</v>
      </c>
      <c r="L238" t="b">
        <f t="shared" si="3"/>
        <v>1</v>
      </c>
    </row>
    <row r="239" hidden="1" spans="1:12">
      <c r="A239" s="4" t="s">
        <v>819</v>
      </c>
      <c r="B239" s="4" t="s">
        <v>820</v>
      </c>
      <c r="C239" s="4" t="s">
        <v>821</v>
      </c>
      <c r="D239" s="4">
        <v>510100</v>
      </c>
      <c r="E239" s="4" t="s">
        <v>537</v>
      </c>
      <c r="F239" s="4">
        <v>103.40843</v>
      </c>
      <c r="G239" s="4">
        <v>30.632875</v>
      </c>
      <c r="H239" s="4"/>
      <c r="I239" s="4"/>
      <c r="J239" s="4"/>
      <c r="K239" s="4"/>
      <c r="L239" t="b">
        <f t="shared" si="3"/>
        <v>0</v>
      </c>
    </row>
    <row r="240" hidden="1" spans="1:12">
      <c r="A240" t="s">
        <v>822</v>
      </c>
      <c r="B240" t="s">
        <v>823</v>
      </c>
      <c r="C240" t="s">
        <v>824</v>
      </c>
      <c r="D240">
        <v>530100</v>
      </c>
      <c r="E240" t="s">
        <v>140</v>
      </c>
      <c r="F240">
        <v>103.420288</v>
      </c>
      <c r="G240">
        <v>24.830687</v>
      </c>
      <c r="H240" t="s">
        <v>140</v>
      </c>
      <c r="I240" t="s">
        <v>249</v>
      </c>
      <c r="J240">
        <v>24.78075803845</v>
      </c>
      <c r="K240">
        <v>103.289172713993</v>
      </c>
      <c r="L240" t="b">
        <f t="shared" si="3"/>
        <v>1</v>
      </c>
    </row>
    <row r="241" hidden="1" spans="1:12">
      <c r="A241" t="s">
        <v>825</v>
      </c>
      <c r="B241" t="s">
        <v>826</v>
      </c>
      <c r="C241" t="s">
        <v>827</v>
      </c>
      <c r="D241">
        <v>530100</v>
      </c>
      <c r="E241" t="s">
        <v>140</v>
      </c>
      <c r="F241">
        <v>103.420288</v>
      </c>
      <c r="G241">
        <v>24.830687</v>
      </c>
      <c r="H241" t="s">
        <v>140</v>
      </c>
      <c r="I241" t="s">
        <v>315</v>
      </c>
      <c r="J241">
        <v>25.027569</v>
      </c>
      <c r="K241">
        <v>102.710568</v>
      </c>
      <c r="L241" t="b">
        <f t="shared" si="3"/>
        <v>1</v>
      </c>
    </row>
    <row r="242" hidden="1" spans="1:12">
      <c r="A242" t="s">
        <v>828</v>
      </c>
      <c r="B242" t="s">
        <v>829</v>
      </c>
      <c r="C242" t="s">
        <v>830</v>
      </c>
      <c r="D242">
        <v>510100</v>
      </c>
      <c r="E242" t="s">
        <v>537</v>
      </c>
      <c r="F242">
        <v>103.461576</v>
      </c>
      <c r="G242">
        <v>30.396876</v>
      </c>
      <c r="H242" t="s">
        <v>537</v>
      </c>
      <c r="I242" t="s">
        <v>831</v>
      </c>
      <c r="J242">
        <v>30.39510269433</v>
      </c>
      <c r="K242">
        <v>103.464501660554</v>
      </c>
      <c r="L242" t="b">
        <f t="shared" si="3"/>
        <v>1</v>
      </c>
    </row>
    <row r="243" hidden="1" spans="1:12">
      <c r="A243" t="s">
        <v>832</v>
      </c>
      <c r="B243" t="s">
        <v>833</v>
      </c>
      <c r="C243" t="s">
        <v>834</v>
      </c>
      <c r="D243">
        <v>510100</v>
      </c>
      <c r="E243" t="s">
        <v>537</v>
      </c>
      <c r="F243">
        <v>103.461576</v>
      </c>
      <c r="G243">
        <v>30.396876</v>
      </c>
      <c r="H243" t="s">
        <v>537</v>
      </c>
      <c r="I243" t="s">
        <v>835</v>
      </c>
      <c r="J243">
        <v>30.810545</v>
      </c>
      <c r="K243">
        <v>104.069835</v>
      </c>
      <c r="L243" t="b">
        <f t="shared" si="3"/>
        <v>1</v>
      </c>
    </row>
    <row r="244" hidden="1" spans="1:12">
      <c r="A244" t="s">
        <v>836</v>
      </c>
      <c r="B244" t="s">
        <v>837</v>
      </c>
      <c r="C244" t="s">
        <v>838</v>
      </c>
      <c r="D244">
        <v>510100</v>
      </c>
      <c r="E244" t="s">
        <v>537</v>
      </c>
      <c r="F244">
        <v>103.461728</v>
      </c>
      <c r="G244">
        <v>30.400283</v>
      </c>
      <c r="H244" t="s">
        <v>537</v>
      </c>
      <c r="I244" t="s">
        <v>831</v>
      </c>
      <c r="J244">
        <v>30.399699942652</v>
      </c>
      <c r="K244">
        <v>103.462061782514</v>
      </c>
      <c r="L244" t="b">
        <f t="shared" si="3"/>
        <v>1</v>
      </c>
    </row>
    <row r="245" hidden="1" spans="1:12">
      <c r="A245" t="s">
        <v>839</v>
      </c>
      <c r="B245" t="s">
        <v>840</v>
      </c>
      <c r="C245" t="s">
        <v>841</v>
      </c>
      <c r="D245">
        <v>510100</v>
      </c>
      <c r="E245" t="s">
        <v>537</v>
      </c>
      <c r="F245">
        <v>103.461728</v>
      </c>
      <c r="G245">
        <v>30.400283</v>
      </c>
      <c r="H245" t="s">
        <v>537</v>
      </c>
      <c r="I245" t="s">
        <v>831</v>
      </c>
      <c r="J245">
        <v>30.41257400874</v>
      </c>
      <c r="K245">
        <v>103.446315193025</v>
      </c>
      <c r="L245" t="b">
        <f t="shared" si="3"/>
        <v>1</v>
      </c>
    </row>
    <row r="246" spans="1:12">
      <c r="A246" s="3" t="s">
        <v>842</v>
      </c>
      <c r="B246" s="3" t="s">
        <v>843</v>
      </c>
      <c r="C246" s="3" t="s">
        <v>844</v>
      </c>
      <c r="D246" s="3">
        <v>510100</v>
      </c>
      <c r="E246" s="3" t="s">
        <v>537</v>
      </c>
      <c r="F246" s="3">
        <v>104.026841</v>
      </c>
      <c r="G246" s="3">
        <v>30.622119</v>
      </c>
      <c r="H246" s="3" t="s">
        <v>167</v>
      </c>
      <c r="I246" s="3" t="s">
        <v>186</v>
      </c>
      <c r="J246" s="3">
        <v>31.331594419786</v>
      </c>
      <c r="K246" s="3">
        <v>120.58011851086</v>
      </c>
      <c r="L246" t="b">
        <f>E246=H246</f>
        <v>0</v>
      </c>
    </row>
    <row r="247" hidden="1" spans="1:12">
      <c r="A247" s="4" t="s">
        <v>845</v>
      </c>
      <c r="B247" s="4" t="s">
        <v>846</v>
      </c>
      <c r="C247" s="4" t="s">
        <v>847</v>
      </c>
      <c r="D247" s="4">
        <v>510100</v>
      </c>
      <c r="E247" s="4" t="s">
        <v>537</v>
      </c>
      <c r="F247" s="4">
        <v>103.476257</v>
      </c>
      <c r="G247" s="4">
        <v>30.417701</v>
      </c>
      <c r="H247" s="4"/>
      <c r="I247" s="4"/>
      <c r="J247" s="4"/>
      <c r="K247" s="4"/>
      <c r="L247" t="b">
        <f t="shared" si="3"/>
        <v>0</v>
      </c>
    </row>
    <row r="248" hidden="1" spans="1:12">
      <c r="A248" s="4" t="s">
        <v>848</v>
      </c>
      <c r="B248" s="4" t="s">
        <v>849</v>
      </c>
      <c r="C248" s="4" t="s">
        <v>850</v>
      </c>
      <c r="D248" s="4">
        <v>510100</v>
      </c>
      <c r="E248" s="4" t="s">
        <v>537</v>
      </c>
      <c r="F248" s="4">
        <v>103.497883</v>
      </c>
      <c r="G248" s="4">
        <v>30.570895</v>
      </c>
      <c r="H248" s="4"/>
      <c r="I248" s="4"/>
      <c r="J248" s="4"/>
      <c r="K248" s="4"/>
      <c r="L248" t="b">
        <f t="shared" si="3"/>
        <v>0</v>
      </c>
    </row>
    <row r="249" hidden="1" spans="1:12">
      <c r="A249" s="4" t="s">
        <v>851</v>
      </c>
      <c r="B249" s="4" t="s">
        <v>852</v>
      </c>
      <c r="C249" s="4" t="s">
        <v>853</v>
      </c>
      <c r="D249" s="4">
        <v>510100</v>
      </c>
      <c r="E249" s="4" t="s">
        <v>537</v>
      </c>
      <c r="F249" s="4">
        <v>103.497883</v>
      </c>
      <c r="G249" s="4">
        <v>30.570895</v>
      </c>
      <c r="H249" s="4"/>
      <c r="I249" s="4"/>
      <c r="J249" s="4"/>
      <c r="K249" s="4"/>
      <c r="L249" t="b">
        <f t="shared" si="3"/>
        <v>0</v>
      </c>
    </row>
    <row r="250" spans="1:12">
      <c r="A250" s="3" t="s">
        <v>854</v>
      </c>
      <c r="B250" s="3" t="s">
        <v>855</v>
      </c>
      <c r="C250" s="3" t="s">
        <v>856</v>
      </c>
      <c r="D250" s="3">
        <v>510100</v>
      </c>
      <c r="E250" s="3" t="s">
        <v>537</v>
      </c>
      <c r="F250" s="3">
        <v>104.041919</v>
      </c>
      <c r="G250" s="3">
        <v>30.612258</v>
      </c>
      <c r="H250" s="3" t="s">
        <v>587</v>
      </c>
      <c r="I250" s="3" t="s">
        <v>857</v>
      </c>
      <c r="J250" s="3">
        <v>29.560333352121</v>
      </c>
      <c r="K250" s="3">
        <v>103.255956620278</v>
      </c>
      <c r="L250" t="b">
        <f>E250=H250</f>
        <v>0</v>
      </c>
    </row>
    <row r="251" hidden="1" spans="1:12">
      <c r="A251" s="4" t="s">
        <v>858</v>
      </c>
      <c r="B251" s="4" t="s">
        <v>859</v>
      </c>
      <c r="C251" s="4" t="s">
        <v>860</v>
      </c>
      <c r="D251" s="4">
        <v>510100</v>
      </c>
      <c r="E251" s="4" t="s">
        <v>537</v>
      </c>
      <c r="F251" s="4">
        <v>103.500215</v>
      </c>
      <c r="G251" s="4">
        <v>30.584297</v>
      </c>
      <c r="H251" s="4"/>
      <c r="I251" s="4"/>
      <c r="J251" s="4"/>
      <c r="K251" s="4"/>
      <c r="L251" t="b">
        <f t="shared" si="3"/>
        <v>0</v>
      </c>
    </row>
    <row r="252" hidden="1" spans="1:12">
      <c r="A252" t="s">
        <v>861</v>
      </c>
      <c r="B252" t="s">
        <v>862</v>
      </c>
      <c r="C252" t="s">
        <v>863</v>
      </c>
      <c r="D252">
        <v>510100</v>
      </c>
      <c r="E252" t="s">
        <v>537</v>
      </c>
      <c r="F252">
        <v>103.501262</v>
      </c>
      <c r="G252">
        <v>30.430063</v>
      </c>
      <c r="H252" t="s">
        <v>537</v>
      </c>
      <c r="I252" t="s">
        <v>831</v>
      </c>
      <c r="J252">
        <v>30.429161</v>
      </c>
      <c r="K252">
        <v>103.472688</v>
      </c>
      <c r="L252" t="b">
        <f t="shared" si="3"/>
        <v>1</v>
      </c>
    </row>
    <row r="253" hidden="1" spans="1:12">
      <c r="A253" t="s">
        <v>864</v>
      </c>
      <c r="B253" t="s">
        <v>865</v>
      </c>
      <c r="C253" t="s">
        <v>866</v>
      </c>
      <c r="D253">
        <v>510100</v>
      </c>
      <c r="E253" t="s">
        <v>537</v>
      </c>
      <c r="F253">
        <v>103.501262</v>
      </c>
      <c r="G253">
        <v>30.430063</v>
      </c>
      <c r="H253" t="s">
        <v>537</v>
      </c>
      <c r="I253" t="s">
        <v>835</v>
      </c>
      <c r="J253">
        <v>30.882335</v>
      </c>
      <c r="K253">
        <v>104.009234</v>
      </c>
      <c r="L253" t="b">
        <f t="shared" si="3"/>
        <v>1</v>
      </c>
    </row>
    <row r="254" hidden="1" spans="1:12">
      <c r="A254" s="4" t="s">
        <v>867</v>
      </c>
      <c r="B254" s="4" t="s">
        <v>868</v>
      </c>
      <c r="C254" s="4" t="s">
        <v>869</v>
      </c>
      <c r="D254" s="4">
        <v>510100</v>
      </c>
      <c r="E254" s="4" t="s">
        <v>537</v>
      </c>
      <c r="F254" s="4">
        <v>103.508145</v>
      </c>
      <c r="G254" s="4">
        <v>30.580481</v>
      </c>
      <c r="H254" s="4"/>
      <c r="I254" s="4"/>
      <c r="J254" s="4"/>
      <c r="K254" s="4"/>
      <c r="L254" t="b">
        <f t="shared" si="3"/>
        <v>0</v>
      </c>
    </row>
    <row r="255" hidden="1" spans="1:12">
      <c r="A255" s="4" t="s">
        <v>870</v>
      </c>
      <c r="B255" s="4" t="s">
        <v>871</v>
      </c>
      <c r="C255" s="4" t="s">
        <v>872</v>
      </c>
      <c r="D255" s="4">
        <v>510100</v>
      </c>
      <c r="E255" s="4" t="s">
        <v>537</v>
      </c>
      <c r="F255" s="4">
        <v>103.508145</v>
      </c>
      <c r="G255" s="4">
        <v>30.580481</v>
      </c>
      <c r="H255" s="4"/>
      <c r="I255" s="4"/>
      <c r="J255" s="4"/>
      <c r="K255" s="4"/>
      <c r="L255" t="b">
        <f t="shared" si="3"/>
        <v>0</v>
      </c>
    </row>
    <row r="256" hidden="1" spans="1:12">
      <c r="A256" t="s">
        <v>873</v>
      </c>
      <c r="B256" t="s">
        <v>874</v>
      </c>
      <c r="C256" t="s">
        <v>875</v>
      </c>
      <c r="D256">
        <v>510100</v>
      </c>
      <c r="E256" t="s">
        <v>537</v>
      </c>
      <c r="F256">
        <v>103.512993</v>
      </c>
      <c r="G256">
        <v>30.572543</v>
      </c>
      <c r="H256" t="s">
        <v>537</v>
      </c>
      <c r="I256" t="s">
        <v>818</v>
      </c>
      <c r="J256">
        <v>30.585670261936</v>
      </c>
      <c r="K256">
        <v>103.521430168257</v>
      </c>
      <c r="L256" t="b">
        <f t="shared" si="3"/>
        <v>1</v>
      </c>
    </row>
    <row r="257" hidden="1" spans="1:12">
      <c r="A257" t="s">
        <v>876</v>
      </c>
      <c r="B257" t="s">
        <v>877</v>
      </c>
      <c r="C257" t="s">
        <v>878</v>
      </c>
      <c r="D257">
        <v>510100</v>
      </c>
      <c r="E257" t="s">
        <v>537</v>
      </c>
      <c r="F257">
        <v>103.512993</v>
      </c>
      <c r="G257">
        <v>30.572543</v>
      </c>
      <c r="H257" t="s">
        <v>537</v>
      </c>
      <c r="I257" t="s">
        <v>818</v>
      </c>
      <c r="J257">
        <v>30.59115</v>
      </c>
      <c r="K257">
        <v>103.519949</v>
      </c>
      <c r="L257" t="b">
        <f t="shared" si="3"/>
        <v>1</v>
      </c>
    </row>
    <row r="258" hidden="1" spans="1:12">
      <c r="A258" t="s">
        <v>879</v>
      </c>
      <c r="B258" t="s">
        <v>880</v>
      </c>
      <c r="C258" t="s">
        <v>881</v>
      </c>
      <c r="D258">
        <v>510100</v>
      </c>
      <c r="E258" t="s">
        <v>537</v>
      </c>
      <c r="F258">
        <v>103.526</v>
      </c>
      <c r="G258">
        <v>30.56871</v>
      </c>
      <c r="H258" t="s">
        <v>537</v>
      </c>
      <c r="I258" t="s">
        <v>818</v>
      </c>
      <c r="J258">
        <v>30.568529768091</v>
      </c>
      <c r="K258">
        <v>103.532249092273</v>
      </c>
      <c r="L258" t="b">
        <f t="shared" si="3"/>
        <v>1</v>
      </c>
    </row>
    <row r="259" hidden="1" spans="1:12">
      <c r="A259" t="s">
        <v>882</v>
      </c>
      <c r="B259" t="s">
        <v>883</v>
      </c>
      <c r="C259" t="s">
        <v>884</v>
      </c>
      <c r="D259">
        <v>510100</v>
      </c>
      <c r="E259" t="s">
        <v>537</v>
      </c>
      <c r="F259">
        <v>103.526</v>
      </c>
      <c r="G259">
        <v>30.56871</v>
      </c>
      <c r="H259" t="s">
        <v>537</v>
      </c>
      <c r="I259" t="s">
        <v>818</v>
      </c>
      <c r="J259">
        <v>30.568248</v>
      </c>
      <c r="K259">
        <v>103.523789</v>
      </c>
      <c r="L259" t="b">
        <f t="shared" ref="L259:L322" si="4">E259=H259</f>
        <v>1</v>
      </c>
    </row>
    <row r="260" hidden="1" spans="1:12">
      <c r="A260" t="s">
        <v>885</v>
      </c>
      <c r="B260" t="s">
        <v>886</v>
      </c>
      <c r="C260" t="s">
        <v>887</v>
      </c>
      <c r="D260">
        <v>510100</v>
      </c>
      <c r="E260" t="s">
        <v>537</v>
      </c>
      <c r="F260">
        <v>103.534483</v>
      </c>
      <c r="G260">
        <v>30.212453</v>
      </c>
      <c r="H260" t="s">
        <v>537</v>
      </c>
      <c r="I260" t="s">
        <v>888</v>
      </c>
      <c r="J260">
        <v>30.694239</v>
      </c>
      <c r="K260">
        <v>104.053684</v>
      </c>
      <c r="L260" t="b">
        <f t="shared" si="4"/>
        <v>1</v>
      </c>
    </row>
    <row r="261" hidden="1" spans="1:12">
      <c r="A261" s="4" t="s">
        <v>889</v>
      </c>
      <c r="B261" s="4" t="s">
        <v>890</v>
      </c>
      <c r="C261" s="4" t="s">
        <v>891</v>
      </c>
      <c r="D261" s="4">
        <v>510100</v>
      </c>
      <c r="E261" s="4" t="s">
        <v>537</v>
      </c>
      <c r="F261" s="4">
        <v>103.534483</v>
      </c>
      <c r="G261" s="4">
        <v>30.212453</v>
      </c>
      <c r="H261" s="4"/>
      <c r="I261" s="4"/>
      <c r="J261" s="4"/>
      <c r="K261" s="4"/>
      <c r="L261" t="b">
        <f t="shared" si="4"/>
        <v>0</v>
      </c>
    </row>
    <row r="262" hidden="1" spans="1:12">
      <c r="A262" t="s">
        <v>892</v>
      </c>
      <c r="B262" t="s">
        <v>893</v>
      </c>
      <c r="C262" t="s">
        <v>894</v>
      </c>
      <c r="D262">
        <v>510100</v>
      </c>
      <c r="E262" t="s">
        <v>537</v>
      </c>
      <c r="F262">
        <v>103.551703</v>
      </c>
      <c r="G262">
        <v>30.544618</v>
      </c>
      <c r="H262" t="s">
        <v>537</v>
      </c>
      <c r="I262" t="s">
        <v>895</v>
      </c>
      <c r="J262">
        <v>30.663369757023</v>
      </c>
      <c r="K262">
        <v>104.00007821375</v>
      </c>
      <c r="L262" t="b">
        <f t="shared" si="4"/>
        <v>1</v>
      </c>
    </row>
    <row r="263" hidden="1" spans="1:12">
      <c r="A263" s="4" t="s">
        <v>896</v>
      </c>
      <c r="B263" s="4" t="s">
        <v>897</v>
      </c>
      <c r="C263" s="4" t="s">
        <v>898</v>
      </c>
      <c r="D263" s="4">
        <v>510100</v>
      </c>
      <c r="E263" s="4" t="s">
        <v>537</v>
      </c>
      <c r="F263" s="4">
        <v>103.551703</v>
      </c>
      <c r="G263" s="4">
        <v>30.544618</v>
      </c>
      <c r="H263" s="4"/>
      <c r="I263" s="4"/>
      <c r="J263" s="4"/>
      <c r="K263" s="4"/>
      <c r="L263" t="b">
        <f t="shared" si="4"/>
        <v>0</v>
      </c>
    </row>
    <row r="264" hidden="1" spans="1:12">
      <c r="A264" t="s">
        <v>899</v>
      </c>
      <c r="B264" t="s">
        <v>900</v>
      </c>
      <c r="C264" t="s">
        <v>901</v>
      </c>
      <c r="D264">
        <v>510100</v>
      </c>
      <c r="E264" t="s">
        <v>537</v>
      </c>
      <c r="F264">
        <v>103.565232</v>
      </c>
      <c r="G264">
        <v>30.818202</v>
      </c>
      <c r="H264" t="s">
        <v>537</v>
      </c>
      <c r="I264" t="s">
        <v>818</v>
      </c>
      <c r="J264">
        <v>30.592279</v>
      </c>
      <c r="K264">
        <v>103.545957</v>
      </c>
      <c r="L264" t="b">
        <f t="shared" si="4"/>
        <v>1</v>
      </c>
    </row>
    <row r="265" hidden="1" spans="1:12">
      <c r="A265" t="s">
        <v>902</v>
      </c>
      <c r="B265" t="s">
        <v>903</v>
      </c>
      <c r="C265" t="s">
        <v>904</v>
      </c>
      <c r="D265">
        <v>510100</v>
      </c>
      <c r="E265" t="s">
        <v>537</v>
      </c>
      <c r="F265">
        <v>103.565232</v>
      </c>
      <c r="G265">
        <v>30.818202</v>
      </c>
      <c r="H265" t="s">
        <v>537</v>
      </c>
      <c r="I265" t="s">
        <v>905</v>
      </c>
      <c r="J265">
        <v>30.907262</v>
      </c>
      <c r="K265">
        <v>103.586928</v>
      </c>
      <c r="L265" t="b">
        <f t="shared" si="4"/>
        <v>1</v>
      </c>
    </row>
    <row r="266" hidden="1" spans="1:12">
      <c r="A266" t="s">
        <v>906</v>
      </c>
      <c r="B266" t="s">
        <v>907</v>
      </c>
      <c r="C266" t="s">
        <v>908</v>
      </c>
      <c r="D266">
        <v>510100</v>
      </c>
      <c r="E266" t="s">
        <v>537</v>
      </c>
      <c r="F266">
        <v>103.620146</v>
      </c>
      <c r="G266">
        <v>30.922255</v>
      </c>
      <c r="H266" t="s">
        <v>537</v>
      </c>
      <c r="I266" t="s">
        <v>905</v>
      </c>
      <c r="J266">
        <v>30.92185</v>
      </c>
      <c r="K266">
        <v>103.616936</v>
      </c>
      <c r="L266" t="b">
        <f t="shared" si="4"/>
        <v>1</v>
      </c>
    </row>
    <row r="267" hidden="1" spans="1:12">
      <c r="A267" t="s">
        <v>909</v>
      </c>
      <c r="B267" t="s">
        <v>910</v>
      </c>
      <c r="C267" t="s">
        <v>911</v>
      </c>
      <c r="D267">
        <v>510100</v>
      </c>
      <c r="E267" t="s">
        <v>537</v>
      </c>
      <c r="F267">
        <v>103.620146</v>
      </c>
      <c r="G267">
        <v>30.922255</v>
      </c>
      <c r="H267" t="s">
        <v>537</v>
      </c>
      <c r="I267" t="s">
        <v>905</v>
      </c>
      <c r="J267">
        <v>30.923753</v>
      </c>
      <c r="K267">
        <v>103.620131</v>
      </c>
      <c r="L267" t="b">
        <f t="shared" si="4"/>
        <v>1</v>
      </c>
    </row>
    <row r="268" hidden="1" spans="1:12">
      <c r="A268" t="s">
        <v>912</v>
      </c>
      <c r="B268" t="s">
        <v>913</v>
      </c>
      <c r="C268" t="s">
        <v>914</v>
      </c>
      <c r="D268">
        <v>510100</v>
      </c>
      <c r="E268" t="s">
        <v>537</v>
      </c>
      <c r="F268">
        <v>103.620146</v>
      </c>
      <c r="G268">
        <v>30.922255</v>
      </c>
      <c r="H268" t="s">
        <v>537</v>
      </c>
      <c r="I268" t="s">
        <v>905</v>
      </c>
      <c r="J268">
        <v>30.921405</v>
      </c>
      <c r="K268">
        <v>103.618276</v>
      </c>
      <c r="L268" t="b">
        <f t="shared" si="4"/>
        <v>1</v>
      </c>
    </row>
    <row r="269" spans="1:12">
      <c r="A269" s="3" t="s">
        <v>915</v>
      </c>
      <c r="B269" s="3" t="s">
        <v>916</v>
      </c>
      <c r="C269" s="3" t="s">
        <v>917</v>
      </c>
      <c r="D269" s="3">
        <v>510100</v>
      </c>
      <c r="E269" s="3" t="s">
        <v>537</v>
      </c>
      <c r="F269" s="3">
        <v>104.047236</v>
      </c>
      <c r="G269" s="3">
        <v>30.667921</v>
      </c>
      <c r="H269" s="3" t="s">
        <v>918</v>
      </c>
      <c r="I269" s="3" t="s">
        <v>919</v>
      </c>
      <c r="J269" s="3">
        <v>30.9998876708</v>
      </c>
      <c r="K269" s="3">
        <v>104.228170964559</v>
      </c>
      <c r="L269" t="b">
        <f>E269=H269</f>
        <v>0</v>
      </c>
    </row>
    <row r="270" hidden="1" spans="1:12">
      <c r="A270" t="s">
        <v>920</v>
      </c>
      <c r="B270" t="s">
        <v>921</v>
      </c>
      <c r="C270" t="s">
        <v>922</v>
      </c>
      <c r="D270">
        <v>510100</v>
      </c>
      <c r="E270" t="s">
        <v>537</v>
      </c>
      <c r="F270">
        <v>103.631544</v>
      </c>
      <c r="G270">
        <v>30.974221</v>
      </c>
      <c r="H270" t="s">
        <v>537</v>
      </c>
      <c r="I270" t="s">
        <v>923</v>
      </c>
      <c r="J270">
        <v>30.630659</v>
      </c>
      <c r="K270">
        <v>104.005986</v>
      </c>
      <c r="L270" t="b">
        <f t="shared" si="4"/>
        <v>1</v>
      </c>
    </row>
    <row r="271" hidden="1" spans="1:12">
      <c r="A271" s="4" t="s">
        <v>924</v>
      </c>
      <c r="B271" s="4" t="s">
        <v>925</v>
      </c>
      <c r="C271" s="4" t="s">
        <v>926</v>
      </c>
      <c r="D271" s="4">
        <v>510100</v>
      </c>
      <c r="E271" s="4" t="s">
        <v>537</v>
      </c>
      <c r="F271" s="4">
        <v>103.631544</v>
      </c>
      <c r="G271" s="4">
        <v>30.974221</v>
      </c>
      <c r="H271" s="4"/>
      <c r="I271" s="4"/>
      <c r="J271" s="4"/>
      <c r="K271" s="4"/>
      <c r="L271" t="b">
        <f t="shared" si="4"/>
        <v>0</v>
      </c>
    </row>
    <row r="272" hidden="1" spans="1:12">
      <c r="A272" t="s">
        <v>927</v>
      </c>
      <c r="B272" t="s">
        <v>928</v>
      </c>
      <c r="C272" t="s">
        <v>929</v>
      </c>
      <c r="D272">
        <v>510100</v>
      </c>
      <c r="E272" t="s">
        <v>537</v>
      </c>
      <c r="F272">
        <v>103.631544</v>
      </c>
      <c r="G272">
        <v>30.974221</v>
      </c>
      <c r="H272" t="s">
        <v>537</v>
      </c>
      <c r="I272" t="s">
        <v>905</v>
      </c>
      <c r="J272">
        <v>30.827752</v>
      </c>
      <c r="K272">
        <v>103.550144</v>
      </c>
      <c r="L272" t="b">
        <f t="shared" si="4"/>
        <v>1</v>
      </c>
    </row>
    <row r="273" hidden="1" spans="1:12">
      <c r="A273" s="4" t="s">
        <v>930</v>
      </c>
      <c r="B273" s="4" t="s">
        <v>931</v>
      </c>
      <c r="C273" s="4" t="s">
        <v>932</v>
      </c>
      <c r="D273" s="4">
        <v>510100</v>
      </c>
      <c r="E273" s="4" t="s">
        <v>537</v>
      </c>
      <c r="F273" s="4">
        <v>103.631544</v>
      </c>
      <c r="G273" s="4">
        <v>30.974221</v>
      </c>
      <c r="H273" s="4"/>
      <c r="I273" s="4"/>
      <c r="J273" s="4"/>
      <c r="K273" s="4"/>
      <c r="L273" t="b">
        <f t="shared" si="4"/>
        <v>0</v>
      </c>
    </row>
    <row r="274" hidden="1" spans="1:12">
      <c r="A274" t="s">
        <v>933</v>
      </c>
      <c r="B274" t="s">
        <v>934</v>
      </c>
      <c r="C274" t="s">
        <v>935</v>
      </c>
      <c r="D274">
        <v>510100</v>
      </c>
      <c r="E274" t="s">
        <v>537</v>
      </c>
      <c r="F274">
        <v>103.631544</v>
      </c>
      <c r="G274">
        <v>30.974221</v>
      </c>
      <c r="H274" t="s">
        <v>537</v>
      </c>
      <c r="I274" t="s">
        <v>936</v>
      </c>
      <c r="J274">
        <v>30.499595</v>
      </c>
      <c r="K274">
        <v>104.074892</v>
      </c>
      <c r="L274" t="b">
        <f t="shared" si="4"/>
        <v>1</v>
      </c>
    </row>
    <row r="275" hidden="1" spans="1:12">
      <c r="A275" s="4" t="s">
        <v>937</v>
      </c>
      <c r="B275" s="4" t="s">
        <v>938</v>
      </c>
      <c r="C275" s="4" t="s">
        <v>939</v>
      </c>
      <c r="D275" s="4">
        <v>510100</v>
      </c>
      <c r="E275" s="4" t="s">
        <v>537</v>
      </c>
      <c r="F275" s="4">
        <v>103.631544</v>
      </c>
      <c r="G275" s="4">
        <v>30.974221</v>
      </c>
      <c r="H275" s="4"/>
      <c r="I275" s="4"/>
      <c r="J275" s="4"/>
      <c r="K275" s="4"/>
      <c r="L275" t="b">
        <f t="shared" si="4"/>
        <v>0</v>
      </c>
    </row>
    <row r="276" hidden="1" spans="1:12">
      <c r="A276" t="s">
        <v>940</v>
      </c>
      <c r="B276" t="s">
        <v>941</v>
      </c>
      <c r="C276" t="s">
        <v>942</v>
      </c>
      <c r="D276">
        <v>510100</v>
      </c>
      <c r="E276" t="s">
        <v>537</v>
      </c>
      <c r="F276">
        <v>103.631544</v>
      </c>
      <c r="G276">
        <v>30.974221</v>
      </c>
      <c r="H276" t="s">
        <v>537</v>
      </c>
      <c r="I276" t="s">
        <v>538</v>
      </c>
      <c r="J276">
        <v>30.641423</v>
      </c>
      <c r="K276">
        <v>104.091357</v>
      </c>
      <c r="L276" t="b">
        <f t="shared" si="4"/>
        <v>1</v>
      </c>
    </row>
    <row r="277" hidden="1" spans="1:12">
      <c r="A277" t="s">
        <v>943</v>
      </c>
      <c r="B277" t="s">
        <v>944</v>
      </c>
      <c r="C277" t="s">
        <v>945</v>
      </c>
      <c r="D277">
        <v>510100</v>
      </c>
      <c r="E277" t="s">
        <v>537</v>
      </c>
      <c r="F277">
        <v>103.631544</v>
      </c>
      <c r="G277">
        <v>30.974221</v>
      </c>
      <c r="H277" t="s">
        <v>537</v>
      </c>
      <c r="I277" t="s">
        <v>946</v>
      </c>
      <c r="J277">
        <v>30.794689</v>
      </c>
      <c r="K277">
        <v>103.882385</v>
      </c>
      <c r="L277" t="b">
        <f t="shared" si="4"/>
        <v>1</v>
      </c>
    </row>
    <row r="278" hidden="1" spans="1:12">
      <c r="A278" t="s">
        <v>947</v>
      </c>
      <c r="B278" t="s">
        <v>948</v>
      </c>
      <c r="C278" t="s">
        <v>949</v>
      </c>
      <c r="D278">
        <v>510100</v>
      </c>
      <c r="E278" t="s">
        <v>537</v>
      </c>
      <c r="F278">
        <v>103.636596</v>
      </c>
      <c r="G278">
        <v>30.990538</v>
      </c>
      <c r="H278" t="s">
        <v>537</v>
      </c>
      <c r="I278" t="s">
        <v>895</v>
      </c>
      <c r="J278">
        <v>30.663343</v>
      </c>
      <c r="K278">
        <v>104.005109</v>
      </c>
      <c r="L278" t="b">
        <f t="shared" si="4"/>
        <v>1</v>
      </c>
    </row>
    <row r="279" hidden="1" spans="1:12">
      <c r="A279" s="4" t="s">
        <v>950</v>
      </c>
      <c r="B279" s="4" t="s">
        <v>951</v>
      </c>
      <c r="C279" s="4" t="s">
        <v>952</v>
      </c>
      <c r="D279" s="4">
        <v>510100</v>
      </c>
      <c r="E279" s="4" t="s">
        <v>537</v>
      </c>
      <c r="F279" s="4">
        <v>103.636596</v>
      </c>
      <c r="G279" s="4">
        <v>30.990538</v>
      </c>
      <c r="H279" s="4"/>
      <c r="I279" s="4"/>
      <c r="J279" s="4"/>
      <c r="K279" s="4"/>
      <c r="L279" t="b">
        <f t="shared" si="4"/>
        <v>0</v>
      </c>
    </row>
    <row r="280" spans="1:12">
      <c r="A280" s="3" t="s">
        <v>953</v>
      </c>
      <c r="B280" s="3" t="s">
        <v>954</v>
      </c>
      <c r="C280" s="3" t="s">
        <v>955</v>
      </c>
      <c r="D280" s="3">
        <v>510100</v>
      </c>
      <c r="E280" s="3" t="s">
        <v>537</v>
      </c>
      <c r="F280" s="3">
        <v>104.047236</v>
      </c>
      <c r="G280" s="3">
        <v>30.667921</v>
      </c>
      <c r="H280" s="3" t="s">
        <v>918</v>
      </c>
      <c r="I280" s="3" t="s">
        <v>919</v>
      </c>
      <c r="J280" s="3">
        <v>30.997958808759</v>
      </c>
      <c r="K280" s="3">
        <v>104.285466212145</v>
      </c>
      <c r="L280" t="b">
        <f>E280=H280</f>
        <v>0</v>
      </c>
    </row>
    <row r="281" hidden="1" spans="1:12">
      <c r="A281" t="s">
        <v>956</v>
      </c>
      <c r="B281" t="s">
        <v>957</v>
      </c>
      <c r="C281" t="s">
        <v>958</v>
      </c>
      <c r="D281">
        <v>510100</v>
      </c>
      <c r="E281" t="s">
        <v>537</v>
      </c>
      <c r="F281">
        <v>103.642522</v>
      </c>
      <c r="G281">
        <v>31.008228</v>
      </c>
      <c r="H281" t="s">
        <v>537</v>
      </c>
      <c r="I281" t="s">
        <v>905</v>
      </c>
      <c r="J281">
        <v>31.008228</v>
      </c>
      <c r="K281">
        <v>103.642522</v>
      </c>
      <c r="L281" t="b">
        <f t="shared" si="4"/>
        <v>1</v>
      </c>
    </row>
    <row r="282" hidden="1" spans="1:12">
      <c r="A282" t="s">
        <v>959</v>
      </c>
      <c r="B282" t="s">
        <v>960</v>
      </c>
      <c r="C282" t="s">
        <v>961</v>
      </c>
      <c r="D282">
        <v>510100</v>
      </c>
      <c r="E282" t="s">
        <v>537</v>
      </c>
      <c r="F282">
        <v>103.652056</v>
      </c>
      <c r="G282">
        <v>30.965363</v>
      </c>
      <c r="H282" t="s">
        <v>537</v>
      </c>
      <c r="I282" t="s">
        <v>905</v>
      </c>
      <c r="J282">
        <v>30.962722257353</v>
      </c>
      <c r="K282">
        <v>103.644377393294</v>
      </c>
      <c r="L282" t="b">
        <f t="shared" si="4"/>
        <v>1</v>
      </c>
    </row>
    <row r="283" hidden="1" spans="1:12">
      <c r="A283" s="4" t="s">
        <v>962</v>
      </c>
      <c r="B283" s="4" t="s">
        <v>963</v>
      </c>
      <c r="C283" s="4" t="s">
        <v>964</v>
      </c>
      <c r="D283" s="4">
        <v>510100</v>
      </c>
      <c r="E283" s="4" t="s">
        <v>537</v>
      </c>
      <c r="F283" s="4">
        <v>103.652056</v>
      </c>
      <c r="G283" s="4">
        <v>30.965363</v>
      </c>
      <c r="H283" s="4"/>
      <c r="I283" s="4"/>
      <c r="J283" s="4"/>
      <c r="K283" s="4"/>
      <c r="L283" t="b">
        <f t="shared" si="4"/>
        <v>0</v>
      </c>
    </row>
    <row r="284" hidden="1" spans="1:12">
      <c r="A284" t="s">
        <v>965</v>
      </c>
      <c r="B284" t="s">
        <v>966</v>
      </c>
      <c r="C284" t="s">
        <v>967</v>
      </c>
      <c r="D284">
        <v>510100</v>
      </c>
      <c r="E284" t="s">
        <v>537</v>
      </c>
      <c r="F284">
        <v>103.659698</v>
      </c>
      <c r="G284">
        <v>30.62109</v>
      </c>
      <c r="H284" t="s">
        <v>537</v>
      </c>
      <c r="I284" t="s">
        <v>968</v>
      </c>
      <c r="J284">
        <v>30.620222093187</v>
      </c>
      <c r="K284">
        <v>103.660974102069</v>
      </c>
      <c r="L284" t="b">
        <f t="shared" si="4"/>
        <v>1</v>
      </c>
    </row>
    <row r="285" hidden="1" spans="1:12">
      <c r="A285" t="s">
        <v>969</v>
      </c>
      <c r="B285" t="s">
        <v>970</v>
      </c>
      <c r="C285" t="s">
        <v>971</v>
      </c>
      <c r="D285">
        <v>510100</v>
      </c>
      <c r="E285" t="s">
        <v>537</v>
      </c>
      <c r="F285">
        <v>103.659698</v>
      </c>
      <c r="G285">
        <v>30.62109</v>
      </c>
      <c r="H285" t="s">
        <v>537</v>
      </c>
      <c r="I285" t="s">
        <v>538</v>
      </c>
      <c r="J285">
        <v>30.661946</v>
      </c>
      <c r="K285">
        <v>104.0919</v>
      </c>
      <c r="L285" t="b">
        <f t="shared" si="4"/>
        <v>1</v>
      </c>
    </row>
    <row r="286" hidden="1" spans="1:12">
      <c r="A286" t="s">
        <v>972</v>
      </c>
      <c r="B286" t="s">
        <v>973</v>
      </c>
      <c r="C286" t="s">
        <v>974</v>
      </c>
      <c r="D286">
        <v>510100</v>
      </c>
      <c r="E286" t="s">
        <v>537</v>
      </c>
      <c r="F286">
        <v>103.669027</v>
      </c>
      <c r="G286">
        <v>30.626991</v>
      </c>
      <c r="H286" t="s">
        <v>537</v>
      </c>
      <c r="I286" t="s">
        <v>968</v>
      </c>
      <c r="J286">
        <v>30.626731</v>
      </c>
      <c r="K286">
        <v>103.668902</v>
      </c>
      <c r="L286" t="b">
        <f t="shared" si="4"/>
        <v>1</v>
      </c>
    </row>
    <row r="287" hidden="1" spans="1:12">
      <c r="A287" t="s">
        <v>975</v>
      </c>
      <c r="B287" t="s">
        <v>976</v>
      </c>
      <c r="C287" t="s">
        <v>977</v>
      </c>
      <c r="D287">
        <v>510100</v>
      </c>
      <c r="E287" t="s">
        <v>537</v>
      </c>
      <c r="F287">
        <v>103.669027</v>
      </c>
      <c r="G287">
        <v>30.626991</v>
      </c>
      <c r="H287" t="s">
        <v>537</v>
      </c>
      <c r="I287" t="s">
        <v>968</v>
      </c>
      <c r="J287">
        <v>30.626484</v>
      </c>
      <c r="K287">
        <v>103.668601</v>
      </c>
      <c r="L287" t="b">
        <f t="shared" si="4"/>
        <v>1</v>
      </c>
    </row>
    <row r="288" hidden="1" spans="1:12">
      <c r="A288" t="s">
        <v>978</v>
      </c>
      <c r="B288" t="s">
        <v>979</v>
      </c>
      <c r="C288" t="s">
        <v>980</v>
      </c>
      <c r="D288">
        <v>510100</v>
      </c>
      <c r="E288" t="s">
        <v>537</v>
      </c>
      <c r="F288">
        <v>103.739632</v>
      </c>
      <c r="G288">
        <v>30.824048</v>
      </c>
      <c r="H288" t="s">
        <v>537</v>
      </c>
      <c r="I288" t="s">
        <v>981</v>
      </c>
      <c r="J288">
        <v>30.825185096018</v>
      </c>
      <c r="K288">
        <v>103.750209752328</v>
      </c>
      <c r="L288" t="b">
        <f t="shared" si="4"/>
        <v>1</v>
      </c>
    </row>
    <row r="289" hidden="1" spans="1:12">
      <c r="A289" t="s">
        <v>982</v>
      </c>
      <c r="B289" t="s">
        <v>983</v>
      </c>
      <c r="C289" t="s">
        <v>984</v>
      </c>
      <c r="D289">
        <v>510100</v>
      </c>
      <c r="E289" t="s">
        <v>537</v>
      </c>
      <c r="F289">
        <v>103.739632</v>
      </c>
      <c r="G289">
        <v>30.824048</v>
      </c>
      <c r="H289" t="s">
        <v>537</v>
      </c>
      <c r="I289" t="s">
        <v>981</v>
      </c>
      <c r="J289">
        <v>30.826822</v>
      </c>
      <c r="K289">
        <v>103.740995</v>
      </c>
      <c r="L289" t="b">
        <f t="shared" si="4"/>
        <v>1</v>
      </c>
    </row>
    <row r="290" hidden="1" spans="1:12">
      <c r="A290" t="s">
        <v>985</v>
      </c>
      <c r="B290" t="s">
        <v>986</v>
      </c>
      <c r="C290" t="s">
        <v>987</v>
      </c>
      <c r="D290">
        <v>510100</v>
      </c>
      <c r="E290" t="s">
        <v>537</v>
      </c>
      <c r="F290">
        <v>103.808521</v>
      </c>
      <c r="G290">
        <v>30.420236</v>
      </c>
      <c r="H290" t="s">
        <v>537</v>
      </c>
      <c r="I290" t="s">
        <v>538</v>
      </c>
      <c r="J290">
        <v>30.635409</v>
      </c>
      <c r="K290">
        <v>104.116717</v>
      </c>
      <c r="L290" t="b">
        <f t="shared" si="4"/>
        <v>1</v>
      </c>
    </row>
    <row r="291" hidden="1" spans="1:12">
      <c r="A291" s="4" t="s">
        <v>988</v>
      </c>
      <c r="B291" s="4" t="s">
        <v>989</v>
      </c>
      <c r="C291" s="4" t="s">
        <v>990</v>
      </c>
      <c r="D291" s="4">
        <v>510100</v>
      </c>
      <c r="E291" s="4" t="s">
        <v>537</v>
      </c>
      <c r="F291" s="4">
        <v>103.808521</v>
      </c>
      <c r="G291" s="4">
        <v>30.420236</v>
      </c>
      <c r="H291" s="4"/>
      <c r="I291" s="4"/>
      <c r="J291" s="4"/>
      <c r="K291" s="4"/>
      <c r="L291" t="b">
        <f t="shared" si="4"/>
        <v>0</v>
      </c>
    </row>
    <row r="292" hidden="1" spans="1:12">
      <c r="A292" s="4" t="s">
        <v>991</v>
      </c>
      <c r="B292" s="4" t="s">
        <v>992</v>
      </c>
      <c r="C292" s="4" t="s">
        <v>993</v>
      </c>
      <c r="D292" s="4">
        <v>510100</v>
      </c>
      <c r="E292" s="4" t="s">
        <v>537</v>
      </c>
      <c r="F292" s="4">
        <v>103.808521</v>
      </c>
      <c r="G292" s="4">
        <v>30.420236</v>
      </c>
      <c r="H292" s="4"/>
      <c r="I292" s="4"/>
      <c r="J292" s="4"/>
      <c r="K292" s="4"/>
      <c r="L292" t="b">
        <f t="shared" si="4"/>
        <v>0</v>
      </c>
    </row>
    <row r="293" hidden="1" spans="1:12">
      <c r="A293" t="s">
        <v>994</v>
      </c>
      <c r="B293" t="s">
        <v>995</v>
      </c>
      <c r="C293" t="s">
        <v>996</v>
      </c>
      <c r="D293">
        <v>510100</v>
      </c>
      <c r="E293" t="s">
        <v>537</v>
      </c>
      <c r="F293">
        <v>103.82964</v>
      </c>
      <c r="G293">
        <v>30.38938</v>
      </c>
      <c r="H293" t="s">
        <v>537</v>
      </c>
      <c r="I293" t="s">
        <v>997</v>
      </c>
      <c r="J293">
        <v>30.38938</v>
      </c>
      <c r="K293">
        <v>103.82964</v>
      </c>
      <c r="L293" t="b">
        <f t="shared" si="4"/>
        <v>1</v>
      </c>
    </row>
    <row r="294" hidden="1" spans="1:12">
      <c r="A294" s="4" t="s">
        <v>998</v>
      </c>
      <c r="B294" s="4" t="s">
        <v>999</v>
      </c>
      <c r="C294" s="4" t="s">
        <v>1000</v>
      </c>
      <c r="D294" s="4">
        <v>510100</v>
      </c>
      <c r="E294" s="4" t="s">
        <v>537</v>
      </c>
      <c r="F294" s="4">
        <v>103.82964</v>
      </c>
      <c r="G294" s="4">
        <v>30.38938</v>
      </c>
      <c r="H294" s="4"/>
      <c r="I294" s="4"/>
      <c r="J294" s="4"/>
      <c r="K294" s="4"/>
      <c r="L294" t="b">
        <f t="shared" si="4"/>
        <v>0</v>
      </c>
    </row>
    <row r="295" spans="1:12">
      <c r="A295" s="3" t="s">
        <v>1001</v>
      </c>
      <c r="B295" s="3" t="s">
        <v>1002</v>
      </c>
      <c r="C295" s="3" t="s">
        <v>1003</v>
      </c>
      <c r="D295" s="3">
        <v>510100</v>
      </c>
      <c r="E295" s="3" t="s">
        <v>537</v>
      </c>
      <c r="F295" s="3">
        <v>104.081112</v>
      </c>
      <c r="G295" s="3">
        <v>30.597791</v>
      </c>
      <c r="H295" s="3" t="s">
        <v>167</v>
      </c>
      <c r="I295" s="3" t="s">
        <v>186</v>
      </c>
      <c r="J295" s="3">
        <v>31.303598165322</v>
      </c>
      <c r="K295" s="3">
        <v>120.583358463899</v>
      </c>
      <c r="L295" t="b">
        <f>E295=H295</f>
        <v>0</v>
      </c>
    </row>
    <row r="296" spans="1:12">
      <c r="A296" s="3" t="s">
        <v>1004</v>
      </c>
      <c r="B296" s="3" t="s">
        <v>1005</v>
      </c>
      <c r="C296" s="3" t="s">
        <v>1006</v>
      </c>
      <c r="D296" s="3">
        <v>510100</v>
      </c>
      <c r="E296" s="3" t="s">
        <v>537</v>
      </c>
      <c r="F296" s="3">
        <v>104.083932</v>
      </c>
      <c r="G296" s="3">
        <v>30.524544</v>
      </c>
      <c r="H296" s="3" t="s">
        <v>167</v>
      </c>
      <c r="I296" s="3" t="s">
        <v>186</v>
      </c>
      <c r="J296" s="3">
        <v>31.306973342508</v>
      </c>
      <c r="K296" s="3">
        <v>120.621506623282</v>
      </c>
      <c r="L296" t="b">
        <f>E296=H296</f>
        <v>0</v>
      </c>
    </row>
    <row r="297" spans="1:12">
      <c r="A297" s="3" t="s">
        <v>1007</v>
      </c>
      <c r="B297" s="3" t="s">
        <v>1008</v>
      </c>
      <c r="C297" s="3" t="s">
        <v>1009</v>
      </c>
      <c r="D297" s="3">
        <v>510100</v>
      </c>
      <c r="E297" s="3" t="s">
        <v>537</v>
      </c>
      <c r="F297" s="3">
        <v>104.086296</v>
      </c>
      <c r="G297" s="3">
        <v>30.39952</v>
      </c>
      <c r="H297" s="3" t="s">
        <v>587</v>
      </c>
      <c r="I297" s="3" t="s">
        <v>588</v>
      </c>
      <c r="J297" s="3">
        <v>30.231255071279</v>
      </c>
      <c r="K297" s="3">
        <v>104.096418071018</v>
      </c>
      <c r="L297" t="b">
        <f>E297=H297</f>
        <v>0</v>
      </c>
    </row>
    <row r="298" hidden="1" spans="1:12">
      <c r="A298" t="s">
        <v>1010</v>
      </c>
      <c r="B298" t="s">
        <v>1011</v>
      </c>
      <c r="C298" t="s">
        <v>1012</v>
      </c>
      <c r="D298">
        <v>510100</v>
      </c>
      <c r="E298" t="s">
        <v>537</v>
      </c>
      <c r="F298">
        <v>103.85943</v>
      </c>
      <c r="G298">
        <v>30.880699</v>
      </c>
      <c r="H298" t="s">
        <v>537</v>
      </c>
      <c r="I298" t="s">
        <v>946</v>
      </c>
      <c r="J298">
        <v>30.880699</v>
      </c>
      <c r="K298">
        <v>103.85943</v>
      </c>
      <c r="L298" t="b">
        <f t="shared" si="4"/>
        <v>1</v>
      </c>
    </row>
    <row r="299" hidden="1" spans="1:12">
      <c r="A299" t="s">
        <v>1013</v>
      </c>
      <c r="B299" t="s">
        <v>1014</v>
      </c>
      <c r="C299" t="s">
        <v>1015</v>
      </c>
      <c r="D299">
        <v>510100</v>
      </c>
      <c r="E299" t="s">
        <v>537</v>
      </c>
      <c r="F299">
        <v>103.87888</v>
      </c>
      <c r="G299">
        <v>30.455492</v>
      </c>
      <c r="H299" t="s">
        <v>537</v>
      </c>
      <c r="I299" t="s">
        <v>997</v>
      </c>
      <c r="J299">
        <v>30.491296</v>
      </c>
      <c r="K299">
        <v>103.892847</v>
      </c>
      <c r="L299" t="b">
        <f t="shared" si="4"/>
        <v>1</v>
      </c>
    </row>
    <row r="300" hidden="1" spans="1:12">
      <c r="A300" s="4" t="s">
        <v>1016</v>
      </c>
      <c r="B300" s="4" t="s">
        <v>1017</v>
      </c>
      <c r="C300" s="4" t="s">
        <v>1018</v>
      </c>
      <c r="D300" s="4">
        <v>510100</v>
      </c>
      <c r="E300" s="4" t="s">
        <v>537</v>
      </c>
      <c r="F300" s="4">
        <v>103.87888</v>
      </c>
      <c r="G300" s="4">
        <v>30.455492</v>
      </c>
      <c r="H300" s="4"/>
      <c r="I300" s="4"/>
      <c r="J300" s="4"/>
      <c r="K300" s="4"/>
      <c r="L300" t="b">
        <f t="shared" si="4"/>
        <v>0</v>
      </c>
    </row>
    <row r="301" hidden="1" spans="1:12">
      <c r="A301" t="s">
        <v>1019</v>
      </c>
      <c r="B301" t="s">
        <v>1020</v>
      </c>
      <c r="C301" t="s">
        <v>1021</v>
      </c>
      <c r="D301">
        <v>510100</v>
      </c>
      <c r="E301" t="s">
        <v>537</v>
      </c>
      <c r="F301">
        <v>103.87888</v>
      </c>
      <c r="G301">
        <v>30.455492</v>
      </c>
      <c r="H301" t="s">
        <v>537</v>
      </c>
      <c r="I301" t="s">
        <v>981</v>
      </c>
      <c r="J301">
        <v>30.695326</v>
      </c>
      <c r="K301">
        <v>103.811592</v>
      </c>
      <c r="L301" t="b">
        <f t="shared" si="4"/>
        <v>1</v>
      </c>
    </row>
    <row r="302" hidden="1" spans="1:12">
      <c r="A302" t="s">
        <v>1022</v>
      </c>
      <c r="B302" t="s">
        <v>1023</v>
      </c>
      <c r="C302" t="s">
        <v>1024</v>
      </c>
      <c r="D302">
        <v>510100</v>
      </c>
      <c r="E302" t="s">
        <v>537</v>
      </c>
      <c r="F302">
        <v>103.883702</v>
      </c>
      <c r="G302">
        <v>30.691954</v>
      </c>
      <c r="H302" t="s">
        <v>537</v>
      </c>
      <c r="I302" t="s">
        <v>895</v>
      </c>
      <c r="J302">
        <v>30.66189</v>
      </c>
      <c r="K302">
        <v>104.012764</v>
      </c>
      <c r="L302" t="b">
        <f t="shared" si="4"/>
        <v>1</v>
      </c>
    </row>
    <row r="303" hidden="1" spans="1:12">
      <c r="A303" s="4" t="s">
        <v>1025</v>
      </c>
      <c r="B303" s="4" t="s">
        <v>1026</v>
      </c>
      <c r="C303" s="4" t="s">
        <v>1027</v>
      </c>
      <c r="D303" s="4">
        <v>510100</v>
      </c>
      <c r="E303" s="4" t="s">
        <v>537</v>
      </c>
      <c r="F303" s="4">
        <v>103.883702</v>
      </c>
      <c r="G303" s="4">
        <v>30.691954</v>
      </c>
      <c r="H303" s="4"/>
      <c r="I303" s="4"/>
      <c r="J303" s="4"/>
      <c r="K303" s="4"/>
      <c r="L303" t="b">
        <f t="shared" si="4"/>
        <v>0</v>
      </c>
    </row>
    <row r="304" hidden="1" spans="1:12">
      <c r="A304" t="s">
        <v>1028</v>
      </c>
      <c r="B304" t="s">
        <v>1029</v>
      </c>
      <c r="C304" t="s">
        <v>1030</v>
      </c>
      <c r="D304">
        <v>510100</v>
      </c>
      <c r="E304" t="s">
        <v>537</v>
      </c>
      <c r="F304">
        <v>103.891648</v>
      </c>
      <c r="G304">
        <v>30.691507</v>
      </c>
      <c r="H304" t="s">
        <v>537</v>
      </c>
      <c r="I304" t="s">
        <v>981</v>
      </c>
      <c r="J304">
        <v>30.689929491981</v>
      </c>
      <c r="K304">
        <v>103.887503349449</v>
      </c>
      <c r="L304" t="b">
        <f t="shared" si="4"/>
        <v>1</v>
      </c>
    </row>
    <row r="305" hidden="1" spans="1:12">
      <c r="A305" t="s">
        <v>1031</v>
      </c>
      <c r="B305" t="s">
        <v>1032</v>
      </c>
      <c r="C305" t="s">
        <v>1033</v>
      </c>
      <c r="D305">
        <v>510100</v>
      </c>
      <c r="E305" t="s">
        <v>537</v>
      </c>
      <c r="F305">
        <v>103.891648</v>
      </c>
      <c r="G305">
        <v>30.691507</v>
      </c>
      <c r="H305" t="s">
        <v>537</v>
      </c>
      <c r="I305" t="s">
        <v>981</v>
      </c>
      <c r="J305">
        <v>30.690427</v>
      </c>
      <c r="K305">
        <v>103.889877</v>
      </c>
      <c r="L305" t="b">
        <f t="shared" si="4"/>
        <v>1</v>
      </c>
    </row>
    <row r="306" hidden="1" spans="1:12">
      <c r="A306" t="s">
        <v>1034</v>
      </c>
      <c r="B306" t="s">
        <v>1035</v>
      </c>
      <c r="C306" t="s">
        <v>1036</v>
      </c>
      <c r="D306">
        <v>510100</v>
      </c>
      <c r="E306" t="s">
        <v>537</v>
      </c>
      <c r="F306">
        <v>103.898745</v>
      </c>
      <c r="G306">
        <v>30.477652</v>
      </c>
      <c r="H306" t="s">
        <v>537</v>
      </c>
      <c r="I306" t="s">
        <v>1037</v>
      </c>
      <c r="J306">
        <v>30.674991</v>
      </c>
      <c r="K306">
        <v>104.109009</v>
      </c>
      <c r="L306" t="b">
        <f t="shared" si="4"/>
        <v>1</v>
      </c>
    </row>
    <row r="307" hidden="1" spans="1:12">
      <c r="A307" t="s">
        <v>1038</v>
      </c>
      <c r="B307" t="s">
        <v>1039</v>
      </c>
      <c r="C307" t="s">
        <v>1040</v>
      </c>
      <c r="D307">
        <v>510100</v>
      </c>
      <c r="E307" t="s">
        <v>537</v>
      </c>
      <c r="F307">
        <v>103.898745</v>
      </c>
      <c r="G307">
        <v>30.477652</v>
      </c>
      <c r="H307" t="s">
        <v>537</v>
      </c>
      <c r="I307" t="s">
        <v>997</v>
      </c>
      <c r="J307">
        <v>30.477652</v>
      </c>
      <c r="K307">
        <v>103.898745</v>
      </c>
      <c r="L307" t="b">
        <f t="shared" si="4"/>
        <v>1</v>
      </c>
    </row>
    <row r="308" hidden="1" spans="1:12">
      <c r="A308" s="4" t="s">
        <v>1041</v>
      </c>
      <c r="B308" s="4" t="s">
        <v>1042</v>
      </c>
      <c r="C308" s="4" t="s">
        <v>1043</v>
      </c>
      <c r="D308" s="4">
        <v>510100</v>
      </c>
      <c r="E308" s="4" t="s">
        <v>537</v>
      </c>
      <c r="F308" s="4">
        <v>103.912437</v>
      </c>
      <c r="G308" s="4">
        <v>30.713335</v>
      </c>
      <c r="H308" s="4"/>
      <c r="I308" s="4"/>
      <c r="J308" s="4"/>
      <c r="K308" s="4"/>
      <c r="L308" t="b">
        <f t="shared" si="4"/>
        <v>0</v>
      </c>
    </row>
    <row r="309" hidden="1" spans="1:12">
      <c r="A309" s="4" t="s">
        <v>1044</v>
      </c>
      <c r="B309" s="4" t="s">
        <v>1045</v>
      </c>
      <c r="C309" s="4" t="s">
        <v>1046</v>
      </c>
      <c r="D309" s="4">
        <v>510100</v>
      </c>
      <c r="E309" s="4" t="s">
        <v>537</v>
      </c>
      <c r="F309" s="4">
        <v>103.912437</v>
      </c>
      <c r="G309" s="4">
        <v>30.713335</v>
      </c>
      <c r="H309" s="4"/>
      <c r="I309" s="4"/>
      <c r="J309" s="4"/>
      <c r="K309" s="4"/>
      <c r="L309" t="b">
        <f t="shared" si="4"/>
        <v>0</v>
      </c>
    </row>
    <row r="310" hidden="1" spans="1:12">
      <c r="A310" t="s">
        <v>1047</v>
      </c>
      <c r="B310" t="s">
        <v>1048</v>
      </c>
      <c r="C310" t="s">
        <v>1049</v>
      </c>
      <c r="D310">
        <v>510100</v>
      </c>
      <c r="E310" t="s">
        <v>537</v>
      </c>
      <c r="F310">
        <v>103.919245</v>
      </c>
      <c r="G310">
        <v>30.711815</v>
      </c>
      <c r="H310" t="s">
        <v>537</v>
      </c>
      <c r="I310" t="s">
        <v>981</v>
      </c>
      <c r="J310">
        <v>30.696837892116</v>
      </c>
      <c r="K310">
        <v>103.917815918049</v>
      </c>
      <c r="L310" t="b">
        <f t="shared" si="4"/>
        <v>1</v>
      </c>
    </row>
    <row r="311" hidden="1" spans="1:12">
      <c r="A311" t="s">
        <v>1050</v>
      </c>
      <c r="B311" t="s">
        <v>1051</v>
      </c>
      <c r="C311" t="s">
        <v>1052</v>
      </c>
      <c r="D311">
        <v>510100</v>
      </c>
      <c r="E311" t="s">
        <v>537</v>
      </c>
      <c r="F311">
        <v>103.919245</v>
      </c>
      <c r="G311">
        <v>30.711815</v>
      </c>
      <c r="H311" t="s">
        <v>537</v>
      </c>
      <c r="I311" t="s">
        <v>981</v>
      </c>
      <c r="J311">
        <v>30.708304711471</v>
      </c>
      <c r="K311">
        <v>103.921310304079</v>
      </c>
      <c r="L311" t="b">
        <f t="shared" si="4"/>
        <v>1</v>
      </c>
    </row>
    <row r="312" hidden="1" spans="1:12">
      <c r="A312" t="s">
        <v>1053</v>
      </c>
      <c r="B312" t="s">
        <v>1054</v>
      </c>
      <c r="C312" t="s">
        <v>1055</v>
      </c>
      <c r="D312">
        <v>510100</v>
      </c>
      <c r="E312" t="s">
        <v>537</v>
      </c>
      <c r="F312">
        <v>103.935371</v>
      </c>
      <c r="G312">
        <v>30.577289</v>
      </c>
      <c r="H312" t="s">
        <v>537</v>
      </c>
      <c r="I312" t="s">
        <v>936</v>
      </c>
      <c r="J312">
        <v>30.577403890865</v>
      </c>
      <c r="K312">
        <v>103.934931804888</v>
      </c>
      <c r="L312" t="b">
        <f t="shared" si="4"/>
        <v>1</v>
      </c>
    </row>
    <row r="313" hidden="1" spans="1:12">
      <c r="A313" t="s">
        <v>1056</v>
      </c>
      <c r="B313" t="s">
        <v>1057</v>
      </c>
      <c r="C313" t="s">
        <v>1058</v>
      </c>
      <c r="D313">
        <v>510100</v>
      </c>
      <c r="E313" t="s">
        <v>537</v>
      </c>
      <c r="F313">
        <v>103.935371</v>
      </c>
      <c r="G313">
        <v>30.577289</v>
      </c>
      <c r="H313" t="s">
        <v>537</v>
      </c>
      <c r="I313" t="s">
        <v>936</v>
      </c>
      <c r="J313">
        <v>30.577268</v>
      </c>
      <c r="K313">
        <v>103.934895</v>
      </c>
      <c r="L313" t="b">
        <f t="shared" si="4"/>
        <v>1</v>
      </c>
    </row>
    <row r="314" spans="1:12">
      <c r="A314" s="3" t="s">
        <v>1059</v>
      </c>
      <c r="B314" s="3" t="s">
        <v>1060</v>
      </c>
      <c r="C314" s="3" t="s">
        <v>1061</v>
      </c>
      <c r="D314" s="3">
        <v>510100</v>
      </c>
      <c r="E314" s="3" t="s">
        <v>537</v>
      </c>
      <c r="F314" s="3">
        <v>104.086296</v>
      </c>
      <c r="G314" s="3">
        <v>30.39952</v>
      </c>
      <c r="H314" s="3" t="s">
        <v>587</v>
      </c>
      <c r="I314" s="3" t="s">
        <v>588</v>
      </c>
      <c r="J314" s="3">
        <v>30.2302015206</v>
      </c>
      <c r="K314" s="3">
        <v>104.073383083461</v>
      </c>
      <c r="L314" t="b">
        <f>E314=H314</f>
        <v>0</v>
      </c>
    </row>
    <row r="315" hidden="1" spans="1:12">
      <c r="A315" t="s">
        <v>1062</v>
      </c>
      <c r="B315" t="s">
        <v>1063</v>
      </c>
      <c r="C315" t="s">
        <v>1064</v>
      </c>
      <c r="D315">
        <v>510100</v>
      </c>
      <c r="E315" t="s">
        <v>537</v>
      </c>
      <c r="F315">
        <v>103.93927</v>
      </c>
      <c r="G315">
        <v>30.789075</v>
      </c>
      <c r="H315" t="s">
        <v>537</v>
      </c>
      <c r="I315" t="s">
        <v>946</v>
      </c>
      <c r="J315">
        <v>30.789089</v>
      </c>
      <c r="K315">
        <v>103.939188</v>
      </c>
      <c r="L315" t="b">
        <f t="shared" si="4"/>
        <v>1</v>
      </c>
    </row>
    <row r="316" hidden="1" spans="1:12">
      <c r="A316" s="4" t="s">
        <v>1065</v>
      </c>
      <c r="B316" s="4" t="s">
        <v>1066</v>
      </c>
      <c r="C316" s="4" t="s">
        <v>1067</v>
      </c>
      <c r="D316" s="4">
        <v>510100</v>
      </c>
      <c r="E316" s="4" t="s">
        <v>537</v>
      </c>
      <c r="F316" s="4">
        <v>103.943807</v>
      </c>
      <c r="G316" s="4">
        <v>30.936151</v>
      </c>
      <c r="H316" s="4"/>
      <c r="I316" s="4"/>
      <c r="J316" s="4"/>
      <c r="K316" s="4"/>
      <c r="L316" t="b">
        <f t="shared" si="4"/>
        <v>0</v>
      </c>
    </row>
    <row r="317" hidden="1" spans="1:12">
      <c r="A317" t="s">
        <v>1068</v>
      </c>
      <c r="B317" t="s">
        <v>1069</v>
      </c>
      <c r="C317" t="s">
        <v>1070</v>
      </c>
      <c r="D317">
        <v>510100</v>
      </c>
      <c r="E317" t="s">
        <v>537</v>
      </c>
      <c r="F317">
        <v>103.943807</v>
      </c>
      <c r="G317">
        <v>30.936151</v>
      </c>
      <c r="H317" t="s">
        <v>537</v>
      </c>
      <c r="I317" t="s">
        <v>538</v>
      </c>
      <c r="J317">
        <v>30.59646</v>
      </c>
      <c r="K317">
        <v>104.123295</v>
      </c>
      <c r="L317" t="b">
        <f t="shared" si="4"/>
        <v>1</v>
      </c>
    </row>
    <row r="318" hidden="1" spans="1:12">
      <c r="A318" t="s">
        <v>1071</v>
      </c>
      <c r="B318" t="s">
        <v>1072</v>
      </c>
      <c r="C318" t="s">
        <v>1073</v>
      </c>
      <c r="D318">
        <v>510100</v>
      </c>
      <c r="E318" t="s">
        <v>537</v>
      </c>
      <c r="F318">
        <v>103.94398</v>
      </c>
      <c r="G318">
        <v>30.931118</v>
      </c>
      <c r="H318" t="s">
        <v>537</v>
      </c>
      <c r="I318" t="s">
        <v>1074</v>
      </c>
      <c r="J318">
        <v>30.930133502925</v>
      </c>
      <c r="K318">
        <v>103.949974173993</v>
      </c>
      <c r="L318" t="b">
        <f t="shared" si="4"/>
        <v>1</v>
      </c>
    </row>
    <row r="319" hidden="1" spans="1:12">
      <c r="A319" t="s">
        <v>1075</v>
      </c>
      <c r="B319" t="s">
        <v>1076</v>
      </c>
      <c r="C319" t="s">
        <v>1077</v>
      </c>
      <c r="D319">
        <v>510100</v>
      </c>
      <c r="E319" t="s">
        <v>537</v>
      </c>
      <c r="F319">
        <v>103.94398</v>
      </c>
      <c r="G319">
        <v>30.931118</v>
      </c>
      <c r="H319" t="s">
        <v>537</v>
      </c>
      <c r="I319" t="s">
        <v>1074</v>
      </c>
      <c r="J319">
        <v>30.932072</v>
      </c>
      <c r="K319">
        <v>103.943077</v>
      </c>
      <c r="L319" t="b">
        <f t="shared" si="4"/>
        <v>1</v>
      </c>
    </row>
    <row r="320" hidden="1" spans="1:12">
      <c r="A320" s="4" t="s">
        <v>1078</v>
      </c>
      <c r="B320" s="4" t="s">
        <v>1079</v>
      </c>
      <c r="C320" s="4" t="s">
        <v>1080</v>
      </c>
      <c r="D320" s="4">
        <v>510100</v>
      </c>
      <c r="E320" s="4" t="s">
        <v>537</v>
      </c>
      <c r="F320" s="4">
        <v>103.947534</v>
      </c>
      <c r="G320" s="4">
        <v>30.994038</v>
      </c>
      <c r="H320" s="4"/>
      <c r="I320" s="4"/>
      <c r="J320" s="4"/>
      <c r="K320" s="4"/>
      <c r="L320" t="b">
        <f t="shared" si="4"/>
        <v>0</v>
      </c>
    </row>
    <row r="321" hidden="1" spans="1:12">
      <c r="A321" s="4" t="s">
        <v>1081</v>
      </c>
      <c r="B321" s="4" t="s">
        <v>1082</v>
      </c>
      <c r="C321" s="4" t="s">
        <v>1083</v>
      </c>
      <c r="D321" s="4">
        <v>510100</v>
      </c>
      <c r="E321" s="4" t="s">
        <v>537</v>
      </c>
      <c r="F321" s="4">
        <v>103.947534</v>
      </c>
      <c r="G321" s="4">
        <v>30.994038</v>
      </c>
      <c r="H321" s="4"/>
      <c r="I321" s="4"/>
      <c r="J321" s="4"/>
      <c r="K321" s="4"/>
      <c r="L321" t="b">
        <f t="shared" si="4"/>
        <v>0</v>
      </c>
    </row>
    <row r="322" hidden="1" spans="1:12">
      <c r="A322" t="s">
        <v>1084</v>
      </c>
      <c r="B322" t="s">
        <v>1085</v>
      </c>
      <c r="C322" t="s">
        <v>1086</v>
      </c>
      <c r="D322">
        <v>510100</v>
      </c>
      <c r="E322" t="s">
        <v>537</v>
      </c>
      <c r="F322">
        <v>103.949106</v>
      </c>
      <c r="G322">
        <v>30.467508</v>
      </c>
      <c r="H322" t="s">
        <v>537</v>
      </c>
      <c r="I322" t="s">
        <v>936</v>
      </c>
      <c r="J322">
        <v>30.567818</v>
      </c>
      <c r="K322">
        <v>103.971507</v>
      </c>
      <c r="L322" t="b">
        <f t="shared" si="4"/>
        <v>1</v>
      </c>
    </row>
    <row r="323" hidden="1" spans="1:12">
      <c r="A323" t="s">
        <v>1087</v>
      </c>
      <c r="B323" t="s">
        <v>1088</v>
      </c>
      <c r="C323" t="s">
        <v>1089</v>
      </c>
      <c r="D323">
        <v>510100</v>
      </c>
      <c r="E323" t="s">
        <v>537</v>
      </c>
      <c r="F323">
        <v>103.949106</v>
      </c>
      <c r="G323">
        <v>30.467508</v>
      </c>
      <c r="H323" t="s">
        <v>537</v>
      </c>
      <c r="I323" t="s">
        <v>1090</v>
      </c>
      <c r="J323">
        <v>30.18444</v>
      </c>
      <c r="K323">
        <v>103.425062</v>
      </c>
      <c r="L323" t="b">
        <f t="shared" ref="L323:L386" si="5">E323=H323</f>
        <v>1</v>
      </c>
    </row>
    <row r="324" hidden="1" spans="1:12">
      <c r="A324" t="s">
        <v>1091</v>
      </c>
      <c r="B324" t="s">
        <v>1092</v>
      </c>
      <c r="C324" t="s">
        <v>1093</v>
      </c>
      <c r="D324">
        <v>510100</v>
      </c>
      <c r="E324" t="s">
        <v>537</v>
      </c>
      <c r="F324">
        <v>103.962581</v>
      </c>
      <c r="G324">
        <v>30.671653</v>
      </c>
      <c r="H324" t="s">
        <v>537</v>
      </c>
      <c r="I324" t="s">
        <v>895</v>
      </c>
      <c r="J324">
        <v>30.671128697708</v>
      </c>
      <c r="K324">
        <v>103.965461587985</v>
      </c>
      <c r="L324" t="b">
        <f t="shared" si="5"/>
        <v>1</v>
      </c>
    </row>
    <row r="325" hidden="1" spans="1:12">
      <c r="A325" t="s">
        <v>1094</v>
      </c>
      <c r="B325" t="s">
        <v>1095</v>
      </c>
      <c r="C325" t="s">
        <v>1096</v>
      </c>
      <c r="D325">
        <v>510100</v>
      </c>
      <c r="E325" t="s">
        <v>537</v>
      </c>
      <c r="F325">
        <v>103.962581</v>
      </c>
      <c r="G325">
        <v>30.671653</v>
      </c>
      <c r="H325" t="s">
        <v>537</v>
      </c>
      <c r="I325" t="s">
        <v>895</v>
      </c>
      <c r="J325">
        <v>30.672692</v>
      </c>
      <c r="K325">
        <v>103.959566</v>
      </c>
      <c r="L325" t="b">
        <f t="shared" si="5"/>
        <v>1</v>
      </c>
    </row>
    <row r="326" hidden="1" spans="1:12">
      <c r="A326" s="4" t="s">
        <v>1097</v>
      </c>
      <c r="B326" s="4" t="s">
        <v>1098</v>
      </c>
      <c r="C326" s="4" t="s">
        <v>1099</v>
      </c>
      <c r="D326" s="4">
        <v>510100</v>
      </c>
      <c r="E326" s="4" t="s">
        <v>537</v>
      </c>
      <c r="F326" s="4">
        <v>103.973255</v>
      </c>
      <c r="G326" s="4">
        <v>30.549604</v>
      </c>
      <c r="H326" s="4"/>
      <c r="I326" s="4"/>
      <c r="J326" s="4"/>
      <c r="K326" s="4"/>
      <c r="L326" t="b">
        <f t="shared" si="5"/>
        <v>0</v>
      </c>
    </row>
    <row r="327" hidden="1" spans="1:12">
      <c r="A327" s="4" t="s">
        <v>1100</v>
      </c>
      <c r="B327" s="4" t="s">
        <v>1101</v>
      </c>
      <c r="C327" s="4" t="s">
        <v>1102</v>
      </c>
      <c r="D327" s="4">
        <v>510100</v>
      </c>
      <c r="E327" s="4" t="s">
        <v>537</v>
      </c>
      <c r="F327" s="4">
        <v>103.973255</v>
      </c>
      <c r="G327" s="4">
        <v>30.549604</v>
      </c>
      <c r="H327" s="4"/>
      <c r="I327" s="4"/>
      <c r="J327" s="4"/>
      <c r="K327" s="4"/>
      <c r="L327" t="b">
        <f t="shared" si="5"/>
        <v>0</v>
      </c>
    </row>
    <row r="328" hidden="1" spans="1:12">
      <c r="A328" s="4" t="s">
        <v>1103</v>
      </c>
      <c r="B328" s="4" t="s">
        <v>1104</v>
      </c>
      <c r="C328" s="4" t="s">
        <v>1105</v>
      </c>
      <c r="D328" s="4">
        <v>510100</v>
      </c>
      <c r="E328" s="4" t="s">
        <v>537</v>
      </c>
      <c r="F328" s="4">
        <v>103.973255</v>
      </c>
      <c r="G328" s="4">
        <v>30.549604</v>
      </c>
      <c r="H328" s="4"/>
      <c r="I328" s="4"/>
      <c r="J328" s="4"/>
      <c r="K328" s="4"/>
      <c r="L328" t="b">
        <f t="shared" si="5"/>
        <v>0</v>
      </c>
    </row>
    <row r="329" hidden="1" spans="1:12">
      <c r="A329" s="4" t="s">
        <v>1106</v>
      </c>
      <c r="B329" s="4" t="s">
        <v>1107</v>
      </c>
      <c r="C329" s="4" t="s">
        <v>1108</v>
      </c>
      <c r="D329" s="4">
        <v>510100</v>
      </c>
      <c r="E329" s="4" t="s">
        <v>537</v>
      </c>
      <c r="F329" s="4">
        <v>103.973255</v>
      </c>
      <c r="G329" s="4">
        <v>30.549604</v>
      </c>
      <c r="H329" s="4"/>
      <c r="I329" s="4"/>
      <c r="J329" s="4"/>
      <c r="K329" s="4"/>
      <c r="L329" t="b">
        <f t="shared" si="5"/>
        <v>0</v>
      </c>
    </row>
    <row r="330" spans="1:12">
      <c r="A330" s="3" t="s">
        <v>1109</v>
      </c>
      <c r="B330" s="3" t="s">
        <v>1110</v>
      </c>
      <c r="C330" s="3" t="s">
        <v>1111</v>
      </c>
      <c r="D330" s="3">
        <v>510100</v>
      </c>
      <c r="E330" s="3" t="s">
        <v>537</v>
      </c>
      <c r="F330" s="3">
        <v>104.100586</v>
      </c>
      <c r="G330" s="3">
        <v>30.468323</v>
      </c>
      <c r="H330" s="3" t="s">
        <v>918</v>
      </c>
      <c r="I330" s="3" t="s">
        <v>919</v>
      </c>
      <c r="J330" s="3">
        <v>31.004497194664</v>
      </c>
      <c r="K330" s="3">
        <v>104.281792205861</v>
      </c>
      <c r="L330" t="b">
        <f>E330=H330</f>
        <v>0</v>
      </c>
    </row>
    <row r="331" spans="1:12">
      <c r="A331" s="3" t="s">
        <v>1112</v>
      </c>
      <c r="B331" s="3" t="s">
        <v>1113</v>
      </c>
      <c r="C331" s="3" t="s">
        <v>1114</v>
      </c>
      <c r="D331" s="3">
        <v>510100</v>
      </c>
      <c r="E331" s="3" t="s">
        <v>537</v>
      </c>
      <c r="F331" s="3">
        <v>104.100586</v>
      </c>
      <c r="G331" s="3">
        <v>30.468323</v>
      </c>
      <c r="H331" s="3" t="s">
        <v>918</v>
      </c>
      <c r="I331" s="3" t="s">
        <v>919</v>
      </c>
      <c r="J331" s="3">
        <v>31.006303110015</v>
      </c>
      <c r="K331" s="3">
        <v>104.280498592817</v>
      </c>
      <c r="L331" t="b">
        <f>E331=H331</f>
        <v>0</v>
      </c>
    </row>
    <row r="332" spans="1:12">
      <c r="A332" s="3" t="s">
        <v>1115</v>
      </c>
      <c r="B332" s="3" t="s">
        <v>1116</v>
      </c>
      <c r="C332" s="3" t="s">
        <v>1117</v>
      </c>
      <c r="D332" s="3">
        <v>510100</v>
      </c>
      <c r="E332" s="3" t="s">
        <v>537</v>
      </c>
      <c r="F332" s="3">
        <v>104.104157</v>
      </c>
      <c r="G332" s="3">
        <v>30.700052</v>
      </c>
      <c r="H332" s="3" t="s">
        <v>1118</v>
      </c>
      <c r="I332" s="3" t="s">
        <v>1119</v>
      </c>
      <c r="J332" s="3">
        <v>32.095052199273</v>
      </c>
      <c r="K332" s="3">
        <v>118.779101226171</v>
      </c>
      <c r="L332" t="b">
        <f>E332=H332</f>
        <v>0</v>
      </c>
    </row>
    <row r="333" hidden="1" spans="1:12">
      <c r="A333" t="s">
        <v>1120</v>
      </c>
      <c r="B333" t="s">
        <v>1121</v>
      </c>
      <c r="C333" t="s">
        <v>1122</v>
      </c>
      <c r="D333">
        <v>510100</v>
      </c>
      <c r="E333" t="s">
        <v>537</v>
      </c>
      <c r="F333">
        <v>103.973821</v>
      </c>
      <c r="G333">
        <v>30.75231</v>
      </c>
      <c r="H333" t="s">
        <v>537</v>
      </c>
      <c r="I333" t="s">
        <v>538</v>
      </c>
      <c r="J333">
        <v>30.613909</v>
      </c>
      <c r="K333">
        <v>104.117055</v>
      </c>
      <c r="L333" t="b">
        <f t="shared" si="5"/>
        <v>1</v>
      </c>
    </row>
    <row r="334" hidden="1" spans="1:12">
      <c r="A334" t="s">
        <v>1123</v>
      </c>
      <c r="B334" t="s">
        <v>1124</v>
      </c>
      <c r="C334" t="s">
        <v>1125</v>
      </c>
      <c r="D334">
        <v>510100</v>
      </c>
      <c r="E334" t="s">
        <v>537</v>
      </c>
      <c r="F334">
        <v>103.973821</v>
      </c>
      <c r="G334">
        <v>30.75231</v>
      </c>
      <c r="H334" t="s">
        <v>537</v>
      </c>
      <c r="I334" t="s">
        <v>936</v>
      </c>
      <c r="J334">
        <v>30.492078</v>
      </c>
      <c r="K334">
        <v>103.996731</v>
      </c>
      <c r="L334" t="b">
        <f t="shared" si="5"/>
        <v>1</v>
      </c>
    </row>
    <row r="335" hidden="1" spans="1:12">
      <c r="A335" t="s">
        <v>1126</v>
      </c>
      <c r="B335" t="s">
        <v>1127</v>
      </c>
      <c r="C335" t="s">
        <v>1128</v>
      </c>
      <c r="D335">
        <v>510100</v>
      </c>
      <c r="E335" t="s">
        <v>537</v>
      </c>
      <c r="F335">
        <v>103.985418</v>
      </c>
      <c r="G335">
        <v>30.754848</v>
      </c>
      <c r="H335" t="s">
        <v>537</v>
      </c>
      <c r="I335" t="s">
        <v>946</v>
      </c>
      <c r="J335">
        <v>30.754848</v>
      </c>
      <c r="K335">
        <v>103.985418</v>
      </c>
      <c r="L335" t="b">
        <f t="shared" si="5"/>
        <v>1</v>
      </c>
    </row>
    <row r="336" hidden="1" spans="1:12">
      <c r="A336" t="s">
        <v>1129</v>
      </c>
      <c r="B336" t="s">
        <v>1130</v>
      </c>
      <c r="C336" t="s">
        <v>1131</v>
      </c>
      <c r="D336">
        <v>510100</v>
      </c>
      <c r="E336" t="s">
        <v>537</v>
      </c>
      <c r="F336">
        <v>103.985418</v>
      </c>
      <c r="G336">
        <v>30.754848</v>
      </c>
      <c r="H336" t="s">
        <v>537</v>
      </c>
      <c r="I336" t="s">
        <v>946</v>
      </c>
      <c r="J336">
        <v>30.754848</v>
      </c>
      <c r="K336">
        <v>103.985418</v>
      </c>
      <c r="L336" t="b">
        <f t="shared" si="5"/>
        <v>1</v>
      </c>
    </row>
    <row r="337" hidden="1" spans="1:12">
      <c r="A337" t="s">
        <v>1132</v>
      </c>
      <c r="B337" t="s">
        <v>1133</v>
      </c>
      <c r="C337" t="s">
        <v>1134</v>
      </c>
      <c r="D337">
        <v>510100</v>
      </c>
      <c r="E337" t="s">
        <v>537</v>
      </c>
      <c r="F337">
        <v>103.985418</v>
      </c>
      <c r="G337">
        <v>30.754848</v>
      </c>
      <c r="H337" t="s">
        <v>537</v>
      </c>
      <c r="I337" t="s">
        <v>946</v>
      </c>
      <c r="J337">
        <v>30.754848</v>
      </c>
      <c r="K337">
        <v>103.985418</v>
      </c>
      <c r="L337" t="b">
        <f t="shared" si="5"/>
        <v>1</v>
      </c>
    </row>
    <row r="338" hidden="1" spans="1:12">
      <c r="A338" t="s">
        <v>1135</v>
      </c>
      <c r="B338" t="s">
        <v>1136</v>
      </c>
      <c r="C338" t="s">
        <v>1137</v>
      </c>
      <c r="D338">
        <v>510100</v>
      </c>
      <c r="E338" t="s">
        <v>537</v>
      </c>
      <c r="F338">
        <v>103.985562</v>
      </c>
      <c r="G338">
        <v>30.749692</v>
      </c>
      <c r="H338" t="s">
        <v>537</v>
      </c>
      <c r="I338" t="s">
        <v>946</v>
      </c>
      <c r="J338">
        <v>30.747900689267</v>
      </c>
      <c r="K338">
        <v>103.984941783639</v>
      </c>
      <c r="L338" t="b">
        <f t="shared" si="5"/>
        <v>1</v>
      </c>
    </row>
    <row r="339" hidden="1" spans="1:12">
      <c r="A339" s="4" t="s">
        <v>1138</v>
      </c>
      <c r="B339" s="4" t="s">
        <v>1139</v>
      </c>
      <c r="C339" s="4" t="s">
        <v>1140</v>
      </c>
      <c r="D339" s="4">
        <v>510100</v>
      </c>
      <c r="E339" s="4" t="s">
        <v>537</v>
      </c>
      <c r="F339" s="4">
        <v>103.985562</v>
      </c>
      <c r="G339" s="4">
        <v>30.749692</v>
      </c>
      <c r="H339" s="4"/>
      <c r="I339" s="4"/>
      <c r="J339" s="4"/>
      <c r="K339" s="4"/>
      <c r="L339" t="b">
        <f t="shared" si="5"/>
        <v>0</v>
      </c>
    </row>
    <row r="340" hidden="1" spans="1:12">
      <c r="A340" s="4" t="s">
        <v>1141</v>
      </c>
      <c r="B340" s="4" t="s">
        <v>1142</v>
      </c>
      <c r="C340" s="4" t="s">
        <v>1143</v>
      </c>
      <c r="D340" s="4">
        <v>510100</v>
      </c>
      <c r="E340" s="4" t="s">
        <v>537</v>
      </c>
      <c r="F340" s="4">
        <v>103.990496</v>
      </c>
      <c r="G340" s="4">
        <v>30.665043</v>
      </c>
      <c r="H340" s="4"/>
      <c r="I340" s="4"/>
      <c r="J340" s="4"/>
      <c r="K340" s="4"/>
      <c r="L340" t="b">
        <f t="shared" si="5"/>
        <v>0</v>
      </c>
    </row>
    <row r="341" spans="1:12">
      <c r="A341" s="3" t="s">
        <v>1144</v>
      </c>
      <c r="B341" s="3" t="s">
        <v>1145</v>
      </c>
      <c r="C341" s="3" t="s">
        <v>1146</v>
      </c>
      <c r="D341" s="3">
        <v>510100</v>
      </c>
      <c r="E341" s="3" t="s">
        <v>537</v>
      </c>
      <c r="F341" s="3">
        <v>104.112758</v>
      </c>
      <c r="G341" s="3">
        <v>30.633295</v>
      </c>
      <c r="H341" s="3" t="s">
        <v>167</v>
      </c>
      <c r="I341" s="3" t="s">
        <v>168</v>
      </c>
      <c r="J341" s="3">
        <v>31.25261300983</v>
      </c>
      <c r="K341" s="3">
        <v>120.63504313694</v>
      </c>
      <c r="L341" t="b">
        <f>E341=H341</f>
        <v>0</v>
      </c>
    </row>
    <row r="342" hidden="1" spans="1:12">
      <c r="A342" s="4" t="s">
        <v>1147</v>
      </c>
      <c r="B342" s="4" t="s">
        <v>1148</v>
      </c>
      <c r="C342" s="4" t="s">
        <v>1149</v>
      </c>
      <c r="D342" s="4">
        <v>510100</v>
      </c>
      <c r="E342" s="4" t="s">
        <v>537</v>
      </c>
      <c r="F342" s="4">
        <v>103.990496</v>
      </c>
      <c r="G342" s="4">
        <v>30.665043</v>
      </c>
      <c r="H342" s="4"/>
      <c r="I342" s="4"/>
      <c r="J342" s="4"/>
      <c r="K342" s="4"/>
      <c r="L342" t="b">
        <f t="shared" si="5"/>
        <v>0</v>
      </c>
    </row>
    <row r="343" hidden="1" spans="1:12">
      <c r="A343" s="4" t="s">
        <v>1150</v>
      </c>
      <c r="B343" s="4" t="s">
        <v>1151</v>
      </c>
      <c r="C343" s="4" t="s">
        <v>1152</v>
      </c>
      <c r="D343" s="4">
        <v>510100</v>
      </c>
      <c r="E343" s="4" t="s">
        <v>537</v>
      </c>
      <c r="F343" s="4">
        <v>103.994067</v>
      </c>
      <c r="G343" s="4">
        <v>30.426111</v>
      </c>
      <c r="H343" s="4"/>
      <c r="I343" s="4"/>
      <c r="J343" s="4"/>
      <c r="K343" s="4"/>
      <c r="L343" t="b">
        <f t="shared" si="5"/>
        <v>0</v>
      </c>
    </row>
    <row r="344" hidden="1" spans="1:12">
      <c r="A344" t="s">
        <v>1153</v>
      </c>
      <c r="B344" t="s">
        <v>1154</v>
      </c>
      <c r="C344" t="s">
        <v>1155</v>
      </c>
      <c r="D344">
        <v>510100</v>
      </c>
      <c r="E344" t="s">
        <v>537</v>
      </c>
      <c r="F344">
        <v>103.994067</v>
      </c>
      <c r="G344">
        <v>30.426111</v>
      </c>
      <c r="H344" t="s">
        <v>537</v>
      </c>
      <c r="I344" t="s">
        <v>895</v>
      </c>
      <c r="J344">
        <v>30.679283</v>
      </c>
      <c r="K344">
        <v>104.030001</v>
      </c>
      <c r="L344" t="b">
        <f t="shared" si="5"/>
        <v>1</v>
      </c>
    </row>
    <row r="345" hidden="1" spans="1:12">
      <c r="A345" t="s">
        <v>1156</v>
      </c>
      <c r="B345" t="s">
        <v>1157</v>
      </c>
      <c r="C345" t="s">
        <v>1158</v>
      </c>
      <c r="D345">
        <v>510100</v>
      </c>
      <c r="E345" t="s">
        <v>537</v>
      </c>
      <c r="F345">
        <v>103.995304</v>
      </c>
      <c r="G345">
        <v>30.638643</v>
      </c>
      <c r="H345" t="s">
        <v>537</v>
      </c>
      <c r="I345" t="s">
        <v>923</v>
      </c>
      <c r="J345">
        <v>30.638241609413</v>
      </c>
      <c r="K345">
        <v>103.995257177258</v>
      </c>
      <c r="L345" t="b">
        <f t="shared" si="5"/>
        <v>1</v>
      </c>
    </row>
    <row r="346" hidden="1" spans="1:12">
      <c r="A346" t="s">
        <v>1159</v>
      </c>
      <c r="B346" t="s">
        <v>1160</v>
      </c>
      <c r="C346" t="s">
        <v>1161</v>
      </c>
      <c r="D346">
        <v>510100</v>
      </c>
      <c r="E346" t="s">
        <v>537</v>
      </c>
      <c r="F346">
        <v>103.995304</v>
      </c>
      <c r="G346">
        <v>30.638643</v>
      </c>
      <c r="H346" t="s">
        <v>537</v>
      </c>
      <c r="I346" t="s">
        <v>923</v>
      </c>
      <c r="J346">
        <v>30.639044</v>
      </c>
      <c r="K346">
        <v>103.99556</v>
      </c>
      <c r="L346" t="b">
        <f t="shared" si="5"/>
        <v>1</v>
      </c>
    </row>
    <row r="347" hidden="1" spans="1:12">
      <c r="A347" s="4" t="s">
        <v>1162</v>
      </c>
      <c r="B347" s="4" t="s">
        <v>1163</v>
      </c>
      <c r="C347" s="4" t="s">
        <v>1164</v>
      </c>
      <c r="D347" s="4">
        <v>510100</v>
      </c>
      <c r="E347" s="4" t="s">
        <v>537</v>
      </c>
      <c r="F347" s="4">
        <v>103.997348</v>
      </c>
      <c r="G347" s="4">
        <v>30.72197</v>
      </c>
      <c r="H347" s="4"/>
      <c r="I347" s="4"/>
      <c r="J347" s="4"/>
      <c r="K347" s="4"/>
      <c r="L347" t="b">
        <f t="shared" si="5"/>
        <v>0</v>
      </c>
    </row>
    <row r="348" hidden="1" spans="1:12">
      <c r="A348" t="s">
        <v>1165</v>
      </c>
      <c r="B348" t="s">
        <v>1166</v>
      </c>
      <c r="C348" t="s">
        <v>1167</v>
      </c>
      <c r="D348">
        <v>510100</v>
      </c>
      <c r="E348" t="s">
        <v>537</v>
      </c>
      <c r="F348">
        <v>103.997348</v>
      </c>
      <c r="G348">
        <v>30.72197</v>
      </c>
      <c r="H348" t="s">
        <v>537</v>
      </c>
      <c r="I348" t="s">
        <v>888</v>
      </c>
      <c r="J348">
        <v>30.725899</v>
      </c>
      <c r="K348">
        <v>104.004287</v>
      </c>
      <c r="L348" t="b">
        <f t="shared" si="5"/>
        <v>1</v>
      </c>
    </row>
    <row r="349" hidden="1" spans="1:12">
      <c r="A349" t="s">
        <v>1168</v>
      </c>
      <c r="B349" t="s">
        <v>1169</v>
      </c>
      <c r="C349" t="s">
        <v>1170</v>
      </c>
      <c r="D349">
        <v>510100</v>
      </c>
      <c r="E349" t="s">
        <v>537</v>
      </c>
      <c r="F349">
        <v>103.997864</v>
      </c>
      <c r="G349">
        <v>30.577956</v>
      </c>
      <c r="H349" t="s">
        <v>537</v>
      </c>
      <c r="I349" t="s">
        <v>936</v>
      </c>
      <c r="J349">
        <v>30.577227248975</v>
      </c>
      <c r="K349">
        <v>104.000691064586</v>
      </c>
      <c r="L349" t="b">
        <f t="shared" si="5"/>
        <v>1</v>
      </c>
    </row>
    <row r="350" hidden="1" spans="1:12">
      <c r="A350" t="s">
        <v>1171</v>
      </c>
      <c r="B350" t="s">
        <v>1172</v>
      </c>
      <c r="C350" t="s">
        <v>1173</v>
      </c>
      <c r="D350">
        <v>510100</v>
      </c>
      <c r="E350" t="s">
        <v>537</v>
      </c>
      <c r="F350">
        <v>103.997864</v>
      </c>
      <c r="G350">
        <v>30.577956</v>
      </c>
      <c r="H350" t="s">
        <v>537</v>
      </c>
      <c r="I350" t="s">
        <v>936</v>
      </c>
      <c r="J350">
        <v>30.577794</v>
      </c>
      <c r="K350">
        <v>104.000195</v>
      </c>
      <c r="L350" t="b">
        <f t="shared" si="5"/>
        <v>1</v>
      </c>
    </row>
    <row r="351" spans="1:12">
      <c r="A351" s="3" t="s">
        <v>1174</v>
      </c>
      <c r="B351" s="3" t="s">
        <v>1175</v>
      </c>
      <c r="C351" s="3" t="s">
        <v>1176</v>
      </c>
      <c r="D351" s="3">
        <v>510100</v>
      </c>
      <c r="E351" s="3" t="s">
        <v>537</v>
      </c>
      <c r="F351" s="3">
        <v>104.128374</v>
      </c>
      <c r="G351" s="3">
        <v>30.766835</v>
      </c>
      <c r="H351" s="3" t="s">
        <v>1177</v>
      </c>
      <c r="I351" s="3" t="s">
        <v>1178</v>
      </c>
      <c r="J351" s="3">
        <v>28.5426111008</v>
      </c>
      <c r="K351" s="3">
        <v>102.180329815861</v>
      </c>
      <c r="L351" t="b">
        <f>E351=H351</f>
        <v>0</v>
      </c>
    </row>
    <row r="352" hidden="1" spans="1:12">
      <c r="A352" s="4" t="s">
        <v>1179</v>
      </c>
      <c r="B352" s="4" t="s">
        <v>1180</v>
      </c>
      <c r="C352" s="4" t="s">
        <v>1181</v>
      </c>
      <c r="D352" s="4">
        <v>510100</v>
      </c>
      <c r="E352" s="4" t="s">
        <v>537</v>
      </c>
      <c r="F352" s="4">
        <v>104.003664</v>
      </c>
      <c r="G352" s="4">
        <v>30.669334</v>
      </c>
      <c r="H352" s="4"/>
      <c r="I352" s="4"/>
      <c r="J352" s="4"/>
      <c r="K352" s="4"/>
      <c r="L352" t="b">
        <f t="shared" si="5"/>
        <v>0</v>
      </c>
    </row>
    <row r="353" hidden="1" spans="1:12">
      <c r="A353" t="s">
        <v>1182</v>
      </c>
      <c r="B353" t="s">
        <v>1183</v>
      </c>
      <c r="C353" t="s">
        <v>1184</v>
      </c>
      <c r="D353">
        <v>510100</v>
      </c>
      <c r="E353" t="s">
        <v>537</v>
      </c>
      <c r="F353">
        <v>104.012764</v>
      </c>
      <c r="G353">
        <v>30.66189</v>
      </c>
      <c r="H353" t="s">
        <v>537</v>
      </c>
      <c r="I353" t="s">
        <v>895</v>
      </c>
      <c r="J353">
        <v>30.670239225886</v>
      </c>
      <c r="K353">
        <v>103.997115073997</v>
      </c>
      <c r="L353" t="b">
        <f t="shared" si="5"/>
        <v>1</v>
      </c>
    </row>
    <row r="354" hidden="1" spans="1:12">
      <c r="A354" s="4" t="s">
        <v>1185</v>
      </c>
      <c r="B354" s="4" t="s">
        <v>1186</v>
      </c>
      <c r="C354" s="4" t="s">
        <v>1187</v>
      </c>
      <c r="D354" s="4">
        <v>510100</v>
      </c>
      <c r="E354" s="4" t="s">
        <v>537</v>
      </c>
      <c r="F354" s="4">
        <v>104.012764</v>
      </c>
      <c r="G354" s="4">
        <v>30.66189</v>
      </c>
      <c r="H354" s="4"/>
      <c r="I354" s="4"/>
      <c r="J354" s="4"/>
      <c r="K354" s="4"/>
      <c r="L354" t="b">
        <f t="shared" si="5"/>
        <v>0</v>
      </c>
    </row>
    <row r="355" hidden="1" spans="1:12">
      <c r="A355" t="s">
        <v>1188</v>
      </c>
      <c r="B355" t="s">
        <v>1189</v>
      </c>
      <c r="C355" t="s">
        <v>1190</v>
      </c>
      <c r="D355">
        <v>510100</v>
      </c>
      <c r="E355" t="s">
        <v>537</v>
      </c>
      <c r="F355">
        <v>104.014887</v>
      </c>
      <c r="G355">
        <v>30.650261</v>
      </c>
      <c r="H355" t="s">
        <v>537</v>
      </c>
      <c r="I355" t="s">
        <v>946</v>
      </c>
      <c r="J355">
        <v>30.754848</v>
      </c>
      <c r="K355">
        <v>103.985418</v>
      </c>
      <c r="L355" t="b">
        <f t="shared" si="5"/>
        <v>1</v>
      </c>
    </row>
    <row r="356" hidden="1" spans="1:12">
      <c r="A356" t="s">
        <v>1191</v>
      </c>
      <c r="B356" t="s">
        <v>1192</v>
      </c>
      <c r="C356" t="s">
        <v>1193</v>
      </c>
      <c r="D356">
        <v>510100</v>
      </c>
      <c r="E356" t="s">
        <v>537</v>
      </c>
      <c r="F356">
        <v>104.014887</v>
      </c>
      <c r="G356">
        <v>30.650261</v>
      </c>
      <c r="H356" t="s">
        <v>537</v>
      </c>
      <c r="I356" t="s">
        <v>946</v>
      </c>
      <c r="J356">
        <v>30.754848</v>
      </c>
      <c r="K356">
        <v>103.985418</v>
      </c>
      <c r="L356" t="b">
        <f t="shared" si="5"/>
        <v>1</v>
      </c>
    </row>
    <row r="357" hidden="1" spans="1:12">
      <c r="A357" t="s">
        <v>1194</v>
      </c>
      <c r="B357" t="s">
        <v>1195</v>
      </c>
      <c r="C357" t="s">
        <v>1196</v>
      </c>
      <c r="D357">
        <v>510100</v>
      </c>
      <c r="E357" t="s">
        <v>537</v>
      </c>
      <c r="F357">
        <v>104.01625</v>
      </c>
      <c r="G357">
        <v>30.69932</v>
      </c>
      <c r="H357" t="s">
        <v>537</v>
      </c>
      <c r="I357" t="s">
        <v>888</v>
      </c>
      <c r="J357">
        <v>30.701819</v>
      </c>
      <c r="K357">
        <v>104.015547</v>
      </c>
      <c r="L357" t="b">
        <f t="shared" si="5"/>
        <v>1</v>
      </c>
    </row>
    <row r="358" hidden="1" spans="1:12">
      <c r="A358" t="s">
        <v>1197</v>
      </c>
      <c r="B358" t="s">
        <v>1198</v>
      </c>
      <c r="C358" t="s">
        <v>1199</v>
      </c>
      <c r="D358">
        <v>510100</v>
      </c>
      <c r="E358" t="s">
        <v>537</v>
      </c>
      <c r="F358">
        <v>104.01625</v>
      </c>
      <c r="G358">
        <v>30.69932</v>
      </c>
      <c r="H358" t="s">
        <v>537</v>
      </c>
      <c r="I358" t="s">
        <v>1037</v>
      </c>
      <c r="J358">
        <v>30.674991</v>
      </c>
      <c r="K358">
        <v>104.109009</v>
      </c>
      <c r="L358" t="b">
        <f t="shared" si="5"/>
        <v>1</v>
      </c>
    </row>
    <row r="359" spans="1:12">
      <c r="A359" s="3" t="s">
        <v>1200</v>
      </c>
      <c r="B359" s="3" t="s">
        <v>1201</v>
      </c>
      <c r="C359" s="3" t="s">
        <v>1202</v>
      </c>
      <c r="D359" s="3">
        <v>510100</v>
      </c>
      <c r="E359" s="3" t="s">
        <v>537</v>
      </c>
      <c r="F359" s="3">
        <v>104.135705</v>
      </c>
      <c r="G359" s="3">
        <v>30.477141</v>
      </c>
      <c r="H359" s="3" t="s">
        <v>1203</v>
      </c>
      <c r="I359" s="3" t="s">
        <v>1204</v>
      </c>
      <c r="J359" s="3">
        <v>30.727780289855</v>
      </c>
      <c r="K359" s="3">
        <v>106.068579178779</v>
      </c>
      <c r="L359" t="b">
        <f>E359=H359</f>
        <v>0</v>
      </c>
    </row>
    <row r="360" spans="1:12">
      <c r="A360" s="3" t="s">
        <v>1205</v>
      </c>
      <c r="B360" s="3" t="s">
        <v>1206</v>
      </c>
      <c r="C360" s="3" t="s">
        <v>1207</v>
      </c>
      <c r="D360" s="3">
        <v>510100</v>
      </c>
      <c r="E360" s="3" t="s">
        <v>537</v>
      </c>
      <c r="F360" s="3">
        <v>104.137705</v>
      </c>
      <c r="G360" s="3">
        <v>30.603166</v>
      </c>
      <c r="H360" s="3" t="s">
        <v>167</v>
      </c>
      <c r="I360" s="3" t="s">
        <v>1208</v>
      </c>
      <c r="J360" s="3">
        <v>31.378665973292</v>
      </c>
      <c r="K360" s="3">
        <v>120.608153891725</v>
      </c>
      <c r="L360" t="b">
        <f>E360=H360</f>
        <v>0</v>
      </c>
    </row>
    <row r="361" hidden="1" spans="1:12">
      <c r="A361" t="s">
        <v>1209</v>
      </c>
      <c r="B361" t="s">
        <v>1210</v>
      </c>
      <c r="C361" t="s">
        <v>1211</v>
      </c>
      <c r="D361">
        <v>510100</v>
      </c>
      <c r="E361" t="s">
        <v>537</v>
      </c>
      <c r="F361">
        <v>104.021434</v>
      </c>
      <c r="G361">
        <v>30.635301</v>
      </c>
      <c r="H361" t="s">
        <v>537</v>
      </c>
      <c r="I361" t="s">
        <v>923</v>
      </c>
      <c r="J361">
        <v>30.631693683262</v>
      </c>
      <c r="K361">
        <v>104.016877083862</v>
      </c>
      <c r="L361" t="b">
        <f t="shared" si="5"/>
        <v>1</v>
      </c>
    </row>
    <row r="362" hidden="1" spans="1:12">
      <c r="A362" t="s">
        <v>1212</v>
      </c>
      <c r="B362" t="s">
        <v>1213</v>
      </c>
      <c r="C362" t="s">
        <v>1214</v>
      </c>
      <c r="D362">
        <v>510100</v>
      </c>
      <c r="E362" t="s">
        <v>537</v>
      </c>
      <c r="F362">
        <v>104.021434</v>
      </c>
      <c r="G362">
        <v>30.635301</v>
      </c>
      <c r="H362" t="s">
        <v>537</v>
      </c>
      <c r="I362" t="s">
        <v>923</v>
      </c>
      <c r="J362">
        <v>30.637601</v>
      </c>
      <c r="K362">
        <v>104.024904</v>
      </c>
      <c r="L362" t="b">
        <f t="shared" si="5"/>
        <v>1</v>
      </c>
    </row>
    <row r="363" spans="1:12">
      <c r="A363" s="3" t="s">
        <v>1215</v>
      </c>
      <c r="B363" s="3" t="s">
        <v>1216</v>
      </c>
      <c r="C363" s="3" t="s">
        <v>1217</v>
      </c>
      <c r="D363" s="3">
        <v>510100</v>
      </c>
      <c r="E363" s="3" t="s">
        <v>537</v>
      </c>
      <c r="F363" s="3">
        <v>104.13953</v>
      </c>
      <c r="G363" s="3">
        <v>30.674291</v>
      </c>
      <c r="H363" s="3" t="s">
        <v>587</v>
      </c>
      <c r="I363" s="3" t="s">
        <v>857</v>
      </c>
      <c r="J363" s="3">
        <v>29.579000194107</v>
      </c>
      <c r="K363" s="3">
        <v>103.241707890286</v>
      </c>
      <c r="L363" t="b">
        <f>E363=H363</f>
        <v>0</v>
      </c>
    </row>
    <row r="364" hidden="1" spans="1:12">
      <c r="A364" t="s">
        <v>1218</v>
      </c>
      <c r="B364" t="s">
        <v>1219</v>
      </c>
      <c r="C364" t="s">
        <v>1220</v>
      </c>
      <c r="D364">
        <v>510100</v>
      </c>
      <c r="E364" t="s">
        <v>537</v>
      </c>
      <c r="F364">
        <v>104.026841</v>
      </c>
      <c r="G364">
        <v>30.622119</v>
      </c>
      <c r="H364" t="s">
        <v>537</v>
      </c>
      <c r="I364" t="s">
        <v>923</v>
      </c>
      <c r="J364">
        <v>30.624733247324</v>
      </c>
      <c r="K364">
        <v>104.028212087423</v>
      </c>
      <c r="L364" t="b">
        <f t="shared" si="5"/>
        <v>1</v>
      </c>
    </row>
    <row r="365" hidden="1" spans="1:12">
      <c r="A365" s="4" t="s">
        <v>1221</v>
      </c>
      <c r="B365" s="4" t="s">
        <v>1222</v>
      </c>
      <c r="C365" s="4" t="s">
        <v>1223</v>
      </c>
      <c r="D365" s="4">
        <v>510100</v>
      </c>
      <c r="E365" s="4" t="s">
        <v>537</v>
      </c>
      <c r="F365" s="4">
        <v>104.036849</v>
      </c>
      <c r="G365" s="4">
        <v>30.52155</v>
      </c>
      <c r="H365" s="4"/>
      <c r="I365" s="4"/>
      <c r="J365" s="4"/>
      <c r="K365" s="4"/>
      <c r="L365" t="b">
        <f t="shared" si="5"/>
        <v>0</v>
      </c>
    </row>
    <row r="366" hidden="1" spans="1:12">
      <c r="A366" t="s">
        <v>1224</v>
      </c>
      <c r="B366" t="s">
        <v>1225</v>
      </c>
      <c r="C366" t="s">
        <v>1226</v>
      </c>
      <c r="D366">
        <v>510100</v>
      </c>
      <c r="E366" t="s">
        <v>537</v>
      </c>
      <c r="F366">
        <v>104.036849</v>
      </c>
      <c r="G366">
        <v>30.52155</v>
      </c>
      <c r="H366" t="s">
        <v>537</v>
      </c>
      <c r="I366" t="s">
        <v>936</v>
      </c>
      <c r="J366">
        <v>30.521526365999</v>
      </c>
      <c r="K366">
        <v>104.038453503471</v>
      </c>
      <c r="L366" t="b">
        <f t="shared" si="5"/>
        <v>1</v>
      </c>
    </row>
    <row r="367" spans="1:12">
      <c r="A367" s="3" t="s">
        <v>1227</v>
      </c>
      <c r="B367" s="3" t="s">
        <v>1228</v>
      </c>
      <c r="C367" s="3" t="s">
        <v>1229</v>
      </c>
      <c r="D367" s="3">
        <v>510100</v>
      </c>
      <c r="E367" s="3" t="s">
        <v>537</v>
      </c>
      <c r="F367" s="3">
        <v>104.166271</v>
      </c>
      <c r="G367" s="3">
        <v>30.801832</v>
      </c>
      <c r="H367" s="3" t="s">
        <v>631</v>
      </c>
      <c r="I367" s="3" t="s">
        <v>632</v>
      </c>
      <c r="J367" s="3">
        <v>30.093825403089</v>
      </c>
      <c r="K367" s="3">
        <v>105.36527379175</v>
      </c>
      <c r="L367" t="b">
        <f>E367=H367</f>
        <v>0</v>
      </c>
    </row>
    <row r="368" hidden="1" spans="1:12">
      <c r="A368" t="s">
        <v>1230</v>
      </c>
      <c r="B368" t="s">
        <v>1231</v>
      </c>
      <c r="C368" t="s">
        <v>1232</v>
      </c>
      <c r="D368">
        <v>510100</v>
      </c>
      <c r="E368" t="s">
        <v>537</v>
      </c>
      <c r="F368">
        <v>104.041919</v>
      </c>
      <c r="G368">
        <v>30.612258</v>
      </c>
      <c r="H368" t="s">
        <v>537</v>
      </c>
      <c r="I368" t="s">
        <v>923</v>
      </c>
      <c r="J368">
        <v>30.612258</v>
      </c>
      <c r="K368">
        <v>104.041919</v>
      </c>
      <c r="L368" t="b">
        <f t="shared" si="5"/>
        <v>1</v>
      </c>
    </row>
    <row r="369" hidden="1" spans="1:12">
      <c r="A369" t="s">
        <v>1233</v>
      </c>
      <c r="B369" t="s">
        <v>1234</v>
      </c>
      <c r="C369" t="s">
        <v>1235</v>
      </c>
      <c r="D369">
        <v>510100</v>
      </c>
      <c r="E369" t="s">
        <v>537</v>
      </c>
      <c r="F369">
        <v>104.045287</v>
      </c>
      <c r="G369">
        <v>30.533472</v>
      </c>
      <c r="H369" t="s">
        <v>537</v>
      </c>
      <c r="I369" t="s">
        <v>905</v>
      </c>
      <c r="J369">
        <v>30.827752</v>
      </c>
      <c r="K369">
        <v>103.550144</v>
      </c>
      <c r="L369" t="b">
        <f t="shared" si="5"/>
        <v>1</v>
      </c>
    </row>
    <row r="370" hidden="1" spans="1:12">
      <c r="A370" t="s">
        <v>1236</v>
      </c>
      <c r="B370" t="s">
        <v>1237</v>
      </c>
      <c r="C370" t="s">
        <v>1238</v>
      </c>
      <c r="D370">
        <v>510100</v>
      </c>
      <c r="E370" t="s">
        <v>537</v>
      </c>
      <c r="F370">
        <v>104.045287</v>
      </c>
      <c r="G370">
        <v>30.533472</v>
      </c>
      <c r="H370" t="s">
        <v>537</v>
      </c>
      <c r="I370" t="s">
        <v>923</v>
      </c>
      <c r="J370">
        <v>30.564754</v>
      </c>
      <c r="K370">
        <v>104.039877</v>
      </c>
      <c r="L370" t="b">
        <f t="shared" si="5"/>
        <v>1</v>
      </c>
    </row>
    <row r="371" hidden="1" spans="1:12">
      <c r="A371" t="s">
        <v>1239</v>
      </c>
      <c r="B371" t="s">
        <v>1240</v>
      </c>
      <c r="C371" t="s">
        <v>1241</v>
      </c>
      <c r="D371">
        <v>510100</v>
      </c>
      <c r="E371" t="s">
        <v>537</v>
      </c>
      <c r="F371">
        <v>104.047105</v>
      </c>
      <c r="G371">
        <v>30.593348</v>
      </c>
      <c r="H371" t="s">
        <v>537</v>
      </c>
      <c r="I371" t="s">
        <v>936</v>
      </c>
      <c r="J371">
        <v>30.490834</v>
      </c>
      <c r="K371">
        <v>104.025093</v>
      </c>
      <c r="L371" t="b">
        <f t="shared" si="5"/>
        <v>1</v>
      </c>
    </row>
    <row r="372" hidden="1" spans="1:12">
      <c r="A372" s="4" t="s">
        <v>1242</v>
      </c>
      <c r="B372" s="4" t="s">
        <v>1243</v>
      </c>
      <c r="C372" s="4" t="s">
        <v>1244</v>
      </c>
      <c r="D372" s="4">
        <v>510100</v>
      </c>
      <c r="E372" s="4" t="s">
        <v>537</v>
      </c>
      <c r="F372" s="4">
        <v>104.047105</v>
      </c>
      <c r="G372" s="4">
        <v>30.593348</v>
      </c>
      <c r="H372" s="4"/>
      <c r="I372" s="4"/>
      <c r="J372" s="4"/>
      <c r="K372" s="4"/>
      <c r="L372" t="b">
        <f t="shared" si="5"/>
        <v>0</v>
      </c>
    </row>
    <row r="373" spans="1:12">
      <c r="A373" s="3" t="s">
        <v>1245</v>
      </c>
      <c r="B373" s="3" t="s">
        <v>1246</v>
      </c>
      <c r="C373" s="3" t="s">
        <v>1247</v>
      </c>
      <c r="D373" s="3">
        <v>510100</v>
      </c>
      <c r="E373" s="3" t="s">
        <v>537</v>
      </c>
      <c r="F373" s="3">
        <v>104.166271</v>
      </c>
      <c r="G373" s="3">
        <v>30.801832</v>
      </c>
      <c r="H373" s="3" t="s">
        <v>631</v>
      </c>
      <c r="I373" s="3" t="s">
        <v>632</v>
      </c>
      <c r="J373" s="3">
        <v>30.093050471183</v>
      </c>
      <c r="K373" s="3">
        <v>105.362840788163</v>
      </c>
      <c r="L373" t="b">
        <f>E373=H373</f>
        <v>0</v>
      </c>
    </row>
    <row r="374" spans="1:12">
      <c r="A374" s="3" t="s">
        <v>1248</v>
      </c>
      <c r="B374" s="3" t="s">
        <v>1249</v>
      </c>
      <c r="C374" s="3" t="s">
        <v>1250</v>
      </c>
      <c r="D374" s="3">
        <v>510100</v>
      </c>
      <c r="E374" s="3" t="s">
        <v>537</v>
      </c>
      <c r="F374" s="3">
        <v>104.166953</v>
      </c>
      <c r="G374" s="3">
        <v>30.719888</v>
      </c>
      <c r="H374" s="3" t="s">
        <v>587</v>
      </c>
      <c r="I374" s="3" t="s">
        <v>588</v>
      </c>
      <c r="J374" s="3">
        <v>30.232775276161</v>
      </c>
      <c r="K374" s="3">
        <v>104.093294110878</v>
      </c>
      <c r="L374" t="b">
        <f>E374=H374</f>
        <v>0</v>
      </c>
    </row>
    <row r="375" hidden="1" spans="1:12">
      <c r="A375" s="4" t="s">
        <v>1251</v>
      </c>
      <c r="B375" s="4" t="s">
        <v>1252</v>
      </c>
      <c r="C375" s="4" t="s">
        <v>1253</v>
      </c>
      <c r="D375" s="4">
        <v>510100</v>
      </c>
      <c r="E375" s="4" t="s">
        <v>537</v>
      </c>
      <c r="F375" s="4">
        <v>104.058481</v>
      </c>
      <c r="G375" s="4">
        <v>30.437199</v>
      </c>
      <c r="H375" s="4"/>
      <c r="I375" s="4"/>
      <c r="J375" s="4"/>
      <c r="K375" s="4"/>
      <c r="L375" t="b">
        <f t="shared" si="5"/>
        <v>0</v>
      </c>
    </row>
    <row r="376" hidden="1" spans="1:12">
      <c r="A376" s="4" t="s">
        <v>1254</v>
      </c>
      <c r="B376" s="4" t="s">
        <v>1255</v>
      </c>
      <c r="C376" s="4" t="s">
        <v>1256</v>
      </c>
      <c r="D376" s="4">
        <v>510100</v>
      </c>
      <c r="E376" s="4" t="s">
        <v>537</v>
      </c>
      <c r="F376" s="4">
        <v>104.058481</v>
      </c>
      <c r="G376" s="4">
        <v>30.437199</v>
      </c>
      <c r="H376" s="4"/>
      <c r="I376" s="4"/>
      <c r="J376" s="4"/>
      <c r="K376" s="4"/>
      <c r="L376" t="b">
        <f t="shared" si="5"/>
        <v>0</v>
      </c>
    </row>
    <row r="377" hidden="1" spans="1:12">
      <c r="A377" s="4" t="s">
        <v>1257</v>
      </c>
      <c r="B377" s="4" t="s">
        <v>1258</v>
      </c>
      <c r="C377" s="4" t="s">
        <v>1259</v>
      </c>
      <c r="D377" s="4">
        <v>510100</v>
      </c>
      <c r="E377" s="4" t="s">
        <v>537</v>
      </c>
      <c r="F377" s="4">
        <v>104.06951</v>
      </c>
      <c r="G377" s="4">
        <v>30.537107</v>
      </c>
      <c r="H377" s="4"/>
      <c r="I377" s="4"/>
      <c r="J377" s="4"/>
      <c r="K377" s="4"/>
      <c r="L377" t="b">
        <f t="shared" si="5"/>
        <v>0</v>
      </c>
    </row>
    <row r="378" hidden="1" spans="1:12">
      <c r="A378" s="4" t="s">
        <v>1260</v>
      </c>
      <c r="B378" s="4" t="s">
        <v>1261</v>
      </c>
      <c r="C378" s="4" t="s">
        <v>1262</v>
      </c>
      <c r="D378" s="4">
        <v>510100</v>
      </c>
      <c r="E378" s="4" t="s">
        <v>537</v>
      </c>
      <c r="F378" s="4">
        <v>104.06951</v>
      </c>
      <c r="G378" s="4">
        <v>30.537107</v>
      </c>
      <c r="H378" s="4"/>
      <c r="I378" s="4"/>
      <c r="J378" s="4"/>
      <c r="K378" s="4"/>
      <c r="L378" t="b">
        <f t="shared" si="5"/>
        <v>0</v>
      </c>
    </row>
    <row r="379" hidden="1" spans="1:12">
      <c r="A379" s="4" t="s">
        <v>1263</v>
      </c>
      <c r="B379" s="4" t="s">
        <v>1264</v>
      </c>
      <c r="C379" s="4" t="s">
        <v>1265</v>
      </c>
      <c r="D379" s="4">
        <v>510100</v>
      </c>
      <c r="E379" s="4" t="s">
        <v>537</v>
      </c>
      <c r="F379" s="4">
        <v>104.070731</v>
      </c>
      <c r="G379" s="4">
        <v>30.716281</v>
      </c>
      <c r="H379" s="4"/>
      <c r="I379" s="4"/>
      <c r="J379" s="4"/>
      <c r="K379" s="4"/>
      <c r="L379" t="b">
        <f t="shared" si="5"/>
        <v>0</v>
      </c>
    </row>
    <row r="380" hidden="1" spans="1:12">
      <c r="A380" s="4" t="s">
        <v>1266</v>
      </c>
      <c r="B380" s="4" t="s">
        <v>1267</v>
      </c>
      <c r="C380" s="4" t="s">
        <v>1268</v>
      </c>
      <c r="D380" s="4">
        <v>510100</v>
      </c>
      <c r="E380" s="4" t="s">
        <v>537</v>
      </c>
      <c r="F380" s="4">
        <v>104.070731</v>
      </c>
      <c r="G380" s="4">
        <v>30.716281</v>
      </c>
      <c r="H380" s="4"/>
      <c r="I380" s="4"/>
      <c r="J380" s="4"/>
      <c r="K380" s="4"/>
      <c r="L380" t="b">
        <f t="shared" si="5"/>
        <v>0</v>
      </c>
    </row>
    <row r="381" hidden="1" spans="1:12">
      <c r="A381" s="4" t="s">
        <v>1269</v>
      </c>
      <c r="B381" s="4" t="s">
        <v>1270</v>
      </c>
      <c r="C381" s="4" t="s">
        <v>1271</v>
      </c>
      <c r="D381" s="4">
        <v>510100</v>
      </c>
      <c r="E381" s="4" t="s">
        <v>537</v>
      </c>
      <c r="F381" s="4">
        <v>104.071334</v>
      </c>
      <c r="G381" s="4">
        <v>30.53134</v>
      </c>
      <c r="H381" s="4"/>
      <c r="I381" s="4"/>
      <c r="J381" s="4"/>
      <c r="K381" s="4"/>
      <c r="L381" t="b">
        <f t="shared" si="5"/>
        <v>0</v>
      </c>
    </row>
    <row r="382" hidden="1" spans="1:12">
      <c r="A382" s="4" t="s">
        <v>1272</v>
      </c>
      <c r="B382" s="4" t="s">
        <v>1273</v>
      </c>
      <c r="C382" s="4" t="s">
        <v>1274</v>
      </c>
      <c r="D382" s="4">
        <v>510100</v>
      </c>
      <c r="E382" s="4" t="s">
        <v>537</v>
      </c>
      <c r="F382" s="4">
        <v>104.071334</v>
      </c>
      <c r="G382" s="4">
        <v>30.53134</v>
      </c>
      <c r="H382" s="4"/>
      <c r="I382" s="4"/>
      <c r="J382" s="4"/>
      <c r="K382" s="4"/>
      <c r="L382" t="b">
        <f t="shared" si="5"/>
        <v>0</v>
      </c>
    </row>
    <row r="383" hidden="1" spans="1:12">
      <c r="A383" t="s">
        <v>1275</v>
      </c>
      <c r="B383" t="s">
        <v>1276</v>
      </c>
      <c r="C383" t="s">
        <v>1277</v>
      </c>
      <c r="D383">
        <v>510100</v>
      </c>
      <c r="E383" t="s">
        <v>537</v>
      </c>
      <c r="F383">
        <v>104.071334</v>
      </c>
      <c r="G383">
        <v>30.53134</v>
      </c>
      <c r="H383" t="s">
        <v>537</v>
      </c>
      <c r="I383" t="s">
        <v>936</v>
      </c>
      <c r="J383">
        <v>30.533407</v>
      </c>
      <c r="K383">
        <v>104.074982</v>
      </c>
      <c r="L383" t="b">
        <f t="shared" si="5"/>
        <v>1</v>
      </c>
    </row>
    <row r="384" hidden="1" spans="1:12">
      <c r="A384" s="4" t="s">
        <v>1278</v>
      </c>
      <c r="B384" s="4" t="s">
        <v>1279</v>
      </c>
      <c r="C384" s="4" t="s">
        <v>1280</v>
      </c>
      <c r="D384" s="4">
        <v>510100</v>
      </c>
      <c r="E384" s="4" t="s">
        <v>537</v>
      </c>
      <c r="F384" s="4">
        <v>104.071334</v>
      </c>
      <c r="G384" s="4">
        <v>30.53134</v>
      </c>
      <c r="H384" s="4"/>
      <c r="I384" s="4"/>
      <c r="J384" s="4"/>
      <c r="K384" s="4"/>
      <c r="L384" t="b">
        <f t="shared" si="5"/>
        <v>0</v>
      </c>
    </row>
    <row r="385" hidden="1" spans="1:12">
      <c r="A385" s="4" t="s">
        <v>1281</v>
      </c>
      <c r="B385" s="4" t="s">
        <v>1282</v>
      </c>
      <c r="C385" s="4" t="s">
        <v>1283</v>
      </c>
      <c r="D385" s="4">
        <v>510100</v>
      </c>
      <c r="E385" s="4" t="s">
        <v>537</v>
      </c>
      <c r="F385" s="4">
        <v>104.071334</v>
      </c>
      <c r="G385" s="4">
        <v>30.53134</v>
      </c>
      <c r="H385" s="4"/>
      <c r="I385" s="4"/>
      <c r="J385" s="4"/>
      <c r="K385" s="4"/>
      <c r="L385" t="b">
        <f t="shared" si="5"/>
        <v>0</v>
      </c>
    </row>
    <row r="386" hidden="1" spans="1:12">
      <c r="A386" s="4" t="s">
        <v>1284</v>
      </c>
      <c r="B386" s="4" t="s">
        <v>1285</v>
      </c>
      <c r="C386" s="4" t="s">
        <v>1286</v>
      </c>
      <c r="D386" s="4">
        <v>510100</v>
      </c>
      <c r="E386" s="4" t="s">
        <v>537</v>
      </c>
      <c r="F386" s="4">
        <v>104.071334</v>
      </c>
      <c r="G386" s="4">
        <v>30.53134</v>
      </c>
      <c r="H386" s="4"/>
      <c r="I386" s="4"/>
      <c r="J386" s="4"/>
      <c r="K386" s="4"/>
      <c r="L386" t="b">
        <f t="shared" si="5"/>
        <v>0</v>
      </c>
    </row>
    <row r="387" hidden="1" spans="1:12">
      <c r="A387" t="s">
        <v>1287</v>
      </c>
      <c r="B387" t="s">
        <v>1288</v>
      </c>
      <c r="C387" t="s">
        <v>1289</v>
      </c>
      <c r="D387">
        <v>510100</v>
      </c>
      <c r="E387" t="s">
        <v>537</v>
      </c>
      <c r="F387">
        <v>104.071472</v>
      </c>
      <c r="G387">
        <v>30.503055</v>
      </c>
      <c r="H387" t="s">
        <v>537</v>
      </c>
      <c r="I387" t="s">
        <v>936</v>
      </c>
      <c r="J387">
        <v>30.504380120662</v>
      </c>
      <c r="K387">
        <v>104.074958908402</v>
      </c>
      <c r="L387" t="b">
        <f t="shared" ref="L387:L450" si="6">E387=H387</f>
        <v>1</v>
      </c>
    </row>
    <row r="388" hidden="1" spans="1:12">
      <c r="A388" t="s">
        <v>1290</v>
      </c>
      <c r="B388" t="s">
        <v>1291</v>
      </c>
      <c r="C388" t="s">
        <v>1292</v>
      </c>
      <c r="D388">
        <v>510100</v>
      </c>
      <c r="E388" t="s">
        <v>537</v>
      </c>
      <c r="F388">
        <v>104.071472</v>
      </c>
      <c r="G388">
        <v>30.503055</v>
      </c>
      <c r="H388" t="s">
        <v>537</v>
      </c>
      <c r="I388" t="s">
        <v>936</v>
      </c>
      <c r="J388">
        <v>30.493144</v>
      </c>
      <c r="K388">
        <v>103.996616</v>
      </c>
      <c r="L388" t="b">
        <f t="shared" si="6"/>
        <v>1</v>
      </c>
    </row>
    <row r="389" hidden="1" spans="1:12">
      <c r="A389" s="4" t="s">
        <v>1293</v>
      </c>
      <c r="B389" s="4" t="s">
        <v>1294</v>
      </c>
      <c r="C389" s="4" t="s">
        <v>1295</v>
      </c>
      <c r="D389" s="4">
        <v>510100</v>
      </c>
      <c r="E389" s="4" t="s">
        <v>537</v>
      </c>
      <c r="F389" s="4">
        <v>104.071558</v>
      </c>
      <c r="G389" s="4">
        <v>30.633705</v>
      </c>
      <c r="H389" s="4"/>
      <c r="I389" s="4"/>
      <c r="J389" s="4"/>
      <c r="K389" s="4"/>
      <c r="L389" t="b">
        <f t="shared" si="6"/>
        <v>0</v>
      </c>
    </row>
    <row r="390" hidden="1" spans="1:12">
      <c r="A390" t="s">
        <v>1296</v>
      </c>
      <c r="B390" t="s">
        <v>1297</v>
      </c>
      <c r="C390" t="s">
        <v>1298</v>
      </c>
      <c r="D390">
        <v>510100</v>
      </c>
      <c r="E390" t="s">
        <v>537</v>
      </c>
      <c r="F390">
        <v>104.071558</v>
      </c>
      <c r="G390">
        <v>30.633705</v>
      </c>
      <c r="H390" t="s">
        <v>537</v>
      </c>
      <c r="I390" t="s">
        <v>905</v>
      </c>
      <c r="J390">
        <v>30.941819</v>
      </c>
      <c r="K390">
        <v>103.68659</v>
      </c>
      <c r="L390" t="b">
        <f t="shared" si="6"/>
        <v>1</v>
      </c>
    </row>
    <row r="391" hidden="1" spans="1:12">
      <c r="A391" s="4" t="s">
        <v>1299</v>
      </c>
      <c r="B391" s="4" t="s">
        <v>1300</v>
      </c>
      <c r="C391" s="4" t="s">
        <v>1301</v>
      </c>
      <c r="D391" s="4">
        <v>510100</v>
      </c>
      <c r="E391" s="4" t="s">
        <v>537</v>
      </c>
      <c r="F391" s="4">
        <v>104.071558</v>
      </c>
      <c r="G391" s="4">
        <v>30.633705</v>
      </c>
      <c r="H391" s="4"/>
      <c r="I391" s="4"/>
      <c r="J391" s="4"/>
      <c r="K391" s="4"/>
      <c r="L391" t="b">
        <f t="shared" si="6"/>
        <v>0</v>
      </c>
    </row>
    <row r="392" hidden="1" spans="1:12">
      <c r="A392" t="s">
        <v>1302</v>
      </c>
      <c r="B392" t="s">
        <v>1303</v>
      </c>
      <c r="C392" t="s">
        <v>1304</v>
      </c>
      <c r="D392">
        <v>510100</v>
      </c>
      <c r="E392" t="s">
        <v>537</v>
      </c>
      <c r="F392">
        <v>104.080725</v>
      </c>
      <c r="G392">
        <v>30.812759</v>
      </c>
      <c r="H392" t="s">
        <v>537</v>
      </c>
      <c r="I392" t="s">
        <v>538</v>
      </c>
      <c r="J392">
        <v>30.610833</v>
      </c>
      <c r="K392">
        <v>104.095079</v>
      </c>
      <c r="L392" t="b">
        <f t="shared" si="6"/>
        <v>1</v>
      </c>
    </row>
    <row r="393" hidden="1" spans="1:12">
      <c r="A393" t="s">
        <v>1305</v>
      </c>
      <c r="B393" t="s">
        <v>1306</v>
      </c>
      <c r="C393" t="s">
        <v>1307</v>
      </c>
      <c r="D393">
        <v>510100</v>
      </c>
      <c r="E393" t="s">
        <v>537</v>
      </c>
      <c r="F393">
        <v>104.080725</v>
      </c>
      <c r="G393">
        <v>30.812759</v>
      </c>
      <c r="H393" t="s">
        <v>537</v>
      </c>
      <c r="I393" t="s">
        <v>835</v>
      </c>
      <c r="J393">
        <v>30.753134</v>
      </c>
      <c r="K393">
        <v>104.075177</v>
      </c>
      <c r="L393" t="b">
        <f t="shared" si="6"/>
        <v>1</v>
      </c>
    </row>
    <row r="394" hidden="1" spans="1:12">
      <c r="A394" t="s">
        <v>1308</v>
      </c>
      <c r="B394" t="s">
        <v>1309</v>
      </c>
      <c r="C394" t="s">
        <v>1310</v>
      </c>
      <c r="D394">
        <v>510100</v>
      </c>
      <c r="E394" t="s">
        <v>537</v>
      </c>
      <c r="F394">
        <v>104.080725</v>
      </c>
      <c r="G394">
        <v>30.812759</v>
      </c>
      <c r="H394" t="s">
        <v>537</v>
      </c>
      <c r="I394" t="s">
        <v>835</v>
      </c>
      <c r="J394">
        <v>30.75423</v>
      </c>
      <c r="K394">
        <v>104.078387</v>
      </c>
      <c r="L394" t="b">
        <f t="shared" si="6"/>
        <v>1</v>
      </c>
    </row>
    <row r="395" spans="1:12">
      <c r="A395" s="3" t="s">
        <v>1311</v>
      </c>
      <c r="B395" s="3" t="s">
        <v>1312</v>
      </c>
      <c r="C395" s="3" t="s">
        <v>1313</v>
      </c>
      <c r="D395" s="3">
        <v>510100</v>
      </c>
      <c r="E395" s="3" t="s">
        <v>537</v>
      </c>
      <c r="F395" s="3">
        <v>104.166953</v>
      </c>
      <c r="G395" s="3">
        <v>30.719888</v>
      </c>
      <c r="H395" s="3" t="s">
        <v>167</v>
      </c>
      <c r="I395" s="3" t="s">
        <v>1314</v>
      </c>
      <c r="J395" s="3">
        <v>31.886895302878</v>
      </c>
      <c r="K395" s="3">
        <v>120.53537583146</v>
      </c>
      <c r="L395" t="b">
        <f>E395=H395</f>
        <v>0</v>
      </c>
    </row>
    <row r="396" hidden="1" spans="1:12">
      <c r="A396" s="4" t="s">
        <v>1315</v>
      </c>
      <c r="B396" s="4" t="s">
        <v>1316</v>
      </c>
      <c r="C396" s="4" t="s">
        <v>1317</v>
      </c>
      <c r="D396" s="4">
        <v>510100</v>
      </c>
      <c r="E396" s="4" t="s">
        <v>537</v>
      </c>
      <c r="F396" s="4">
        <v>104.081112</v>
      </c>
      <c r="G396" s="4">
        <v>30.597791</v>
      </c>
      <c r="H396" s="4"/>
      <c r="I396" s="4"/>
      <c r="J396" s="4"/>
      <c r="K396" s="4"/>
      <c r="L396" t="b">
        <f t="shared" si="6"/>
        <v>0</v>
      </c>
    </row>
    <row r="397" spans="1:12">
      <c r="A397" s="3" t="s">
        <v>1318</v>
      </c>
      <c r="B397" s="3" t="s">
        <v>1319</v>
      </c>
      <c r="C397" s="3" t="s">
        <v>1320</v>
      </c>
      <c r="D397" s="3">
        <v>510100</v>
      </c>
      <c r="E397" s="3" t="s">
        <v>537</v>
      </c>
      <c r="F397" s="3">
        <v>104.186717</v>
      </c>
      <c r="G397" s="3">
        <v>30.826639</v>
      </c>
      <c r="H397" s="3" t="s">
        <v>23</v>
      </c>
      <c r="I397" s="3" t="s">
        <v>1321</v>
      </c>
      <c r="J397" s="3">
        <v>26.534377469251</v>
      </c>
      <c r="K397" s="3">
        <v>106.731037133929</v>
      </c>
      <c r="L397" t="b">
        <f>E397=H397</f>
        <v>0</v>
      </c>
    </row>
    <row r="398" hidden="1" spans="1:12">
      <c r="A398" t="s">
        <v>1322</v>
      </c>
      <c r="B398" t="s">
        <v>1323</v>
      </c>
      <c r="C398" t="s">
        <v>1324</v>
      </c>
      <c r="D398">
        <v>510100</v>
      </c>
      <c r="E398" t="s">
        <v>537</v>
      </c>
      <c r="F398">
        <v>104.083932</v>
      </c>
      <c r="G398">
        <v>30.524544</v>
      </c>
      <c r="H398" t="s">
        <v>537</v>
      </c>
      <c r="I398" t="s">
        <v>936</v>
      </c>
      <c r="J398">
        <v>30.523971461619</v>
      </c>
      <c r="K398">
        <v>104.084936543478</v>
      </c>
      <c r="L398" t="b">
        <f t="shared" si="6"/>
        <v>1</v>
      </c>
    </row>
    <row r="399" hidden="1" spans="1:12">
      <c r="A399" t="s">
        <v>1325</v>
      </c>
      <c r="B399" t="s">
        <v>1326</v>
      </c>
      <c r="C399" t="s">
        <v>1327</v>
      </c>
      <c r="D399">
        <v>510100</v>
      </c>
      <c r="E399" t="s">
        <v>537</v>
      </c>
      <c r="F399">
        <v>104.08468</v>
      </c>
      <c r="G399">
        <v>30.537148</v>
      </c>
      <c r="H399" t="s">
        <v>537</v>
      </c>
      <c r="I399" t="s">
        <v>936</v>
      </c>
      <c r="J399">
        <v>30.552854</v>
      </c>
      <c r="K399">
        <v>104.085907</v>
      </c>
      <c r="L399" t="b">
        <f t="shared" si="6"/>
        <v>1</v>
      </c>
    </row>
    <row r="400" hidden="1" spans="1:12">
      <c r="A400" t="s">
        <v>1328</v>
      </c>
      <c r="B400" t="s">
        <v>1329</v>
      </c>
      <c r="C400" t="s">
        <v>1330</v>
      </c>
      <c r="D400">
        <v>510100</v>
      </c>
      <c r="E400" t="s">
        <v>537</v>
      </c>
      <c r="F400">
        <v>104.08468</v>
      </c>
      <c r="G400">
        <v>30.537148</v>
      </c>
      <c r="H400" t="s">
        <v>537</v>
      </c>
      <c r="I400" t="s">
        <v>936</v>
      </c>
      <c r="J400">
        <v>30.520199</v>
      </c>
      <c r="K400">
        <v>104.097888</v>
      </c>
      <c r="L400" t="b">
        <f t="shared" si="6"/>
        <v>1</v>
      </c>
    </row>
    <row r="401" hidden="1" spans="1:12">
      <c r="A401" t="s">
        <v>1331</v>
      </c>
      <c r="B401" t="s">
        <v>1332</v>
      </c>
      <c r="C401" t="s">
        <v>1333</v>
      </c>
      <c r="D401">
        <v>510100</v>
      </c>
      <c r="E401" t="s">
        <v>537</v>
      </c>
      <c r="F401">
        <v>104.086296</v>
      </c>
      <c r="G401">
        <v>30.39952</v>
      </c>
      <c r="H401" t="s">
        <v>537</v>
      </c>
      <c r="I401" t="s">
        <v>538</v>
      </c>
      <c r="J401">
        <v>30.641423</v>
      </c>
      <c r="K401">
        <v>104.091357</v>
      </c>
      <c r="L401" t="b">
        <f t="shared" si="6"/>
        <v>1</v>
      </c>
    </row>
    <row r="402" spans="1:12">
      <c r="A402" s="3" t="s">
        <v>1334</v>
      </c>
      <c r="B402" s="3" t="s">
        <v>1335</v>
      </c>
      <c r="C402" s="3" t="s">
        <v>1336</v>
      </c>
      <c r="D402" s="3">
        <v>510100</v>
      </c>
      <c r="E402" s="3" t="s">
        <v>537</v>
      </c>
      <c r="F402" s="3">
        <v>104.269775</v>
      </c>
      <c r="G402" s="3">
        <v>30.644615</v>
      </c>
      <c r="H402" s="3" t="s">
        <v>167</v>
      </c>
      <c r="I402" s="3" t="s">
        <v>1208</v>
      </c>
      <c r="J402" s="3">
        <v>31.388157456289</v>
      </c>
      <c r="K402" s="3">
        <v>120.597269456832</v>
      </c>
      <c r="L402" t="b">
        <f>E402=H402</f>
        <v>0</v>
      </c>
    </row>
    <row r="403" spans="1:12">
      <c r="A403" s="3" t="s">
        <v>1337</v>
      </c>
      <c r="B403" s="3" t="s">
        <v>1338</v>
      </c>
      <c r="C403" s="3" t="s">
        <v>1339</v>
      </c>
      <c r="D403" s="3">
        <v>510100</v>
      </c>
      <c r="E403" s="3" t="s">
        <v>537</v>
      </c>
      <c r="F403" s="3">
        <v>104.512593</v>
      </c>
      <c r="G403" s="3">
        <v>30.430972</v>
      </c>
      <c r="H403" s="3" t="s">
        <v>1340</v>
      </c>
      <c r="I403" s="3" t="s">
        <v>1341</v>
      </c>
      <c r="J403" s="3">
        <v>22.790482833893</v>
      </c>
      <c r="K403" s="3">
        <v>108.453223240781</v>
      </c>
      <c r="L403" t="b">
        <f>E403=H403</f>
        <v>0</v>
      </c>
    </row>
    <row r="404" hidden="1" spans="1:12">
      <c r="A404" t="s">
        <v>1342</v>
      </c>
      <c r="B404" t="s">
        <v>1343</v>
      </c>
      <c r="C404" t="s">
        <v>1344</v>
      </c>
      <c r="D404">
        <v>510100</v>
      </c>
      <c r="E404" t="s">
        <v>537</v>
      </c>
      <c r="F404">
        <v>104.089715</v>
      </c>
      <c r="G404">
        <v>30.771563</v>
      </c>
      <c r="H404" t="s">
        <v>537</v>
      </c>
      <c r="I404" t="s">
        <v>946</v>
      </c>
      <c r="J404">
        <v>30.873241</v>
      </c>
      <c r="K404">
        <v>103.915795</v>
      </c>
      <c r="L404" t="b">
        <f t="shared" si="6"/>
        <v>1</v>
      </c>
    </row>
    <row r="405" hidden="1" spans="1:12">
      <c r="A405" s="4" t="s">
        <v>1345</v>
      </c>
      <c r="B405" s="4" t="s">
        <v>1346</v>
      </c>
      <c r="C405" s="4" t="s">
        <v>1347</v>
      </c>
      <c r="D405" s="4">
        <v>510100</v>
      </c>
      <c r="E405" s="4" t="s">
        <v>537</v>
      </c>
      <c r="F405" s="4">
        <v>104.089715</v>
      </c>
      <c r="G405" s="4">
        <v>30.771563</v>
      </c>
      <c r="H405" s="4"/>
      <c r="I405" s="4"/>
      <c r="J405" s="4"/>
      <c r="K405" s="4"/>
      <c r="L405" t="b">
        <f t="shared" si="6"/>
        <v>0</v>
      </c>
    </row>
    <row r="406" hidden="1" spans="1:12">
      <c r="A406" t="s">
        <v>1348</v>
      </c>
      <c r="B406" t="s">
        <v>1349</v>
      </c>
      <c r="C406" t="s">
        <v>1350</v>
      </c>
      <c r="D406">
        <v>510100</v>
      </c>
      <c r="E406" t="s">
        <v>537</v>
      </c>
      <c r="F406">
        <v>104.089715</v>
      </c>
      <c r="G406">
        <v>30.771563</v>
      </c>
      <c r="H406" t="s">
        <v>537</v>
      </c>
      <c r="I406" t="s">
        <v>888</v>
      </c>
      <c r="J406">
        <v>30.769884</v>
      </c>
      <c r="K406">
        <v>104.090445</v>
      </c>
      <c r="L406" t="b">
        <f t="shared" si="6"/>
        <v>1</v>
      </c>
    </row>
    <row r="407" hidden="1" spans="1:12">
      <c r="A407" t="s">
        <v>1351</v>
      </c>
      <c r="B407" t="s">
        <v>1352</v>
      </c>
      <c r="C407" t="s">
        <v>1353</v>
      </c>
      <c r="D407">
        <v>510100</v>
      </c>
      <c r="E407" t="s">
        <v>537</v>
      </c>
      <c r="F407">
        <v>104.097386</v>
      </c>
      <c r="G407">
        <v>30.588747</v>
      </c>
      <c r="H407" t="s">
        <v>537</v>
      </c>
      <c r="I407" t="s">
        <v>981</v>
      </c>
      <c r="J407">
        <v>30.695326</v>
      </c>
      <c r="K407">
        <v>103.811592</v>
      </c>
      <c r="L407" t="b">
        <f t="shared" si="6"/>
        <v>1</v>
      </c>
    </row>
    <row r="408" hidden="1" spans="1:12">
      <c r="A408" t="s">
        <v>1354</v>
      </c>
      <c r="B408" t="s">
        <v>1355</v>
      </c>
      <c r="C408" t="s">
        <v>1356</v>
      </c>
      <c r="D408">
        <v>510100</v>
      </c>
      <c r="E408" t="s">
        <v>537</v>
      </c>
      <c r="F408">
        <v>104.097386</v>
      </c>
      <c r="G408">
        <v>30.588747</v>
      </c>
      <c r="H408" t="s">
        <v>537</v>
      </c>
      <c r="I408" t="s">
        <v>981</v>
      </c>
      <c r="J408">
        <v>30.695326</v>
      </c>
      <c r="K408">
        <v>103.811592</v>
      </c>
      <c r="L408" t="b">
        <f t="shared" si="6"/>
        <v>1</v>
      </c>
    </row>
    <row r="409" spans="1:12">
      <c r="A409" s="3" t="s">
        <v>1357</v>
      </c>
      <c r="B409" s="3" t="s">
        <v>1358</v>
      </c>
      <c r="C409" s="3" t="s">
        <v>1359</v>
      </c>
      <c r="D409" s="3">
        <v>510100</v>
      </c>
      <c r="E409" s="3" t="s">
        <v>537</v>
      </c>
      <c r="F409" s="3">
        <v>104.559493</v>
      </c>
      <c r="G409" s="3">
        <v>30.382843</v>
      </c>
      <c r="H409" s="3" t="s">
        <v>219</v>
      </c>
      <c r="I409" s="3" t="s">
        <v>1360</v>
      </c>
      <c r="J409" s="3">
        <v>30.285007198051</v>
      </c>
      <c r="K409" s="3">
        <v>120.193635953563</v>
      </c>
      <c r="L409" t="b">
        <f>E409=H409</f>
        <v>0</v>
      </c>
    </row>
    <row r="410" spans="1:12">
      <c r="A410" s="3" t="s">
        <v>1361</v>
      </c>
      <c r="B410" s="3" t="s">
        <v>1362</v>
      </c>
      <c r="C410" s="3" t="s">
        <v>1363</v>
      </c>
      <c r="D410" s="3">
        <v>510100</v>
      </c>
      <c r="E410" s="3" t="s">
        <v>537</v>
      </c>
      <c r="F410" s="3">
        <v>104.563891</v>
      </c>
      <c r="G410" s="3">
        <v>30.388469</v>
      </c>
      <c r="H410" s="3" t="s">
        <v>1364</v>
      </c>
      <c r="I410" s="3" t="s">
        <v>1365</v>
      </c>
      <c r="J410" s="3">
        <v>22.530780242238</v>
      </c>
      <c r="K410" s="3">
        <v>113.91509730853</v>
      </c>
      <c r="L410" t="b">
        <f>E410=H410</f>
        <v>0</v>
      </c>
    </row>
    <row r="411" hidden="1" spans="1:12">
      <c r="A411" t="s">
        <v>1366</v>
      </c>
      <c r="B411" t="s">
        <v>1367</v>
      </c>
      <c r="C411" t="s">
        <v>1368</v>
      </c>
      <c r="D411">
        <v>510100</v>
      </c>
      <c r="E411" t="s">
        <v>537</v>
      </c>
      <c r="F411">
        <v>104.10175</v>
      </c>
      <c r="G411">
        <v>30.608875</v>
      </c>
      <c r="H411" t="s">
        <v>537</v>
      </c>
      <c r="I411" t="s">
        <v>946</v>
      </c>
      <c r="J411">
        <v>30.794689</v>
      </c>
      <c r="K411">
        <v>103.882385</v>
      </c>
      <c r="L411" t="b">
        <f t="shared" si="6"/>
        <v>1</v>
      </c>
    </row>
    <row r="412" hidden="1" spans="1:12">
      <c r="A412" s="4" t="s">
        <v>1369</v>
      </c>
      <c r="B412" s="4" t="s">
        <v>1370</v>
      </c>
      <c r="C412" s="4" t="s">
        <v>1371</v>
      </c>
      <c r="D412" s="4">
        <v>510100</v>
      </c>
      <c r="E412" s="4" t="s">
        <v>537</v>
      </c>
      <c r="F412" s="4">
        <v>104.10175</v>
      </c>
      <c r="G412" s="4">
        <v>30.608875</v>
      </c>
      <c r="H412" s="4"/>
      <c r="I412" s="4"/>
      <c r="J412" s="4"/>
      <c r="K412" s="4"/>
      <c r="L412" t="b">
        <f t="shared" si="6"/>
        <v>0</v>
      </c>
    </row>
    <row r="413" spans="1:12">
      <c r="A413" s="3" t="s">
        <v>1372</v>
      </c>
      <c r="B413" s="3" t="s">
        <v>1373</v>
      </c>
      <c r="C413" s="3" t="s">
        <v>1374</v>
      </c>
      <c r="D413" s="3">
        <v>441900</v>
      </c>
      <c r="E413" s="3" t="s">
        <v>1375</v>
      </c>
      <c r="F413" s="3">
        <v>113.675689</v>
      </c>
      <c r="G413" s="3">
        <v>22.948171</v>
      </c>
      <c r="H413" s="3" t="s">
        <v>1376</v>
      </c>
      <c r="I413" s="3" t="s">
        <v>1377</v>
      </c>
      <c r="J413" s="3">
        <v>23.186607661486</v>
      </c>
      <c r="K413" s="3">
        <v>114.305152931669</v>
      </c>
      <c r="L413" t="b">
        <f>E413=H413</f>
        <v>0</v>
      </c>
    </row>
    <row r="414" hidden="1" spans="1:12">
      <c r="A414" s="4" t="s">
        <v>1378</v>
      </c>
      <c r="B414" s="4" t="s">
        <v>1379</v>
      </c>
      <c r="C414" s="4" t="s">
        <v>1380</v>
      </c>
      <c r="D414" s="4">
        <v>510100</v>
      </c>
      <c r="E414" s="4" t="s">
        <v>537</v>
      </c>
      <c r="F414" s="4">
        <v>104.104157</v>
      </c>
      <c r="G414" s="4">
        <v>30.700052</v>
      </c>
      <c r="H414" s="4"/>
      <c r="I414" s="4"/>
      <c r="J414" s="4"/>
      <c r="K414" s="4"/>
      <c r="L414" t="b">
        <f t="shared" si="6"/>
        <v>0</v>
      </c>
    </row>
    <row r="415" hidden="1" spans="1:12">
      <c r="A415" s="4" t="s">
        <v>1381</v>
      </c>
      <c r="B415" s="4" t="s">
        <v>1382</v>
      </c>
      <c r="C415" s="4" t="s">
        <v>1383</v>
      </c>
      <c r="D415" s="4">
        <v>510100</v>
      </c>
      <c r="E415" s="4" t="s">
        <v>537</v>
      </c>
      <c r="F415" s="4">
        <v>104.108595</v>
      </c>
      <c r="G415" s="4">
        <v>30.47941</v>
      </c>
      <c r="H415" s="4"/>
      <c r="I415" s="4"/>
      <c r="J415" s="4"/>
      <c r="K415" s="4"/>
      <c r="L415" t="b">
        <f t="shared" si="6"/>
        <v>0</v>
      </c>
    </row>
    <row r="416" hidden="1" spans="1:12">
      <c r="A416" t="s">
        <v>1384</v>
      </c>
      <c r="B416" t="s">
        <v>1385</v>
      </c>
      <c r="C416" t="s">
        <v>1386</v>
      </c>
      <c r="D416">
        <v>510100</v>
      </c>
      <c r="E416" t="s">
        <v>537</v>
      </c>
      <c r="F416">
        <v>104.108595</v>
      </c>
      <c r="G416">
        <v>30.47941</v>
      </c>
      <c r="H416" t="s">
        <v>537</v>
      </c>
      <c r="I416" t="s">
        <v>936</v>
      </c>
      <c r="J416">
        <v>30.478045854363</v>
      </c>
      <c r="K416">
        <v>104.111382819421</v>
      </c>
      <c r="L416" t="b">
        <f t="shared" si="6"/>
        <v>1</v>
      </c>
    </row>
    <row r="417" hidden="1" spans="1:12">
      <c r="A417" s="4" t="s">
        <v>1387</v>
      </c>
      <c r="B417" s="4" t="s">
        <v>1388</v>
      </c>
      <c r="C417" s="4" t="s">
        <v>1389</v>
      </c>
      <c r="D417" s="4">
        <v>510100</v>
      </c>
      <c r="E417" s="4" t="s">
        <v>537</v>
      </c>
      <c r="F417" s="4">
        <v>104.110951</v>
      </c>
      <c r="G417" s="4">
        <v>30.388234</v>
      </c>
      <c r="H417" s="4"/>
      <c r="I417" s="4"/>
      <c r="J417" s="4"/>
      <c r="K417" s="4"/>
      <c r="L417" t="b">
        <f t="shared" si="6"/>
        <v>0</v>
      </c>
    </row>
    <row r="418" hidden="1" spans="1:12">
      <c r="A418" t="s">
        <v>1390</v>
      </c>
      <c r="B418" t="s">
        <v>1391</v>
      </c>
      <c r="C418" t="s">
        <v>1392</v>
      </c>
      <c r="D418">
        <v>510100</v>
      </c>
      <c r="E418" t="s">
        <v>537</v>
      </c>
      <c r="F418">
        <v>104.110951</v>
      </c>
      <c r="G418">
        <v>30.388234</v>
      </c>
      <c r="H418" t="s">
        <v>537</v>
      </c>
      <c r="I418" t="s">
        <v>1037</v>
      </c>
      <c r="J418">
        <v>30.674991</v>
      </c>
      <c r="K418">
        <v>104.109009</v>
      </c>
      <c r="L418" t="b">
        <f t="shared" si="6"/>
        <v>1</v>
      </c>
    </row>
    <row r="419" spans="1:12">
      <c r="A419" s="3" t="s">
        <v>1393</v>
      </c>
      <c r="B419" s="3" t="s">
        <v>1394</v>
      </c>
      <c r="C419" s="3" t="s">
        <v>1395</v>
      </c>
      <c r="D419" s="3">
        <v>441900</v>
      </c>
      <c r="E419" s="3" t="s">
        <v>1375</v>
      </c>
      <c r="F419" s="3">
        <v>113.67962</v>
      </c>
      <c r="G419" s="3">
        <v>23.060722</v>
      </c>
      <c r="H419" s="3" t="s">
        <v>167</v>
      </c>
      <c r="I419" s="3" t="s">
        <v>186</v>
      </c>
      <c r="J419" s="3">
        <v>31.284695439165</v>
      </c>
      <c r="K419" s="3">
        <v>120.584930456547</v>
      </c>
      <c r="L419" t="b">
        <f>E419=H419</f>
        <v>0</v>
      </c>
    </row>
    <row r="420" hidden="1" spans="1:12">
      <c r="A420" t="s">
        <v>1396</v>
      </c>
      <c r="B420" t="s">
        <v>1397</v>
      </c>
      <c r="C420" t="s">
        <v>1398</v>
      </c>
      <c r="D420">
        <v>510100</v>
      </c>
      <c r="E420" t="s">
        <v>537</v>
      </c>
      <c r="F420">
        <v>104.112758</v>
      </c>
      <c r="G420">
        <v>30.633295</v>
      </c>
      <c r="H420" t="s">
        <v>537</v>
      </c>
      <c r="I420" t="s">
        <v>538</v>
      </c>
      <c r="J420">
        <v>30.633717697229</v>
      </c>
      <c r="K420">
        <v>104.110984201535</v>
      </c>
      <c r="L420" t="b">
        <f t="shared" si="6"/>
        <v>1</v>
      </c>
    </row>
    <row r="421" spans="1:12">
      <c r="A421" s="3" t="s">
        <v>1399</v>
      </c>
      <c r="B421" s="3" t="s">
        <v>1400</v>
      </c>
      <c r="C421" s="3" t="s">
        <v>1401</v>
      </c>
      <c r="D421" s="3">
        <v>441900</v>
      </c>
      <c r="E421" s="3" t="s">
        <v>1375</v>
      </c>
      <c r="F421" s="3">
        <v>113.708481</v>
      </c>
      <c r="G421" s="3">
        <v>23.031864</v>
      </c>
      <c r="H421" s="3" t="s">
        <v>167</v>
      </c>
      <c r="I421" s="3" t="s">
        <v>195</v>
      </c>
      <c r="J421" s="3">
        <v>31.333801990569</v>
      </c>
      <c r="K421" s="3">
        <v>120.420216721459</v>
      </c>
      <c r="L421" t="b">
        <f>E421=H421</f>
        <v>0</v>
      </c>
    </row>
    <row r="422" hidden="1" spans="1:12">
      <c r="A422" t="s">
        <v>1402</v>
      </c>
      <c r="B422" t="s">
        <v>1403</v>
      </c>
      <c r="C422" t="s">
        <v>1404</v>
      </c>
      <c r="D422">
        <v>510100</v>
      </c>
      <c r="E422" t="s">
        <v>537</v>
      </c>
      <c r="F422">
        <v>104.128374</v>
      </c>
      <c r="G422">
        <v>30.766835</v>
      </c>
      <c r="H422" t="s">
        <v>537</v>
      </c>
      <c r="I422" t="s">
        <v>936</v>
      </c>
      <c r="J422">
        <v>30.476798</v>
      </c>
      <c r="K422">
        <v>104.136011</v>
      </c>
      <c r="L422" t="b">
        <f t="shared" si="6"/>
        <v>1</v>
      </c>
    </row>
    <row r="423" spans="1:12">
      <c r="A423" s="3" t="s">
        <v>1405</v>
      </c>
      <c r="B423" s="3" t="s">
        <v>1406</v>
      </c>
      <c r="C423" s="3" t="s">
        <v>1407</v>
      </c>
      <c r="D423" s="3">
        <v>441900</v>
      </c>
      <c r="E423" s="3" t="s">
        <v>1375</v>
      </c>
      <c r="F423" s="3">
        <v>113.727121</v>
      </c>
      <c r="G423" s="3">
        <v>23.052818</v>
      </c>
      <c r="H423" s="3" t="s">
        <v>1408</v>
      </c>
      <c r="I423" s="3" t="s">
        <v>1409</v>
      </c>
      <c r="J423" s="3">
        <v>33.342870984024</v>
      </c>
      <c r="K423" s="3">
        <v>120.187323795394</v>
      </c>
      <c r="L423" t="b">
        <f>E423=H423</f>
        <v>0</v>
      </c>
    </row>
    <row r="424" hidden="1" spans="1:12">
      <c r="A424" t="s">
        <v>1410</v>
      </c>
      <c r="B424" t="s">
        <v>1411</v>
      </c>
      <c r="C424" t="s">
        <v>1412</v>
      </c>
      <c r="D424">
        <v>510100</v>
      </c>
      <c r="E424" t="s">
        <v>537</v>
      </c>
      <c r="F424">
        <v>104.135705</v>
      </c>
      <c r="G424">
        <v>30.477141</v>
      </c>
      <c r="H424" t="s">
        <v>537</v>
      </c>
      <c r="I424" t="s">
        <v>936</v>
      </c>
      <c r="J424">
        <v>30.476798</v>
      </c>
      <c r="K424">
        <v>104.136011</v>
      </c>
      <c r="L424" t="b">
        <f t="shared" si="6"/>
        <v>1</v>
      </c>
    </row>
    <row r="425" hidden="1" spans="1:12">
      <c r="A425" t="s">
        <v>1413</v>
      </c>
      <c r="B425" t="s">
        <v>1414</v>
      </c>
      <c r="C425" t="s">
        <v>1415</v>
      </c>
      <c r="D425">
        <v>510100</v>
      </c>
      <c r="E425" t="s">
        <v>537</v>
      </c>
      <c r="F425">
        <v>104.135705</v>
      </c>
      <c r="G425">
        <v>30.477141</v>
      </c>
      <c r="H425" t="s">
        <v>537</v>
      </c>
      <c r="I425" t="s">
        <v>936</v>
      </c>
      <c r="J425">
        <v>30.476798</v>
      </c>
      <c r="K425">
        <v>104.136011</v>
      </c>
      <c r="L425" t="b">
        <f t="shared" si="6"/>
        <v>1</v>
      </c>
    </row>
    <row r="426" spans="1:12">
      <c r="A426" s="3" t="s">
        <v>1416</v>
      </c>
      <c r="B426" s="3" t="s">
        <v>1417</v>
      </c>
      <c r="C426" s="3" t="s">
        <v>1418</v>
      </c>
      <c r="D426" s="3">
        <v>441900</v>
      </c>
      <c r="E426" s="3" t="s">
        <v>1375</v>
      </c>
      <c r="F426" s="3">
        <v>113.733237</v>
      </c>
      <c r="G426" s="3">
        <v>23.011089</v>
      </c>
      <c r="H426" s="3" t="s">
        <v>167</v>
      </c>
      <c r="I426" s="3" t="s">
        <v>195</v>
      </c>
      <c r="J426" s="3">
        <v>31.281320108986</v>
      </c>
      <c r="K426" s="3">
        <v>120.531227594243</v>
      </c>
      <c r="L426" t="b">
        <f>E426=H426</f>
        <v>0</v>
      </c>
    </row>
    <row r="427" hidden="1" spans="1:12">
      <c r="A427" t="s">
        <v>1419</v>
      </c>
      <c r="B427" t="s">
        <v>1420</v>
      </c>
      <c r="C427" t="s">
        <v>1421</v>
      </c>
      <c r="D427">
        <v>510100</v>
      </c>
      <c r="E427" t="s">
        <v>537</v>
      </c>
      <c r="F427">
        <v>104.137705</v>
      </c>
      <c r="G427">
        <v>30.603166</v>
      </c>
      <c r="H427" t="s">
        <v>537</v>
      </c>
      <c r="I427" t="s">
        <v>538</v>
      </c>
      <c r="J427">
        <v>30.609733428054</v>
      </c>
      <c r="K427">
        <v>104.119284090047</v>
      </c>
      <c r="L427" t="b">
        <f t="shared" si="6"/>
        <v>1</v>
      </c>
    </row>
    <row r="428" hidden="1" spans="1:12">
      <c r="A428" t="s">
        <v>1422</v>
      </c>
      <c r="B428" t="s">
        <v>1423</v>
      </c>
      <c r="C428" t="s">
        <v>1424</v>
      </c>
      <c r="D428">
        <v>510100</v>
      </c>
      <c r="E428" t="s">
        <v>537</v>
      </c>
      <c r="F428">
        <v>104.137705</v>
      </c>
      <c r="G428">
        <v>30.603166</v>
      </c>
      <c r="H428" t="s">
        <v>537</v>
      </c>
      <c r="I428" t="s">
        <v>538</v>
      </c>
      <c r="J428">
        <v>30.611457467789</v>
      </c>
      <c r="K428">
        <v>104.129741391995</v>
      </c>
      <c r="L428" t="b">
        <f t="shared" si="6"/>
        <v>1</v>
      </c>
    </row>
    <row r="429" hidden="1" spans="1:12">
      <c r="A429" t="s">
        <v>1425</v>
      </c>
      <c r="B429" t="s">
        <v>1426</v>
      </c>
      <c r="C429" t="s">
        <v>1427</v>
      </c>
      <c r="D429">
        <v>510100</v>
      </c>
      <c r="E429" t="s">
        <v>537</v>
      </c>
      <c r="F429">
        <v>104.137705</v>
      </c>
      <c r="G429">
        <v>30.603166</v>
      </c>
      <c r="H429" t="s">
        <v>537</v>
      </c>
      <c r="I429" t="s">
        <v>538</v>
      </c>
      <c r="J429">
        <v>30.600653274064</v>
      </c>
      <c r="K429">
        <v>104.103904147451</v>
      </c>
      <c r="L429" t="b">
        <f t="shared" si="6"/>
        <v>1</v>
      </c>
    </row>
    <row r="430" hidden="1" spans="1:12">
      <c r="A430" t="s">
        <v>1428</v>
      </c>
      <c r="B430" t="s">
        <v>1429</v>
      </c>
      <c r="C430" t="s">
        <v>1430</v>
      </c>
      <c r="D430">
        <v>510100</v>
      </c>
      <c r="E430" t="s">
        <v>537</v>
      </c>
      <c r="F430">
        <v>104.137705</v>
      </c>
      <c r="G430">
        <v>30.603166</v>
      </c>
      <c r="H430" t="s">
        <v>537</v>
      </c>
      <c r="I430" t="s">
        <v>538</v>
      </c>
      <c r="J430">
        <v>30.63022641872</v>
      </c>
      <c r="K430">
        <v>104.115499999422</v>
      </c>
      <c r="L430" t="b">
        <f t="shared" si="6"/>
        <v>1</v>
      </c>
    </row>
    <row r="431" hidden="1" spans="1:12">
      <c r="A431" s="4" t="s">
        <v>1431</v>
      </c>
      <c r="B431" s="4" t="s">
        <v>1432</v>
      </c>
      <c r="C431" s="4" t="s">
        <v>1433</v>
      </c>
      <c r="D431" s="4">
        <v>510100</v>
      </c>
      <c r="E431" s="4" t="s">
        <v>537</v>
      </c>
      <c r="F431" s="4">
        <v>104.137705</v>
      </c>
      <c r="G431" s="4">
        <v>30.603166</v>
      </c>
      <c r="H431" s="4"/>
      <c r="I431" s="4"/>
      <c r="J431" s="4"/>
      <c r="K431" s="4"/>
      <c r="L431" t="b">
        <f t="shared" si="6"/>
        <v>0</v>
      </c>
    </row>
    <row r="432" hidden="1" spans="1:12">
      <c r="A432" s="4" t="s">
        <v>1434</v>
      </c>
      <c r="B432" s="4" t="s">
        <v>1435</v>
      </c>
      <c r="C432" s="4" t="s">
        <v>1436</v>
      </c>
      <c r="D432" s="4">
        <v>510100</v>
      </c>
      <c r="E432" s="4" t="s">
        <v>537</v>
      </c>
      <c r="F432" s="4">
        <v>104.137705</v>
      </c>
      <c r="G432" s="4">
        <v>30.603166</v>
      </c>
      <c r="H432" s="4"/>
      <c r="I432" s="4"/>
      <c r="J432" s="4"/>
      <c r="K432" s="4"/>
      <c r="L432" t="b">
        <f t="shared" si="6"/>
        <v>0</v>
      </c>
    </row>
    <row r="433" hidden="1" spans="1:12">
      <c r="A433" t="s">
        <v>1437</v>
      </c>
      <c r="B433" t="s">
        <v>1438</v>
      </c>
      <c r="C433" t="s">
        <v>1439</v>
      </c>
      <c r="D433">
        <v>510100</v>
      </c>
      <c r="E433" t="s">
        <v>537</v>
      </c>
      <c r="F433">
        <v>104.137705</v>
      </c>
      <c r="G433">
        <v>30.603166</v>
      </c>
      <c r="H433" t="s">
        <v>537</v>
      </c>
      <c r="I433" t="s">
        <v>538</v>
      </c>
      <c r="J433">
        <v>30.661398</v>
      </c>
      <c r="K433">
        <v>104.086029</v>
      </c>
      <c r="L433" t="b">
        <f t="shared" si="6"/>
        <v>1</v>
      </c>
    </row>
    <row r="434" hidden="1" spans="1:12">
      <c r="A434" t="s">
        <v>1440</v>
      </c>
      <c r="B434" t="s">
        <v>1441</v>
      </c>
      <c r="C434" t="s">
        <v>1442</v>
      </c>
      <c r="D434">
        <v>510100</v>
      </c>
      <c r="E434" t="s">
        <v>537</v>
      </c>
      <c r="F434">
        <v>104.13953</v>
      </c>
      <c r="G434">
        <v>30.674291</v>
      </c>
      <c r="H434" t="s">
        <v>537</v>
      </c>
      <c r="I434" t="s">
        <v>1037</v>
      </c>
      <c r="J434">
        <v>30.700524</v>
      </c>
      <c r="K434">
        <v>104.100962</v>
      </c>
      <c r="L434" t="b">
        <f t="shared" si="6"/>
        <v>1</v>
      </c>
    </row>
    <row r="435" spans="1:12">
      <c r="A435" s="3" t="s">
        <v>1443</v>
      </c>
      <c r="B435" s="3" t="s">
        <v>1444</v>
      </c>
      <c r="C435" s="3" t="s">
        <v>1445</v>
      </c>
      <c r="D435" s="3">
        <v>441900</v>
      </c>
      <c r="E435" s="3" t="s">
        <v>1375</v>
      </c>
      <c r="F435" s="3">
        <v>113.733649</v>
      </c>
      <c r="G435" s="3">
        <v>23.048709</v>
      </c>
      <c r="H435" s="3" t="s">
        <v>237</v>
      </c>
      <c r="I435" s="3" t="s">
        <v>1446</v>
      </c>
      <c r="J435" s="3">
        <v>31.580043865393</v>
      </c>
      <c r="K435" s="3">
        <v>120.296827625554</v>
      </c>
      <c r="L435" t="b">
        <f>E435=H435</f>
        <v>0</v>
      </c>
    </row>
    <row r="436" hidden="1" spans="1:12">
      <c r="A436" t="s">
        <v>1447</v>
      </c>
      <c r="B436" t="s">
        <v>1448</v>
      </c>
      <c r="C436" t="s">
        <v>1449</v>
      </c>
      <c r="D436">
        <v>510100</v>
      </c>
      <c r="E436" t="s">
        <v>537</v>
      </c>
      <c r="F436">
        <v>104.14534</v>
      </c>
      <c r="G436">
        <v>30.747963</v>
      </c>
      <c r="H436" t="s">
        <v>537</v>
      </c>
      <c r="I436" t="s">
        <v>835</v>
      </c>
      <c r="J436">
        <v>30.75533921848</v>
      </c>
      <c r="K436">
        <v>104.158665783697</v>
      </c>
      <c r="L436" t="b">
        <f t="shared" si="6"/>
        <v>1</v>
      </c>
    </row>
    <row r="437" hidden="1" spans="1:12">
      <c r="A437" t="s">
        <v>1450</v>
      </c>
      <c r="B437" t="s">
        <v>1451</v>
      </c>
      <c r="C437" t="s">
        <v>1452</v>
      </c>
      <c r="D437">
        <v>510100</v>
      </c>
      <c r="E437" t="s">
        <v>537</v>
      </c>
      <c r="F437">
        <v>104.14534</v>
      </c>
      <c r="G437">
        <v>30.747963</v>
      </c>
      <c r="H437" t="s">
        <v>537</v>
      </c>
      <c r="I437" t="s">
        <v>835</v>
      </c>
      <c r="J437">
        <v>30.743441</v>
      </c>
      <c r="K437">
        <v>104.14831</v>
      </c>
      <c r="L437" t="b">
        <f t="shared" si="6"/>
        <v>1</v>
      </c>
    </row>
    <row r="438" hidden="1" spans="1:12">
      <c r="A438" t="s">
        <v>1453</v>
      </c>
      <c r="B438" t="s">
        <v>1454</v>
      </c>
      <c r="C438" t="s">
        <v>1455</v>
      </c>
      <c r="D438">
        <v>510100</v>
      </c>
      <c r="E438" t="s">
        <v>537</v>
      </c>
      <c r="F438">
        <v>104.163446</v>
      </c>
      <c r="G438">
        <v>30.700512</v>
      </c>
      <c r="H438" t="s">
        <v>537</v>
      </c>
      <c r="I438" t="s">
        <v>1456</v>
      </c>
      <c r="J438">
        <v>30.406715</v>
      </c>
      <c r="K438">
        <v>104.545602</v>
      </c>
      <c r="L438" t="b">
        <f t="shared" si="6"/>
        <v>1</v>
      </c>
    </row>
    <row r="439" hidden="1" spans="1:12">
      <c r="A439" s="4" t="s">
        <v>1457</v>
      </c>
      <c r="B439" s="4" t="s">
        <v>1458</v>
      </c>
      <c r="C439" s="4" t="s">
        <v>1459</v>
      </c>
      <c r="D439" s="4">
        <v>510100</v>
      </c>
      <c r="E439" s="4" t="s">
        <v>537</v>
      </c>
      <c r="F439" s="4">
        <v>104.163446</v>
      </c>
      <c r="G439" s="4">
        <v>30.700512</v>
      </c>
      <c r="H439" s="4"/>
      <c r="I439" s="4"/>
      <c r="J439" s="4"/>
      <c r="K439" s="4"/>
      <c r="L439" t="b">
        <f t="shared" si="6"/>
        <v>0</v>
      </c>
    </row>
    <row r="440" spans="1:12">
      <c r="A440" s="3" t="s">
        <v>1460</v>
      </c>
      <c r="B440" s="3" t="s">
        <v>1461</v>
      </c>
      <c r="C440" s="3" t="s">
        <v>1462</v>
      </c>
      <c r="D440" s="3">
        <v>441900</v>
      </c>
      <c r="E440" s="3" t="s">
        <v>1375</v>
      </c>
      <c r="F440" s="3">
        <v>113.745087</v>
      </c>
      <c r="G440" s="3">
        <v>23.045765</v>
      </c>
      <c r="H440" s="3" t="s">
        <v>1463</v>
      </c>
      <c r="I440" s="3" t="s">
        <v>1464</v>
      </c>
      <c r="J440" s="3">
        <v>22.136234167841</v>
      </c>
      <c r="K440" s="3">
        <v>113.081501947179</v>
      </c>
      <c r="L440" t="b">
        <f>E440=H440</f>
        <v>0</v>
      </c>
    </row>
    <row r="441" spans="1:12">
      <c r="A441" s="3" t="s">
        <v>1465</v>
      </c>
      <c r="B441" s="3" t="s">
        <v>1466</v>
      </c>
      <c r="C441" s="3" t="s">
        <v>1467</v>
      </c>
      <c r="D441" s="3">
        <v>441900</v>
      </c>
      <c r="E441" s="3" t="s">
        <v>1375</v>
      </c>
      <c r="F441" s="3">
        <v>113.788187</v>
      </c>
      <c r="G441" s="3">
        <v>23.030964</v>
      </c>
      <c r="H441" s="3" t="s">
        <v>1468</v>
      </c>
      <c r="I441" s="3" t="s">
        <v>1469</v>
      </c>
      <c r="J441" s="3">
        <v>23.124217901163</v>
      </c>
      <c r="K441" s="3">
        <v>113.61984272475</v>
      </c>
      <c r="L441" t="b">
        <f>E441=H441</f>
        <v>0</v>
      </c>
    </row>
    <row r="442" spans="1:12">
      <c r="A442" s="3" t="s">
        <v>1470</v>
      </c>
      <c r="B442" s="3" t="s">
        <v>1471</v>
      </c>
      <c r="C442" s="3" t="s">
        <v>1472</v>
      </c>
      <c r="D442" s="3">
        <v>441900</v>
      </c>
      <c r="E442" s="3" t="s">
        <v>1375</v>
      </c>
      <c r="F442" s="3">
        <v>113.788187</v>
      </c>
      <c r="G442" s="3">
        <v>23.030964</v>
      </c>
      <c r="H442" s="3" t="s">
        <v>13</v>
      </c>
      <c r="I442" s="3" t="s">
        <v>14</v>
      </c>
      <c r="J442" s="3">
        <v>31.717906694254</v>
      </c>
      <c r="K442" s="3">
        <v>119.9413686434</v>
      </c>
      <c r="L442" t="b">
        <f>E442=H442</f>
        <v>0</v>
      </c>
    </row>
    <row r="443" spans="1:12">
      <c r="A443" s="3" t="s">
        <v>1473</v>
      </c>
      <c r="B443" s="3" t="s">
        <v>1474</v>
      </c>
      <c r="C443" s="3" t="s">
        <v>1475</v>
      </c>
      <c r="D443" s="3">
        <v>441900</v>
      </c>
      <c r="E443" s="3" t="s">
        <v>1375</v>
      </c>
      <c r="F443" s="3">
        <v>113.79086</v>
      </c>
      <c r="G443" s="3">
        <v>23.023214</v>
      </c>
      <c r="H443" s="3" t="s">
        <v>73</v>
      </c>
      <c r="I443" s="3" t="s">
        <v>1476</v>
      </c>
      <c r="J443" s="3">
        <v>32.388867914422</v>
      </c>
      <c r="K443" s="3">
        <v>119.432169704865</v>
      </c>
      <c r="L443" t="b">
        <f>E443=H443</f>
        <v>0</v>
      </c>
    </row>
    <row r="444" hidden="1" spans="1:12">
      <c r="A444" t="s">
        <v>1477</v>
      </c>
      <c r="B444" t="s">
        <v>1478</v>
      </c>
      <c r="C444" t="s">
        <v>1479</v>
      </c>
      <c r="D444">
        <v>510100</v>
      </c>
      <c r="E444" t="s">
        <v>537</v>
      </c>
      <c r="F444">
        <v>104.166953</v>
      </c>
      <c r="G444">
        <v>30.719888</v>
      </c>
      <c r="H444" t="s">
        <v>537</v>
      </c>
      <c r="I444" t="s">
        <v>835</v>
      </c>
      <c r="J444">
        <v>30.882335</v>
      </c>
      <c r="K444">
        <v>104.009234</v>
      </c>
      <c r="L444" t="b">
        <f t="shared" si="6"/>
        <v>1</v>
      </c>
    </row>
    <row r="445" hidden="1" spans="1:12">
      <c r="A445" t="s">
        <v>1480</v>
      </c>
      <c r="B445" t="s">
        <v>1481</v>
      </c>
      <c r="C445" t="s">
        <v>1482</v>
      </c>
      <c r="D445">
        <v>510100</v>
      </c>
      <c r="E445" t="s">
        <v>537</v>
      </c>
      <c r="F445">
        <v>104.166953</v>
      </c>
      <c r="G445">
        <v>30.719888</v>
      </c>
      <c r="H445" t="s">
        <v>537</v>
      </c>
      <c r="I445" t="s">
        <v>895</v>
      </c>
      <c r="J445">
        <v>30.672693</v>
      </c>
      <c r="K445">
        <v>104.053436</v>
      </c>
      <c r="L445" t="b">
        <f t="shared" si="6"/>
        <v>1</v>
      </c>
    </row>
    <row r="446" hidden="1" spans="1:12">
      <c r="A446" s="4" t="s">
        <v>1483</v>
      </c>
      <c r="B446" s="4" t="s">
        <v>1484</v>
      </c>
      <c r="C446" s="4" t="s">
        <v>1485</v>
      </c>
      <c r="D446" s="4">
        <v>510100</v>
      </c>
      <c r="E446" s="4" t="s">
        <v>537</v>
      </c>
      <c r="F446" s="4">
        <v>104.168942</v>
      </c>
      <c r="G446" s="4">
        <v>30.702092</v>
      </c>
      <c r="H446" s="4"/>
      <c r="I446" s="4"/>
      <c r="J446" s="4"/>
      <c r="K446" s="4"/>
      <c r="L446" t="b">
        <f t="shared" si="6"/>
        <v>0</v>
      </c>
    </row>
    <row r="447" hidden="1" spans="1:12">
      <c r="A447" s="4" t="s">
        <v>1486</v>
      </c>
      <c r="B447" s="4" t="s">
        <v>1487</v>
      </c>
      <c r="C447" s="4" t="s">
        <v>1488</v>
      </c>
      <c r="D447" s="4">
        <v>510100</v>
      </c>
      <c r="E447" s="4" t="s">
        <v>537</v>
      </c>
      <c r="F447" s="4">
        <v>104.168942</v>
      </c>
      <c r="G447" s="4">
        <v>30.702092</v>
      </c>
      <c r="H447" s="4"/>
      <c r="I447" s="4"/>
      <c r="J447" s="4"/>
      <c r="K447" s="4"/>
      <c r="L447" t="b">
        <f t="shared" si="6"/>
        <v>0</v>
      </c>
    </row>
    <row r="448" hidden="1" spans="1:12">
      <c r="A448" t="s">
        <v>1489</v>
      </c>
      <c r="B448" t="s">
        <v>1490</v>
      </c>
      <c r="C448" t="s">
        <v>1491</v>
      </c>
      <c r="D448">
        <v>510100</v>
      </c>
      <c r="E448" t="s">
        <v>537</v>
      </c>
      <c r="F448">
        <v>104.186717</v>
      </c>
      <c r="G448">
        <v>30.826639</v>
      </c>
      <c r="H448" t="s">
        <v>537</v>
      </c>
      <c r="I448" t="s">
        <v>936</v>
      </c>
      <c r="J448">
        <v>30.476798</v>
      </c>
      <c r="K448">
        <v>104.136011</v>
      </c>
      <c r="L448" t="b">
        <f t="shared" si="6"/>
        <v>1</v>
      </c>
    </row>
    <row r="449" spans="1:12">
      <c r="A449" s="3" t="s">
        <v>1492</v>
      </c>
      <c r="B449" s="3" t="s">
        <v>1493</v>
      </c>
      <c r="C449" s="3" t="s">
        <v>1494</v>
      </c>
      <c r="D449" s="3">
        <v>441900</v>
      </c>
      <c r="E449" s="3" t="s">
        <v>1375</v>
      </c>
      <c r="F449" s="3">
        <v>113.87898</v>
      </c>
      <c r="G449" s="3">
        <v>23.104879</v>
      </c>
      <c r="H449" s="3" t="s">
        <v>167</v>
      </c>
      <c r="I449" s="3" t="s">
        <v>1314</v>
      </c>
      <c r="J449" s="3">
        <v>31.880944897239</v>
      </c>
      <c r="K449" s="3">
        <v>120.565325406432</v>
      </c>
      <c r="L449" t="b">
        <f>E449=H449</f>
        <v>0</v>
      </c>
    </row>
    <row r="450" hidden="1" spans="1:12">
      <c r="A450" t="s">
        <v>1495</v>
      </c>
      <c r="B450" t="s">
        <v>1496</v>
      </c>
      <c r="C450" t="s">
        <v>1497</v>
      </c>
      <c r="D450">
        <v>510100</v>
      </c>
      <c r="E450" t="s">
        <v>537</v>
      </c>
      <c r="F450">
        <v>104.186717</v>
      </c>
      <c r="G450">
        <v>30.826639</v>
      </c>
      <c r="H450" t="s">
        <v>537</v>
      </c>
      <c r="I450" t="s">
        <v>1037</v>
      </c>
      <c r="J450">
        <v>30.646881</v>
      </c>
      <c r="K450">
        <v>104.135352</v>
      </c>
      <c r="L450" t="b">
        <f t="shared" si="6"/>
        <v>1</v>
      </c>
    </row>
    <row r="451" hidden="1" spans="1:12">
      <c r="A451" t="s">
        <v>1498</v>
      </c>
      <c r="B451" t="s">
        <v>1499</v>
      </c>
      <c r="C451" t="s">
        <v>1500</v>
      </c>
      <c r="D451">
        <v>510100</v>
      </c>
      <c r="E451" t="s">
        <v>537</v>
      </c>
      <c r="F451">
        <v>104.260201</v>
      </c>
      <c r="G451">
        <v>30.887819</v>
      </c>
      <c r="H451" t="s">
        <v>537</v>
      </c>
      <c r="I451" t="s">
        <v>946</v>
      </c>
      <c r="J451">
        <v>30.754848</v>
      </c>
      <c r="K451">
        <v>103.985418</v>
      </c>
      <c r="L451" t="b">
        <f t="shared" ref="L451:L514" si="7">E451=H451</f>
        <v>1</v>
      </c>
    </row>
    <row r="452" hidden="1" spans="1:12">
      <c r="A452" t="s">
        <v>1501</v>
      </c>
      <c r="B452" t="s">
        <v>1502</v>
      </c>
      <c r="C452" t="s">
        <v>1503</v>
      </c>
      <c r="D452">
        <v>510100</v>
      </c>
      <c r="E452" t="s">
        <v>537</v>
      </c>
      <c r="F452">
        <v>104.260201</v>
      </c>
      <c r="G452">
        <v>30.887819</v>
      </c>
      <c r="H452" t="s">
        <v>537</v>
      </c>
      <c r="I452" t="s">
        <v>888</v>
      </c>
      <c r="J452">
        <v>30.68515</v>
      </c>
      <c r="K452">
        <v>104.088382</v>
      </c>
      <c r="L452" t="b">
        <f t="shared" si="7"/>
        <v>1</v>
      </c>
    </row>
    <row r="453" spans="1:12">
      <c r="A453" s="3" t="s">
        <v>1504</v>
      </c>
      <c r="B453" s="3" t="s">
        <v>1505</v>
      </c>
      <c r="C453" s="3" t="s">
        <v>1506</v>
      </c>
      <c r="D453" s="3">
        <v>441900</v>
      </c>
      <c r="E453" s="3" t="s">
        <v>1375</v>
      </c>
      <c r="F453" s="3">
        <v>113.882635</v>
      </c>
      <c r="G453" s="3">
        <v>22.989352</v>
      </c>
      <c r="H453" s="3" t="s">
        <v>537</v>
      </c>
      <c r="I453" s="3" t="s">
        <v>835</v>
      </c>
      <c r="J453" s="3">
        <v>30.812575151579</v>
      </c>
      <c r="K453" s="3">
        <v>104.159558013581</v>
      </c>
      <c r="L453" t="b">
        <f>E453=H453</f>
        <v>0</v>
      </c>
    </row>
    <row r="454" hidden="1" spans="1:12">
      <c r="A454" t="s">
        <v>1507</v>
      </c>
      <c r="B454" t="s">
        <v>1508</v>
      </c>
      <c r="C454" t="s">
        <v>1509</v>
      </c>
      <c r="D454">
        <v>510100</v>
      </c>
      <c r="E454" t="s">
        <v>537</v>
      </c>
      <c r="F454">
        <v>104.269775</v>
      </c>
      <c r="G454">
        <v>30.644615</v>
      </c>
      <c r="H454" t="s">
        <v>537</v>
      </c>
      <c r="I454" t="s">
        <v>1510</v>
      </c>
      <c r="J454">
        <v>30.651423</v>
      </c>
      <c r="K454">
        <v>104.263233</v>
      </c>
      <c r="L454" t="b">
        <f t="shared" si="7"/>
        <v>1</v>
      </c>
    </row>
    <row r="455" hidden="1" spans="1:12">
      <c r="A455" t="s">
        <v>1511</v>
      </c>
      <c r="B455" t="s">
        <v>1512</v>
      </c>
      <c r="C455" t="s">
        <v>1513</v>
      </c>
      <c r="D455">
        <v>510100</v>
      </c>
      <c r="E455" t="s">
        <v>537</v>
      </c>
      <c r="F455">
        <v>104.272423</v>
      </c>
      <c r="G455">
        <v>30.890716</v>
      </c>
      <c r="H455" t="s">
        <v>537</v>
      </c>
      <c r="I455" t="s">
        <v>1514</v>
      </c>
      <c r="J455">
        <v>30.89541162588</v>
      </c>
      <c r="K455">
        <v>104.255993262078</v>
      </c>
      <c r="L455" t="b">
        <f t="shared" si="7"/>
        <v>1</v>
      </c>
    </row>
    <row r="456" hidden="1" spans="1:12">
      <c r="A456" s="4" t="s">
        <v>1515</v>
      </c>
      <c r="B456" s="4" t="s">
        <v>1516</v>
      </c>
      <c r="C456" s="4" t="s">
        <v>1517</v>
      </c>
      <c r="D456" s="4">
        <v>510100</v>
      </c>
      <c r="E456" s="4" t="s">
        <v>537</v>
      </c>
      <c r="F456" s="4">
        <v>104.272423</v>
      </c>
      <c r="G456" s="4">
        <v>30.890716</v>
      </c>
      <c r="H456" s="4"/>
      <c r="I456" s="4"/>
      <c r="J456" s="4"/>
      <c r="K456" s="4"/>
      <c r="L456" t="b">
        <f t="shared" si="7"/>
        <v>0</v>
      </c>
    </row>
    <row r="457" hidden="1" spans="1:12">
      <c r="A457" t="s">
        <v>1518</v>
      </c>
      <c r="B457" t="s">
        <v>1519</v>
      </c>
      <c r="C457" t="s">
        <v>1520</v>
      </c>
      <c r="D457">
        <v>510100</v>
      </c>
      <c r="E457" t="s">
        <v>537</v>
      </c>
      <c r="F457">
        <v>104.411895</v>
      </c>
      <c r="G457">
        <v>30.872909</v>
      </c>
      <c r="H457" t="s">
        <v>537</v>
      </c>
      <c r="I457" t="s">
        <v>1521</v>
      </c>
      <c r="J457">
        <v>30.872202</v>
      </c>
      <c r="K457">
        <v>104.417763</v>
      </c>
      <c r="L457" t="b">
        <f t="shared" si="7"/>
        <v>1</v>
      </c>
    </row>
    <row r="458" hidden="1" spans="1:12">
      <c r="A458" t="s">
        <v>1522</v>
      </c>
      <c r="B458" t="s">
        <v>1523</v>
      </c>
      <c r="C458" t="s">
        <v>1524</v>
      </c>
      <c r="D458">
        <v>510100</v>
      </c>
      <c r="E458" t="s">
        <v>537</v>
      </c>
      <c r="F458">
        <v>104.411895</v>
      </c>
      <c r="G458">
        <v>30.872909</v>
      </c>
      <c r="H458" t="s">
        <v>537</v>
      </c>
      <c r="I458" t="s">
        <v>1521</v>
      </c>
      <c r="J458">
        <v>30.872909</v>
      </c>
      <c r="K458">
        <v>104.411895</v>
      </c>
      <c r="L458" t="b">
        <f t="shared" si="7"/>
        <v>1</v>
      </c>
    </row>
    <row r="459" hidden="1" spans="1:12">
      <c r="A459" s="4" t="s">
        <v>1525</v>
      </c>
      <c r="B459" s="4" t="s">
        <v>1526</v>
      </c>
      <c r="C459" s="4" t="s">
        <v>1527</v>
      </c>
      <c r="D459" s="4">
        <v>510100</v>
      </c>
      <c r="E459" s="4" t="s">
        <v>537</v>
      </c>
      <c r="F459" s="4">
        <v>104.512593</v>
      </c>
      <c r="G459" s="4">
        <v>30.430972</v>
      </c>
      <c r="H459" s="4"/>
      <c r="I459" s="4"/>
      <c r="J459" s="4"/>
      <c r="K459" s="4"/>
      <c r="L459" t="b">
        <f t="shared" si="7"/>
        <v>0</v>
      </c>
    </row>
    <row r="460" hidden="1" spans="1:12">
      <c r="A460" t="s">
        <v>1528</v>
      </c>
      <c r="B460" t="s">
        <v>1529</v>
      </c>
      <c r="C460" t="s">
        <v>1530</v>
      </c>
      <c r="D460">
        <v>510100</v>
      </c>
      <c r="E460" t="s">
        <v>537</v>
      </c>
      <c r="F460">
        <v>104.512593</v>
      </c>
      <c r="G460">
        <v>30.430972</v>
      </c>
      <c r="H460" t="s">
        <v>537</v>
      </c>
      <c r="I460" t="s">
        <v>1456</v>
      </c>
      <c r="J460">
        <v>30.434056</v>
      </c>
      <c r="K460">
        <v>104.517781</v>
      </c>
      <c r="L460" t="b">
        <f t="shared" si="7"/>
        <v>1</v>
      </c>
    </row>
    <row r="461" spans="1:12">
      <c r="A461" s="3" t="s">
        <v>1531</v>
      </c>
      <c r="B461" s="3" t="s">
        <v>1532</v>
      </c>
      <c r="C461" s="3" t="s">
        <v>1533</v>
      </c>
      <c r="D461" s="3">
        <v>441900</v>
      </c>
      <c r="E461" s="3" t="s">
        <v>1375</v>
      </c>
      <c r="F461" s="3">
        <v>113.882635</v>
      </c>
      <c r="G461" s="3">
        <v>22.989352</v>
      </c>
      <c r="H461" s="3" t="s">
        <v>162</v>
      </c>
      <c r="I461" s="3" t="s">
        <v>163</v>
      </c>
      <c r="J461" s="3">
        <v>30.755902827342</v>
      </c>
      <c r="K461" s="3">
        <v>120.687292234482</v>
      </c>
      <c r="L461" t="b">
        <f>E461=H461</f>
        <v>0</v>
      </c>
    </row>
    <row r="462" hidden="1" spans="1:12">
      <c r="A462" s="4" t="s">
        <v>1534</v>
      </c>
      <c r="B462" s="4" t="s">
        <v>1535</v>
      </c>
      <c r="C462" s="4" t="s">
        <v>1536</v>
      </c>
      <c r="D462" s="4">
        <v>510100</v>
      </c>
      <c r="E462" s="4" t="s">
        <v>537</v>
      </c>
      <c r="F462" s="4">
        <v>104.512593</v>
      </c>
      <c r="G462" s="4">
        <v>30.430972</v>
      </c>
      <c r="H462" s="4"/>
      <c r="I462" s="4"/>
      <c r="J462" s="4"/>
      <c r="K462" s="4"/>
      <c r="L462" t="b">
        <f t="shared" si="7"/>
        <v>0</v>
      </c>
    </row>
    <row r="463" hidden="1" spans="1:12">
      <c r="A463" s="4" t="s">
        <v>1537</v>
      </c>
      <c r="B463" s="4" t="s">
        <v>1538</v>
      </c>
      <c r="C463" s="4" t="s">
        <v>1539</v>
      </c>
      <c r="D463" s="4">
        <v>510100</v>
      </c>
      <c r="E463" s="4" t="s">
        <v>537</v>
      </c>
      <c r="F463" s="4">
        <v>104.512593</v>
      </c>
      <c r="G463" s="4">
        <v>30.430972</v>
      </c>
      <c r="H463" s="4"/>
      <c r="I463" s="4"/>
      <c r="J463" s="4"/>
      <c r="K463" s="4"/>
      <c r="L463" t="b">
        <f t="shared" si="7"/>
        <v>0</v>
      </c>
    </row>
    <row r="464" hidden="1" spans="1:12">
      <c r="A464" t="s">
        <v>1540</v>
      </c>
      <c r="B464" t="s">
        <v>1541</v>
      </c>
      <c r="C464" t="s">
        <v>1542</v>
      </c>
      <c r="D464">
        <v>510100</v>
      </c>
      <c r="E464" t="s">
        <v>537</v>
      </c>
      <c r="F464">
        <v>104.512593</v>
      </c>
      <c r="G464">
        <v>30.430972</v>
      </c>
      <c r="H464" t="s">
        <v>537</v>
      </c>
      <c r="I464" t="s">
        <v>936</v>
      </c>
      <c r="J464">
        <v>30.476798</v>
      </c>
      <c r="K464">
        <v>104.136011</v>
      </c>
      <c r="L464" t="b">
        <f t="shared" si="7"/>
        <v>1</v>
      </c>
    </row>
    <row r="465" hidden="1" spans="1:12">
      <c r="A465" t="s">
        <v>1543</v>
      </c>
      <c r="B465" t="s">
        <v>1544</v>
      </c>
      <c r="C465" t="s">
        <v>1545</v>
      </c>
      <c r="D465">
        <v>510100</v>
      </c>
      <c r="E465" t="s">
        <v>537</v>
      </c>
      <c r="F465">
        <v>104.532858</v>
      </c>
      <c r="G465">
        <v>30.420403</v>
      </c>
      <c r="H465" t="s">
        <v>537</v>
      </c>
      <c r="I465" t="s">
        <v>1456</v>
      </c>
      <c r="J465">
        <v>30.418096520701</v>
      </c>
      <c r="K465">
        <v>104.528669380695</v>
      </c>
      <c r="L465" t="b">
        <f t="shared" si="7"/>
        <v>1</v>
      </c>
    </row>
    <row r="466" hidden="1" spans="1:12">
      <c r="A466" s="4" t="s">
        <v>1546</v>
      </c>
      <c r="B466" s="4" t="s">
        <v>1547</v>
      </c>
      <c r="C466" s="4" t="s">
        <v>1548</v>
      </c>
      <c r="D466" s="4">
        <v>510100</v>
      </c>
      <c r="E466" s="4" t="s">
        <v>537</v>
      </c>
      <c r="F466" s="4">
        <v>104.532858</v>
      </c>
      <c r="G466" s="4">
        <v>30.420403</v>
      </c>
      <c r="H466" s="4"/>
      <c r="I466" s="4"/>
      <c r="J466" s="4"/>
      <c r="K466" s="4"/>
      <c r="L466" t="b">
        <f t="shared" si="7"/>
        <v>0</v>
      </c>
    </row>
    <row r="467" hidden="1" spans="1:12">
      <c r="A467" s="4" t="s">
        <v>1549</v>
      </c>
      <c r="B467" s="4" t="s">
        <v>1550</v>
      </c>
      <c r="C467" s="4" t="s">
        <v>1551</v>
      </c>
      <c r="D467" s="4">
        <v>510100</v>
      </c>
      <c r="E467" s="4" t="s">
        <v>537</v>
      </c>
      <c r="F467" s="4">
        <v>104.532858</v>
      </c>
      <c r="G467" s="4">
        <v>30.420403</v>
      </c>
      <c r="H467" s="4"/>
      <c r="I467" s="4"/>
      <c r="J467" s="4"/>
      <c r="K467" s="4"/>
      <c r="L467" t="b">
        <f t="shared" si="7"/>
        <v>0</v>
      </c>
    </row>
    <row r="468" hidden="1" spans="1:12">
      <c r="A468" s="4" t="s">
        <v>1552</v>
      </c>
      <c r="B468" s="4" t="s">
        <v>1553</v>
      </c>
      <c r="C468" s="4" t="s">
        <v>1554</v>
      </c>
      <c r="D468" s="4">
        <v>510100</v>
      </c>
      <c r="E468" s="4" t="s">
        <v>537</v>
      </c>
      <c r="F468" s="4">
        <v>104.532858</v>
      </c>
      <c r="G468" s="4">
        <v>30.420403</v>
      </c>
      <c r="H468" s="4"/>
      <c r="I468" s="4"/>
      <c r="J468" s="4"/>
      <c r="K468" s="4"/>
      <c r="L468" t="b">
        <f t="shared" si="7"/>
        <v>0</v>
      </c>
    </row>
    <row r="469" hidden="1" spans="1:12">
      <c r="A469" t="s">
        <v>1555</v>
      </c>
      <c r="B469" t="s">
        <v>1556</v>
      </c>
      <c r="C469" t="s">
        <v>1557</v>
      </c>
      <c r="D469">
        <v>510100</v>
      </c>
      <c r="E469" t="s">
        <v>537</v>
      </c>
      <c r="F469">
        <v>104.539871</v>
      </c>
      <c r="G469">
        <v>30.408921</v>
      </c>
      <c r="H469" t="s">
        <v>537</v>
      </c>
      <c r="I469" t="s">
        <v>1456</v>
      </c>
      <c r="J469">
        <v>30.42178</v>
      </c>
      <c r="K469">
        <v>104.532808</v>
      </c>
      <c r="L469" t="b">
        <f t="shared" si="7"/>
        <v>1</v>
      </c>
    </row>
    <row r="470" hidden="1" spans="1:12">
      <c r="A470" t="s">
        <v>1558</v>
      </c>
      <c r="B470" t="s">
        <v>1559</v>
      </c>
      <c r="C470" t="s">
        <v>1560</v>
      </c>
      <c r="D470">
        <v>510100</v>
      </c>
      <c r="E470" t="s">
        <v>537</v>
      </c>
      <c r="F470">
        <v>104.539871</v>
      </c>
      <c r="G470">
        <v>30.408921</v>
      </c>
      <c r="H470" t="s">
        <v>537</v>
      </c>
      <c r="I470" t="s">
        <v>1456</v>
      </c>
      <c r="J470">
        <v>30.409974135348</v>
      </c>
      <c r="K470">
        <v>104.54632908801</v>
      </c>
      <c r="L470" t="b">
        <f t="shared" si="7"/>
        <v>1</v>
      </c>
    </row>
    <row r="471" hidden="1" spans="1:12">
      <c r="A471" s="4" t="s">
        <v>1561</v>
      </c>
      <c r="B471" s="4" t="s">
        <v>1562</v>
      </c>
      <c r="C471" s="4" t="s">
        <v>1563</v>
      </c>
      <c r="D471" s="4">
        <v>510100</v>
      </c>
      <c r="E471" s="4" t="s">
        <v>537</v>
      </c>
      <c r="F471" s="4">
        <v>104.547824</v>
      </c>
      <c r="G471" s="4">
        <v>30.372811</v>
      </c>
      <c r="H471" s="4"/>
      <c r="I471" s="4"/>
      <c r="J471" s="4"/>
      <c r="K471" s="4"/>
      <c r="L471" t="b">
        <f t="shared" si="7"/>
        <v>0</v>
      </c>
    </row>
    <row r="472" hidden="1" spans="1:12">
      <c r="A472" t="s">
        <v>1564</v>
      </c>
      <c r="B472" t="s">
        <v>1565</v>
      </c>
      <c r="C472" t="s">
        <v>1566</v>
      </c>
      <c r="D472">
        <v>510100</v>
      </c>
      <c r="E472" t="s">
        <v>537</v>
      </c>
      <c r="F472">
        <v>104.547824</v>
      </c>
      <c r="G472">
        <v>30.372811</v>
      </c>
      <c r="H472" t="s">
        <v>537</v>
      </c>
      <c r="I472" t="s">
        <v>1456</v>
      </c>
      <c r="J472">
        <v>30.372009</v>
      </c>
      <c r="K472">
        <v>104.541884</v>
      </c>
      <c r="L472" t="b">
        <f t="shared" si="7"/>
        <v>1</v>
      </c>
    </row>
    <row r="473" hidden="1" spans="1:12">
      <c r="A473" t="s">
        <v>1567</v>
      </c>
      <c r="B473" t="s">
        <v>1568</v>
      </c>
      <c r="C473" t="s">
        <v>1569</v>
      </c>
      <c r="D473">
        <v>510100</v>
      </c>
      <c r="E473" t="s">
        <v>537</v>
      </c>
      <c r="F473">
        <v>104.551304</v>
      </c>
      <c r="G473">
        <v>30.414905</v>
      </c>
      <c r="H473" t="s">
        <v>537</v>
      </c>
      <c r="I473" t="s">
        <v>1456</v>
      </c>
      <c r="J473">
        <v>30.417442763227</v>
      </c>
      <c r="K473">
        <v>104.545180839853</v>
      </c>
      <c r="L473" t="b">
        <f t="shared" si="7"/>
        <v>1</v>
      </c>
    </row>
    <row r="474" hidden="1" spans="1:12">
      <c r="A474" t="s">
        <v>1570</v>
      </c>
      <c r="B474" t="s">
        <v>1571</v>
      </c>
      <c r="C474" t="s">
        <v>1572</v>
      </c>
      <c r="D474">
        <v>510100</v>
      </c>
      <c r="E474" t="s">
        <v>537</v>
      </c>
      <c r="F474">
        <v>104.551304</v>
      </c>
      <c r="G474">
        <v>30.414905</v>
      </c>
      <c r="H474" t="s">
        <v>537</v>
      </c>
      <c r="I474" t="s">
        <v>1456</v>
      </c>
      <c r="J474">
        <v>30.414180364528</v>
      </c>
      <c r="K474">
        <v>104.545859282481</v>
      </c>
      <c r="L474" t="b">
        <f t="shared" si="7"/>
        <v>1</v>
      </c>
    </row>
    <row r="475" hidden="1" spans="1:12">
      <c r="A475" t="s">
        <v>1573</v>
      </c>
      <c r="B475" t="s">
        <v>1574</v>
      </c>
      <c r="C475" t="s">
        <v>1575</v>
      </c>
      <c r="D475">
        <v>510100</v>
      </c>
      <c r="E475" t="s">
        <v>537</v>
      </c>
      <c r="F475">
        <v>104.551304</v>
      </c>
      <c r="G475">
        <v>30.414905</v>
      </c>
      <c r="H475" t="s">
        <v>537</v>
      </c>
      <c r="I475" t="s">
        <v>1456</v>
      </c>
      <c r="J475">
        <v>30.415332</v>
      </c>
      <c r="K475">
        <v>104.540728</v>
      </c>
      <c r="L475" t="b">
        <f t="shared" si="7"/>
        <v>1</v>
      </c>
    </row>
    <row r="476" hidden="1" spans="1:12">
      <c r="A476" t="s">
        <v>1576</v>
      </c>
      <c r="B476" t="s">
        <v>1577</v>
      </c>
      <c r="C476" t="s">
        <v>1578</v>
      </c>
      <c r="D476">
        <v>510100</v>
      </c>
      <c r="E476" t="s">
        <v>537</v>
      </c>
      <c r="F476">
        <v>104.559493</v>
      </c>
      <c r="G476">
        <v>30.382843</v>
      </c>
      <c r="H476" t="s">
        <v>537</v>
      </c>
      <c r="I476" t="s">
        <v>946</v>
      </c>
      <c r="J476">
        <v>30.871678</v>
      </c>
      <c r="K476">
        <v>103.911413</v>
      </c>
      <c r="L476" t="b">
        <f t="shared" si="7"/>
        <v>1</v>
      </c>
    </row>
    <row r="477" spans="1:12">
      <c r="A477" s="3" t="s">
        <v>1579</v>
      </c>
      <c r="B477" s="3" t="s">
        <v>1580</v>
      </c>
      <c r="C477" s="3" t="s">
        <v>1581</v>
      </c>
      <c r="D477" s="3">
        <v>441900</v>
      </c>
      <c r="E477" s="3" t="s">
        <v>1375</v>
      </c>
      <c r="F477" s="3">
        <v>113.927299</v>
      </c>
      <c r="G477" s="3">
        <v>22.932695</v>
      </c>
      <c r="H477" s="3" t="s">
        <v>537</v>
      </c>
      <c r="I477" s="3" t="s">
        <v>1037</v>
      </c>
      <c r="J477" s="3">
        <v>30.668290506306</v>
      </c>
      <c r="K477" s="3">
        <v>104.110099144611</v>
      </c>
      <c r="L477" t="b">
        <f>E477=H477</f>
        <v>0</v>
      </c>
    </row>
    <row r="478" spans="1:12">
      <c r="A478" s="3" t="s">
        <v>1582</v>
      </c>
      <c r="B478" s="3" t="s">
        <v>1583</v>
      </c>
      <c r="C478" s="3" t="s">
        <v>1584</v>
      </c>
      <c r="D478" s="3">
        <v>441900</v>
      </c>
      <c r="E478" s="3" t="s">
        <v>1375</v>
      </c>
      <c r="F478" s="3">
        <v>113.937744</v>
      </c>
      <c r="G478" s="3">
        <v>22.936169</v>
      </c>
      <c r="H478" s="3" t="s">
        <v>167</v>
      </c>
      <c r="I478" s="3" t="s">
        <v>195</v>
      </c>
      <c r="J478" s="3">
        <v>31.378321673722</v>
      </c>
      <c r="K478" s="3">
        <v>120.473437292156</v>
      </c>
      <c r="L478" t="b">
        <f>E478=H478</f>
        <v>0</v>
      </c>
    </row>
    <row r="479" hidden="1" spans="1:12">
      <c r="A479" t="s">
        <v>1585</v>
      </c>
      <c r="B479" t="s">
        <v>1586</v>
      </c>
      <c r="C479" t="s">
        <v>1587</v>
      </c>
      <c r="D479">
        <v>510100</v>
      </c>
      <c r="E479" t="s">
        <v>537</v>
      </c>
      <c r="F479">
        <v>104.563891</v>
      </c>
      <c r="G479">
        <v>30.388469</v>
      </c>
      <c r="H479" t="s">
        <v>537</v>
      </c>
      <c r="I479" t="s">
        <v>1456</v>
      </c>
      <c r="J479">
        <v>30.385726323887</v>
      </c>
      <c r="K479">
        <v>104.563229990346</v>
      </c>
      <c r="L479" t="b">
        <f t="shared" si="7"/>
        <v>1</v>
      </c>
    </row>
    <row r="480" hidden="1" spans="1:12">
      <c r="A480" t="s">
        <v>1588</v>
      </c>
      <c r="B480" t="s">
        <v>1589</v>
      </c>
      <c r="C480" t="s">
        <v>1590</v>
      </c>
      <c r="D480">
        <v>510100</v>
      </c>
      <c r="E480" t="s">
        <v>537</v>
      </c>
      <c r="F480">
        <v>104.563891</v>
      </c>
      <c r="G480">
        <v>30.388469</v>
      </c>
      <c r="H480" t="s">
        <v>537</v>
      </c>
      <c r="I480" t="s">
        <v>1456</v>
      </c>
      <c r="J480">
        <v>30.392169018071</v>
      </c>
      <c r="K480">
        <v>104.56225993982</v>
      </c>
      <c r="L480" t="b">
        <f t="shared" si="7"/>
        <v>1</v>
      </c>
    </row>
    <row r="481" hidden="1" spans="1:12">
      <c r="A481" t="s">
        <v>1591</v>
      </c>
      <c r="B481" t="s">
        <v>1592</v>
      </c>
      <c r="C481" t="s">
        <v>1593</v>
      </c>
      <c r="D481">
        <v>510100</v>
      </c>
      <c r="E481" t="s">
        <v>537</v>
      </c>
      <c r="F481">
        <v>104.563891</v>
      </c>
      <c r="G481">
        <v>30.388469</v>
      </c>
      <c r="H481" t="s">
        <v>537</v>
      </c>
      <c r="I481" t="s">
        <v>1456</v>
      </c>
      <c r="J481">
        <v>30.389404678018</v>
      </c>
      <c r="K481">
        <v>104.564120960823</v>
      </c>
      <c r="L481" t="b">
        <f t="shared" si="7"/>
        <v>1</v>
      </c>
    </row>
    <row r="482" spans="1:12">
      <c r="A482" s="3" t="s">
        <v>1594</v>
      </c>
      <c r="B482" s="3" t="s">
        <v>1595</v>
      </c>
      <c r="C482" s="3" t="s">
        <v>1596</v>
      </c>
      <c r="D482" s="3">
        <v>441900</v>
      </c>
      <c r="E482" s="3" t="s">
        <v>1375</v>
      </c>
      <c r="F482" s="3">
        <v>113.986113</v>
      </c>
      <c r="G482" s="3">
        <v>23.01255</v>
      </c>
      <c r="H482" s="3" t="s">
        <v>1597</v>
      </c>
      <c r="I482" s="3" t="s">
        <v>1598</v>
      </c>
      <c r="J482" s="3">
        <v>31.852913520527</v>
      </c>
      <c r="K482" s="3">
        <v>106.962965133798</v>
      </c>
      <c r="L482" t="b">
        <f>E482=H482</f>
        <v>0</v>
      </c>
    </row>
    <row r="483" spans="1:12">
      <c r="A483" s="3" t="s">
        <v>1599</v>
      </c>
      <c r="B483" s="3" t="s">
        <v>1600</v>
      </c>
      <c r="C483" s="3" t="s">
        <v>1601</v>
      </c>
      <c r="D483" s="3">
        <v>441900</v>
      </c>
      <c r="E483" s="3" t="s">
        <v>1375</v>
      </c>
      <c r="F483" s="3">
        <v>113.993893</v>
      </c>
      <c r="G483" s="3">
        <v>22.982843</v>
      </c>
      <c r="H483" s="3" t="s">
        <v>237</v>
      </c>
      <c r="I483" s="3" t="s">
        <v>1602</v>
      </c>
      <c r="J483" s="3">
        <v>31.490628659597</v>
      </c>
      <c r="K483" s="3">
        <v>120.281964643763</v>
      </c>
      <c r="L483" t="b">
        <f>E483=H483</f>
        <v>0</v>
      </c>
    </row>
    <row r="484" hidden="1" spans="1:12">
      <c r="A484" t="s">
        <v>1603</v>
      </c>
      <c r="B484" t="s">
        <v>1604</v>
      </c>
      <c r="C484" t="s">
        <v>1605</v>
      </c>
      <c r="D484">
        <v>500000</v>
      </c>
      <c r="E484" t="s">
        <v>1606</v>
      </c>
      <c r="F484">
        <v>105.828823</v>
      </c>
      <c r="G484">
        <v>30.15135</v>
      </c>
      <c r="H484" t="s">
        <v>1606</v>
      </c>
      <c r="I484" t="s">
        <v>1607</v>
      </c>
      <c r="J484">
        <v>30.151094494369</v>
      </c>
      <c r="K484">
        <v>105.830370463633</v>
      </c>
      <c r="L484" t="b">
        <f t="shared" si="7"/>
        <v>1</v>
      </c>
    </row>
    <row r="485" hidden="1" spans="1:12">
      <c r="A485" t="s">
        <v>1608</v>
      </c>
      <c r="B485" t="s">
        <v>1609</v>
      </c>
      <c r="C485" t="s">
        <v>1610</v>
      </c>
      <c r="D485">
        <v>500000</v>
      </c>
      <c r="E485" t="s">
        <v>1606</v>
      </c>
      <c r="F485">
        <v>105.828823</v>
      </c>
      <c r="G485">
        <v>30.15135</v>
      </c>
      <c r="H485" t="s">
        <v>1606</v>
      </c>
      <c r="I485" t="s">
        <v>1607</v>
      </c>
      <c r="J485">
        <v>30.152847990607</v>
      </c>
      <c r="K485">
        <v>105.828432378168</v>
      </c>
      <c r="L485" t="b">
        <f t="shared" si="7"/>
        <v>1</v>
      </c>
    </row>
    <row r="486" hidden="1" spans="1:12">
      <c r="A486" t="s">
        <v>1611</v>
      </c>
      <c r="B486" t="s">
        <v>1612</v>
      </c>
      <c r="C486" t="s">
        <v>1613</v>
      </c>
      <c r="D486">
        <v>500000</v>
      </c>
      <c r="E486" t="s">
        <v>1606</v>
      </c>
      <c r="F486">
        <v>105.828823</v>
      </c>
      <c r="G486">
        <v>30.15135</v>
      </c>
      <c r="H486" t="s">
        <v>1606</v>
      </c>
      <c r="I486" t="s">
        <v>1607</v>
      </c>
      <c r="J486">
        <v>30.154093</v>
      </c>
      <c r="K486">
        <v>105.832017</v>
      </c>
      <c r="L486" t="b">
        <f t="shared" si="7"/>
        <v>1</v>
      </c>
    </row>
    <row r="487" hidden="1" spans="1:12">
      <c r="A487" s="4" t="s">
        <v>1614</v>
      </c>
      <c r="B487" s="4" t="s">
        <v>1615</v>
      </c>
      <c r="C487" s="4" t="s">
        <v>1616</v>
      </c>
      <c r="D487" s="4">
        <v>500000</v>
      </c>
      <c r="E487" s="4" t="s">
        <v>1606</v>
      </c>
      <c r="F487" s="4">
        <v>105.828823</v>
      </c>
      <c r="G487" s="4">
        <v>30.15135</v>
      </c>
      <c r="H487" s="4"/>
      <c r="I487" s="4"/>
      <c r="J487" s="4"/>
      <c r="K487" s="4"/>
      <c r="L487" t="b">
        <f t="shared" si="7"/>
        <v>0</v>
      </c>
    </row>
    <row r="488" hidden="1" spans="1:12">
      <c r="A488" t="s">
        <v>1617</v>
      </c>
      <c r="B488" t="s">
        <v>1618</v>
      </c>
      <c r="C488" t="s">
        <v>1619</v>
      </c>
      <c r="D488">
        <v>500000</v>
      </c>
      <c r="E488" t="s">
        <v>1606</v>
      </c>
      <c r="F488">
        <v>105.843409</v>
      </c>
      <c r="G488">
        <v>30.194743</v>
      </c>
      <c r="H488" t="s">
        <v>1606</v>
      </c>
      <c r="I488" t="s">
        <v>1607</v>
      </c>
      <c r="J488">
        <v>30.194011</v>
      </c>
      <c r="K488">
        <v>105.842064</v>
      </c>
      <c r="L488" t="b">
        <f t="shared" si="7"/>
        <v>1</v>
      </c>
    </row>
    <row r="489" hidden="1" spans="1:12">
      <c r="A489" t="s">
        <v>1620</v>
      </c>
      <c r="B489" t="s">
        <v>1621</v>
      </c>
      <c r="C489" t="s">
        <v>1622</v>
      </c>
      <c r="D489">
        <v>500000</v>
      </c>
      <c r="E489" t="s">
        <v>1606</v>
      </c>
      <c r="F489">
        <v>105.843409</v>
      </c>
      <c r="G489">
        <v>30.194743</v>
      </c>
      <c r="H489" t="s">
        <v>1606</v>
      </c>
      <c r="I489" t="s">
        <v>1607</v>
      </c>
      <c r="J489">
        <v>30.200600810052</v>
      </c>
      <c r="K489">
        <v>105.840731060432</v>
      </c>
      <c r="L489" t="b">
        <f t="shared" si="7"/>
        <v>1</v>
      </c>
    </row>
    <row r="490" hidden="1" spans="1:12">
      <c r="A490" t="s">
        <v>1623</v>
      </c>
      <c r="B490" t="s">
        <v>1624</v>
      </c>
      <c r="C490" t="s">
        <v>1625</v>
      </c>
      <c r="D490">
        <v>500000</v>
      </c>
      <c r="E490" t="s">
        <v>1606</v>
      </c>
      <c r="F490">
        <v>105.843409</v>
      </c>
      <c r="G490">
        <v>30.194743</v>
      </c>
      <c r="H490" t="s">
        <v>1606</v>
      </c>
      <c r="I490" t="s">
        <v>1607</v>
      </c>
      <c r="J490">
        <v>30.197399</v>
      </c>
      <c r="K490">
        <v>105.85003</v>
      </c>
      <c r="L490" t="b">
        <f t="shared" si="7"/>
        <v>1</v>
      </c>
    </row>
    <row r="491" hidden="1" spans="1:12">
      <c r="A491" s="4" t="s">
        <v>1626</v>
      </c>
      <c r="B491" s="4" t="s">
        <v>1627</v>
      </c>
      <c r="C491" s="4" t="s">
        <v>1628</v>
      </c>
      <c r="D491" s="4">
        <v>500000</v>
      </c>
      <c r="E491" s="4" t="s">
        <v>1606</v>
      </c>
      <c r="F491" s="4">
        <v>105.933679</v>
      </c>
      <c r="G491" s="4">
        <v>29.318932</v>
      </c>
      <c r="H491" s="4"/>
      <c r="I491" s="4"/>
      <c r="J491" s="4"/>
      <c r="K491" s="4"/>
      <c r="L491" t="b">
        <f t="shared" si="7"/>
        <v>0</v>
      </c>
    </row>
    <row r="492" hidden="1" spans="1:12">
      <c r="A492" t="s">
        <v>1629</v>
      </c>
      <c r="B492" t="s">
        <v>1630</v>
      </c>
      <c r="C492" t="s">
        <v>1631</v>
      </c>
      <c r="D492">
        <v>500000</v>
      </c>
      <c r="E492" t="s">
        <v>1606</v>
      </c>
      <c r="F492">
        <v>105.933679</v>
      </c>
      <c r="G492">
        <v>29.318932</v>
      </c>
      <c r="H492" t="s">
        <v>1606</v>
      </c>
      <c r="I492" t="s">
        <v>1632</v>
      </c>
      <c r="J492">
        <v>29.314409</v>
      </c>
      <c r="K492">
        <v>105.936142</v>
      </c>
      <c r="L492" t="b">
        <f t="shared" si="7"/>
        <v>1</v>
      </c>
    </row>
    <row r="493" hidden="1" spans="1:12">
      <c r="A493" s="4" t="s">
        <v>1633</v>
      </c>
      <c r="B493" s="4" t="s">
        <v>1634</v>
      </c>
      <c r="C493" s="4" t="s">
        <v>1635</v>
      </c>
      <c r="D493" s="4">
        <v>500000</v>
      </c>
      <c r="E493" s="4" t="s">
        <v>1606</v>
      </c>
      <c r="F493" s="4">
        <v>105.943712</v>
      </c>
      <c r="G493" s="4">
        <v>29.352237</v>
      </c>
      <c r="H493" s="4"/>
      <c r="I493" s="4"/>
      <c r="J493" s="4"/>
      <c r="K493" s="4"/>
      <c r="L493" t="b">
        <f t="shared" si="7"/>
        <v>0</v>
      </c>
    </row>
    <row r="494" hidden="1" spans="1:12">
      <c r="A494" t="s">
        <v>1636</v>
      </c>
      <c r="B494" t="s">
        <v>1637</v>
      </c>
      <c r="C494" t="s">
        <v>1638</v>
      </c>
      <c r="D494">
        <v>500000</v>
      </c>
      <c r="E494" t="s">
        <v>1606</v>
      </c>
      <c r="F494">
        <v>105.943712</v>
      </c>
      <c r="G494">
        <v>29.352237</v>
      </c>
      <c r="H494" t="s">
        <v>1606</v>
      </c>
      <c r="I494" t="s">
        <v>1632</v>
      </c>
      <c r="J494">
        <v>29.361334095032</v>
      </c>
      <c r="K494">
        <v>105.92979486837</v>
      </c>
      <c r="L494" t="b">
        <f t="shared" si="7"/>
        <v>1</v>
      </c>
    </row>
    <row r="495" hidden="1" spans="1:12">
      <c r="A495" t="s">
        <v>1639</v>
      </c>
      <c r="B495" t="s">
        <v>1640</v>
      </c>
      <c r="C495" t="s">
        <v>1641</v>
      </c>
      <c r="D495">
        <v>500000</v>
      </c>
      <c r="E495" t="s">
        <v>1606</v>
      </c>
      <c r="F495">
        <v>105.943712</v>
      </c>
      <c r="G495">
        <v>29.352237</v>
      </c>
      <c r="H495" t="s">
        <v>1606</v>
      </c>
      <c r="I495" t="s">
        <v>1632</v>
      </c>
      <c r="J495">
        <v>29.34712697499</v>
      </c>
      <c r="K495">
        <v>105.895610586976</v>
      </c>
      <c r="L495" t="b">
        <f t="shared" si="7"/>
        <v>1</v>
      </c>
    </row>
    <row r="496" hidden="1" spans="1:12">
      <c r="A496" t="s">
        <v>1642</v>
      </c>
      <c r="B496" t="s">
        <v>1643</v>
      </c>
      <c r="C496" t="s">
        <v>1644</v>
      </c>
      <c r="D496">
        <v>500000</v>
      </c>
      <c r="E496" t="s">
        <v>1606</v>
      </c>
      <c r="F496">
        <v>105.943712</v>
      </c>
      <c r="G496">
        <v>29.352237</v>
      </c>
      <c r="H496" t="s">
        <v>1606</v>
      </c>
      <c r="I496" t="s">
        <v>1632</v>
      </c>
      <c r="J496">
        <v>29.359639</v>
      </c>
      <c r="K496">
        <v>105.948694</v>
      </c>
      <c r="L496" t="b">
        <f t="shared" si="7"/>
        <v>1</v>
      </c>
    </row>
    <row r="497" hidden="1" spans="1:12">
      <c r="A497" t="s">
        <v>1645</v>
      </c>
      <c r="B497" t="s">
        <v>1646</v>
      </c>
      <c r="C497" t="s">
        <v>1647</v>
      </c>
      <c r="D497">
        <v>500000</v>
      </c>
      <c r="E497" t="s">
        <v>1606</v>
      </c>
      <c r="F497">
        <v>106.088888</v>
      </c>
      <c r="G497">
        <v>29.82715</v>
      </c>
      <c r="H497" t="s">
        <v>1606</v>
      </c>
      <c r="I497" t="s">
        <v>1648</v>
      </c>
      <c r="J497">
        <v>29.835137</v>
      </c>
      <c r="K497">
        <v>106.063231</v>
      </c>
      <c r="L497" t="b">
        <f t="shared" si="7"/>
        <v>1</v>
      </c>
    </row>
    <row r="498" hidden="1" spans="1:12">
      <c r="A498" s="4" t="s">
        <v>1649</v>
      </c>
      <c r="B498" s="4" t="s">
        <v>1650</v>
      </c>
      <c r="C498" s="4" t="s">
        <v>1651</v>
      </c>
      <c r="D498" s="4">
        <v>500000</v>
      </c>
      <c r="E498" s="4" t="s">
        <v>1606</v>
      </c>
      <c r="F498" s="4">
        <v>106.088888</v>
      </c>
      <c r="G498" s="4">
        <v>29.82715</v>
      </c>
      <c r="H498" s="4"/>
      <c r="I498" s="4"/>
      <c r="J498" s="4"/>
      <c r="K498" s="4"/>
      <c r="L498" t="b">
        <f t="shared" si="7"/>
        <v>0</v>
      </c>
    </row>
    <row r="499" hidden="1" spans="1:12">
      <c r="A499" s="4" t="s">
        <v>1652</v>
      </c>
      <c r="B499" s="4" t="s">
        <v>1653</v>
      </c>
      <c r="C499" s="4" t="s">
        <v>1654</v>
      </c>
      <c r="D499" s="4">
        <v>500000</v>
      </c>
      <c r="E499" s="4" t="s">
        <v>1606</v>
      </c>
      <c r="F499" s="4">
        <v>106.19553</v>
      </c>
      <c r="G499" s="4">
        <v>29.580692</v>
      </c>
      <c r="H499" s="4"/>
      <c r="I499" s="4"/>
      <c r="J499" s="4"/>
      <c r="K499" s="4"/>
      <c r="L499" t="b">
        <f t="shared" si="7"/>
        <v>0</v>
      </c>
    </row>
    <row r="500" hidden="1" spans="1:12">
      <c r="A500" s="4" t="s">
        <v>1655</v>
      </c>
      <c r="B500" s="4" t="s">
        <v>1656</v>
      </c>
      <c r="C500" s="4" t="s">
        <v>1657</v>
      </c>
      <c r="D500" s="4">
        <v>500000</v>
      </c>
      <c r="E500" s="4" t="s">
        <v>1606</v>
      </c>
      <c r="F500" s="4">
        <v>106.19553</v>
      </c>
      <c r="G500" s="4">
        <v>29.580692</v>
      </c>
      <c r="H500" s="4"/>
      <c r="I500" s="4"/>
      <c r="J500" s="4"/>
      <c r="K500" s="4"/>
      <c r="L500" t="b">
        <f t="shared" si="7"/>
        <v>0</v>
      </c>
    </row>
    <row r="501" hidden="1" spans="1:12">
      <c r="A501" s="4" t="s">
        <v>1658</v>
      </c>
      <c r="B501" s="4" t="s">
        <v>1659</v>
      </c>
      <c r="C501" s="4" t="s">
        <v>1660</v>
      </c>
      <c r="D501" s="4">
        <v>500000</v>
      </c>
      <c r="E501" s="4" t="s">
        <v>1606</v>
      </c>
      <c r="F501" s="4">
        <v>106.216843</v>
      </c>
      <c r="G501" s="4">
        <v>29.586926</v>
      </c>
      <c r="H501" s="4"/>
      <c r="I501" s="4"/>
      <c r="J501" s="4"/>
      <c r="K501" s="4"/>
      <c r="L501" t="b">
        <f t="shared" si="7"/>
        <v>0</v>
      </c>
    </row>
    <row r="502" hidden="1" spans="1:12">
      <c r="A502" s="4" t="s">
        <v>1661</v>
      </c>
      <c r="B502" s="4" t="s">
        <v>1662</v>
      </c>
      <c r="C502" s="4" t="s">
        <v>1663</v>
      </c>
      <c r="D502" s="4">
        <v>500000</v>
      </c>
      <c r="E502" s="4" t="s">
        <v>1606</v>
      </c>
      <c r="F502" s="4">
        <v>106.216843</v>
      </c>
      <c r="G502" s="4">
        <v>29.586926</v>
      </c>
      <c r="H502" s="4"/>
      <c r="I502" s="4"/>
      <c r="J502" s="4"/>
      <c r="K502" s="4"/>
      <c r="L502" t="b">
        <f t="shared" si="7"/>
        <v>0</v>
      </c>
    </row>
    <row r="503" hidden="1" spans="1:12">
      <c r="A503" t="s">
        <v>1664</v>
      </c>
      <c r="B503" t="s">
        <v>1665</v>
      </c>
      <c r="C503" t="s">
        <v>1666</v>
      </c>
      <c r="D503">
        <v>500000</v>
      </c>
      <c r="E503" t="s">
        <v>1606</v>
      </c>
      <c r="F503">
        <v>106.22155</v>
      </c>
      <c r="G503">
        <v>29.594</v>
      </c>
      <c r="H503" t="s">
        <v>1606</v>
      </c>
      <c r="I503" t="s">
        <v>1667</v>
      </c>
      <c r="J503">
        <v>29.585211863485</v>
      </c>
      <c r="K503">
        <v>106.226184585908</v>
      </c>
      <c r="L503" t="b">
        <f t="shared" si="7"/>
        <v>1</v>
      </c>
    </row>
    <row r="504" hidden="1" spans="1:12">
      <c r="A504" t="s">
        <v>1668</v>
      </c>
      <c r="B504" t="s">
        <v>1669</v>
      </c>
      <c r="C504" t="s">
        <v>1670</v>
      </c>
      <c r="D504">
        <v>500000</v>
      </c>
      <c r="E504" t="s">
        <v>1606</v>
      </c>
      <c r="F504">
        <v>106.22155</v>
      </c>
      <c r="G504">
        <v>29.594</v>
      </c>
      <c r="H504" t="s">
        <v>1606</v>
      </c>
      <c r="I504" t="s">
        <v>1671</v>
      </c>
      <c r="J504">
        <v>28.573134</v>
      </c>
      <c r="K504">
        <v>108.955377</v>
      </c>
      <c r="L504" t="b">
        <f t="shared" si="7"/>
        <v>1</v>
      </c>
    </row>
    <row r="505" hidden="1" spans="1:12">
      <c r="A505" t="s">
        <v>1672</v>
      </c>
      <c r="B505" t="s">
        <v>1673</v>
      </c>
      <c r="C505" t="s">
        <v>1674</v>
      </c>
      <c r="D505">
        <v>500000</v>
      </c>
      <c r="E505" t="s">
        <v>1606</v>
      </c>
      <c r="F505">
        <v>106.225273</v>
      </c>
      <c r="G505">
        <v>29.549965</v>
      </c>
      <c r="H505" t="s">
        <v>1606</v>
      </c>
      <c r="I505" t="s">
        <v>1667</v>
      </c>
      <c r="J505">
        <v>29.548616</v>
      </c>
      <c r="K505">
        <v>106.226461</v>
      </c>
      <c r="L505" t="b">
        <f t="shared" si="7"/>
        <v>1</v>
      </c>
    </row>
    <row r="506" hidden="1" spans="1:12">
      <c r="A506" s="4" t="s">
        <v>1675</v>
      </c>
      <c r="B506" s="4" t="s">
        <v>1676</v>
      </c>
      <c r="C506" s="4" t="s">
        <v>1677</v>
      </c>
      <c r="D506" s="4">
        <v>500000</v>
      </c>
      <c r="E506" s="4" t="s">
        <v>1606</v>
      </c>
      <c r="F506" s="4">
        <v>106.225273</v>
      </c>
      <c r="G506" s="4">
        <v>29.549965</v>
      </c>
      <c r="H506" s="4"/>
      <c r="I506" s="4"/>
      <c r="J506" s="4"/>
      <c r="K506" s="4"/>
      <c r="L506" t="b">
        <f t="shared" si="7"/>
        <v>0</v>
      </c>
    </row>
    <row r="507" hidden="1" spans="1:12">
      <c r="A507" s="4" t="s">
        <v>1678</v>
      </c>
      <c r="B507" s="4" t="s">
        <v>1679</v>
      </c>
      <c r="C507" s="4" t="s">
        <v>1680</v>
      </c>
      <c r="D507" s="4">
        <v>500000</v>
      </c>
      <c r="E507" s="4" t="s">
        <v>1606</v>
      </c>
      <c r="F507" s="4">
        <v>106.225273</v>
      </c>
      <c r="G507" s="4">
        <v>29.549965</v>
      </c>
      <c r="H507" s="4"/>
      <c r="I507" s="4"/>
      <c r="J507" s="4"/>
      <c r="K507" s="4"/>
      <c r="L507" t="b">
        <f t="shared" si="7"/>
        <v>0</v>
      </c>
    </row>
    <row r="508" hidden="1" spans="1:12">
      <c r="A508" t="s">
        <v>1681</v>
      </c>
      <c r="B508" t="s">
        <v>1682</v>
      </c>
      <c r="C508" t="s">
        <v>1683</v>
      </c>
      <c r="D508">
        <v>500000</v>
      </c>
      <c r="E508" t="s">
        <v>1606</v>
      </c>
      <c r="F508">
        <v>106.260166</v>
      </c>
      <c r="G508">
        <v>29.28161</v>
      </c>
      <c r="H508" t="s">
        <v>1606</v>
      </c>
      <c r="I508" t="s">
        <v>1684</v>
      </c>
      <c r="J508">
        <v>29.03833</v>
      </c>
      <c r="K508">
        <v>106.68092</v>
      </c>
      <c r="L508" t="b">
        <f t="shared" si="7"/>
        <v>1</v>
      </c>
    </row>
    <row r="509" hidden="1" spans="1:12">
      <c r="A509" t="s">
        <v>1685</v>
      </c>
      <c r="B509" t="s">
        <v>1686</v>
      </c>
      <c r="C509" t="s">
        <v>1687</v>
      </c>
      <c r="D509">
        <v>500000</v>
      </c>
      <c r="E509" t="s">
        <v>1606</v>
      </c>
      <c r="F509">
        <v>106.260166</v>
      </c>
      <c r="G509">
        <v>29.28161</v>
      </c>
      <c r="H509" t="s">
        <v>1606</v>
      </c>
      <c r="I509" t="s">
        <v>1688</v>
      </c>
      <c r="J509">
        <v>30.833315</v>
      </c>
      <c r="K509">
        <v>108.404745</v>
      </c>
      <c r="L509" t="b">
        <f t="shared" si="7"/>
        <v>1</v>
      </c>
    </row>
    <row r="510" hidden="1" spans="1:12">
      <c r="A510" t="s">
        <v>1689</v>
      </c>
      <c r="B510" t="s">
        <v>1690</v>
      </c>
      <c r="C510" t="s">
        <v>1691</v>
      </c>
      <c r="D510">
        <v>500000</v>
      </c>
      <c r="E510" t="s">
        <v>1606</v>
      </c>
      <c r="F510">
        <v>106.262116</v>
      </c>
      <c r="G510">
        <v>29.314831</v>
      </c>
      <c r="H510" t="s">
        <v>1606</v>
      </c>
      <c r="I510" t="s">
        <v>1692</v>
      </c>
      <c r="J510">
        <v>29.319869</v>
      </c>
      <c r="K510">
        <v>106.261395</v>
      </c>
      <c r="L510" t="b">
        <f t="shared" si="7"/>
        <v>1</v>
      </c>
    </row>
    <row r="511" hidden="1" spans="1:12">
      <c r="A511" t="s">
        <v>1693</v>
      </c>
      <c r="B511" t="s">
        <v>1694</v>
      </c>
      <c r="C511" t="s">
        <v>1695</v>
      </c>
      <c r="D511">
        <v>500000</v>
      </c>
      <c r="E511" t="s">
        <v>1606</v>
      </c>
      <c r="F511">
        <v>106.262116</v>
      </c>
      <c r="G511">
        <v>29.314831</v>
      </c>
      <c r="H511" t="s">
        <v>1606</v>
      </c>
      <c r="I511" t="s">
        <v>1696</v>
      </c>
      <c r="J511">
        <v>29.391448</v>
      </c>
      <c r="K511">
        <v>106.502723</v>
      </c>
      <c r="L511" t="b">
        <f t="shared" si="7"/>
        <v>1</v>
      </c>
    </row>
    <row r="512" hidden="1" spans="1:12">
      <c r="A512" s="4" t="s">
        <v>1697</v>
      </c>
      <c r="B512" s="4" t="s">
        <v>1698</v>
      </c>
      <c r="C512" s="4" t="s">
        <v>1699</v>
      </c>
      <c r="D512" s="4">
        <v>500000</v>
      </c>
      <c r="E512" s="4" t="s">
        <v>1606</v>
      </c>
      <c r="F512" s="4">
        <v>106.262116</v>
      </c>
      <c r="G512" s="4">
        <v>29.314831</v>
      </c>
      <c r="H512" s="4"/>
      <c r="I512" s="4"/>
      <c r="J512" s="4"/>
      <c r="K512" s="4"/>
      <c r="L512" t="b">
        <f t="shared" si="7"/>
        <v>0</v>
      </c>
    </row>
    <row r="513" hidden="1" spans="1:12">
      <c r="A513" t="s">
        <v>1700</v>
      </c>
      <c r="B513" t="s">
        <v>1701</v>
      </c>
      <c r="C513" t="s">
        <v>1702</v>
      </c>
      <c r="D513">
        <v>500000</v>
      </c>
      <c r="E513" t="s">
        <v>1606</v>
      </c>
      <c r="F513">
        <v>106.27617</v>
      </c>
      <c r="G513">
        <v>29.282099</v>
      </c>
      <c r="H513" t="s">
        <v>1606</v>
      </c>
      <c r="I513" t="s">
        <v>1692</v>
      </c>
      <c r="J513">
        <v>29.253236</v>
      </c>
      <c r="K513">
        <v>106.294371</v>
      </c>
      <c r="L513" t="b">
        <f t="shared" si="7"/>
        <v>1</v>
      </c>
    </row>
    <row r="514" hidden="1" spans="1:12">
      <c r="A514" t="s">
        <v>1703</v>
      </c>
      <c r="B514" t="s">
        <v>1704</v>
      </c>
      <c r="C514" t="s">
        <v>1705</v>
      </c>
      <c r="D514">
        <v>500000</v>
      </c>
      <c r="E514" t="s">
        <v>1606</v>
      </c>
      <c r="F514">
        <v>106.27617</v>
      </c>
      <c r="G514">
        <v>29.282099</v>
      </c>
      <c r="H514" t="s">
        <v>1606</v>
      </c>
      <c r="I514" t="s">
        <v>1706</v>
      </c>
      <c r="J514">
        <v>29.27064</v>
      </c>
      <c r="K514">
        <v>107.296393</v>
      </c>
      <c r="L514" t="b">
        <f t="shared" si="7"/>
        <v>1</v>
      </c>
    </row>
    <row r="515" hidden="1" spans="1:12">
      <c r="A515" t="s">
        <v>1707</v>
      </c>
      <c r="B515" t="s">
        <v>1708</v>
      </c>
      <c r="C515" t="s">
        <v>1709</v>
      </c>
      <c r="D515">
        <v>500000</v>
      </c>
      <c r="E515" t="s">
        <v>1606</v>
      </c>
      <c r="F515">
        <v>106.278596</v>
      </c>
      <c r="G515">
        <v>29.420261</v>
      </c>
      <c r="H515" t="s">
        <v>1606</v>
      </c>
      <c r="I515" t="s">
        <v>1696</v>
      </c>
      <c r="J515">
        <v>29.363538</v>
      </c>
      <c r="K515">
        <v>106.519367</v>
      </c>
      <c r="L515" t="b">
        <f t="shared" ref="L515:L578" si="8">E515=H515</f>
        <v>1</v>
      </c>
    </row>
    <row r="516" hidden="1" spans="1:12">
      <c r="A516" t="s">
        <v>1710</v>
      </c>
      <c r="B516" t="s">
        <v>1711</v>
      </c>
      <c r="C516" t="s">
        <v>1712</v>
      </c>
      <c r="D516">
        <v>500000</v>
      </c>
      <c r="E516" t="s">
        <v>1606</v>
      </c>
      <c r="F516">
        <v>106.278596</v>
      </c>
      <c r="G516">
        <v>29.420261</v>
      </c>
      <c r="H516" t="s">
        <v>1606</v>
      </c>
      <c r="I516" t="s">
        <v>1692</v>
      </c>
      <c r="J516">
        <v>29.290069</v>
      </c>
      <c r="K516">
        <v>106.259281</v>
      </c>
      <c r="L516" t="b">
        <f t="shared" si="8"/>
        <v>1</v>
      </c>
    </row>
    <row r="517" hidden="1" spans="1:12">
      <c r="A517" t="s">
        <v>1713</v>
      </c>
      <c r="B517" t="s">
        <v>1714</v>
      </c>
      <c r="C517" t="s">
        <v>1715</v>
      </c>
      <c r="D517">
        <v>500000</v>
      </c>
      <c r="E517" t="s">
        <v>1606</v>
      </c>
      <c r="F517">
        <v>106.293248</v>
      </c>
      <c r="G517">
        <v>29.393311</v>
      </c>
      <c r="H517" t="s">
        <v>1606</v>
      </c>
      <c r="I517" t="s">
        <v>1692</v>
      </c>
      <c r="J517">
        <v>29.400472984874</v>
      </c>
      <c r="K517">
        <v>106.286150712057</v>
      </c>
      <c r="L517" t="b">
        <f t="shared" si="8"/>
        <v>1</v>
      </c>
    </row>
    <row r="518" hidden="1" spans="1:12">
      <c r="A518" t="s">
        <v>1716</v>
      </c>
      <c r="B518" t="s">
        <v>1717</v>
      </c>
      <c r="C518" t="s">
        <v>1718</v>
      </c>
      <c r="D518">
        <v>500000</v>
      </c>
      <c r="E518" t="s">
        <v>1606</v>
      </c>
      <c r="F518">
        <v>106.293248</v>
      </c>
      <c r="G518">
        <v>29.393311</v>
      </c>
      <c r="H518" t="s">
        <v>1606</v>
      </c>
      <c r="I518" t="s">
        <v>1692</v>
      </c>
      <c r="J518">
        <v>29.399355</v>
      </c>
      <c r="K518">
        <v>106.301679</v>
      </c>
      <c r="L518" t="b">
        <f t="shared" si="8"/>
        <v>1</v>
      </c>
    </row>
    <row r="519" hidden="1" spans="1:12">
      <c r="A519" t="s">
        <v>1719</v>
      </c>
      <c r="B519" t="s">
        <v>1720</v>
      </c>
      <c r="C519" t="s">
        <v>1721</v>
      </c>
      <c r="D519">
        <v>500000</v>
      </c>
      <c r="E519" t="s">
        <v>1606</v>
      </c>
      <c r="F519">
        <v>106.314333</v>
      </c>
      <c r="G519">
        <v>29.956671</v>
      </c>
      <c r="H519" t="s">
        <v>1606</v>
      </c>
      <c r="I519" t="s">
        <v>1722</v>
      </c>
      <c r="J519">
        <v>29.831471</v>
      </c>
      <c r="K519">
        <v>106.415425</v>
      </c>
      <c r="L519" t="b">
        <f t="shared" si="8"/>
        <v>1</v>
      </c>
    </row>
    <row r="520" hidden="1" spans="1:12">
      <c r="A520" t="s">
        <v>1723</v>
      </c>
      <c r="B520" t="s">
        <v>1724</v>
      </c>
      <c r="C520" t="s">
        <v>1725</v>
      </c>
      <c r="D520">
        <v>500000</v>
      </c>
      <c r="E520" t="s">
        <v>1606</v>
      </c>
      <c r="F520">
        <v>106.314333</v>
      </c>
      <c r="G520">
        <v>29.956671</v>
      </c>
      <c r="H520" t="s">
        <v>1606</v>
      </c>
      <c r="I520" t="s">
        <v>1722</v>
      </c>
      <c r="J520">
        <v>29.827484313187</v>
      </c>
      <c r="K520">
        <v>106.412914729027</v>
      </c>
      <c r="L520" t="b">
        <f t="shared" si="8"/>
        <v>1</v>
      </c>
    </row>
    <row r="521" hidden="1" spans="1:12">
      <c r="A521" t="s">
        <v>1726</v>
      </c>
      <c r="B521" t="s">
        <v>1727</v>
      </c>
      <c r="C521" t="s">
        <v>1728</v>
      </c>
      <c r="D521">
        <v>500000</v>
      </c>
      <c r="E521" t="s">
        <v>1606</v>
      </c>
      <c r="F521">
        <v>106.369674</v>
      </c>
      <c r="G521">
        <v>29.609446</v>
      </c>
      <c r="H521" t="s">
        <v>1606</v>
      </c>
      <c r="J521">
        <v>29.563009</v>
      </c>
      <c r="K521">
        <v>106.551556</v>
      </c>
      <c r="L521" t="b">
        <f t="shared" si="8"/>
        <v>1</v>
      </c>
    </row>
    <row r="522" hidden="1" spans="1:12">
      <c r="A522" t="s">
        <v>1729</v>
      </c>
      <c r="B522" t="s">
        <v>1730</v>
      </c>
      <c r="C522" t="s">
        <v>1731</v>
      </c>
      <c r="D522">
        <v>500000</v>
      </c>
      <c r="E522" t="s">
        <v>1606</v>
      </c>
      <c r="F522">
        <v>106.369674</v>
      </c>
      <c r="G522">
        <v>29.609446</v>
      </c>
      <c r="H522" t="s">
        <v>1606</v>
      </c>
      <c r="I522" t="s">
        <v>1732</v>
      </c>
      <c r="J522">
        <v>29.615728</v>
      </c>
      <c r="K522">
        <v>106.356059</v>
      </c>
      <c r="L522" t="b">
        <f t="shared" si="8"/>
        <v>1</v>
      </c>
    </row>
    <row r="523" hidden="1" spans="1:12">
      <c r="A523" t="s">
        <v>1733</v>
      </c>
      <c r="B523" t="s">
        <v>1734</v>
      </c>
      <c r="C523" t="s">
        <v>1735</v>
      </c>
      <c r="D523">
        <v>500000</v>
      </c>
      <c r="E523" t="s">
        <v>1606</v>
      </c>
      <c r="F523">
        <v>106.369674</v>
      </c>
      <c r="G523">
        <v>29.609446</v>
      </c>
      <c r="H523" t="s">
        <v>1606</v>
      </c>
      <c r="I523" t="s">
        <v>1732</v>
      </c>
      <c r="J523">
        <v>29.608872</v>
      </c>
      <c r="K523">
        <v>106.366581</v>
      </c>
      <c r="L523" t="b">
        <f t="shared" si="8"/>
        <v>1</v>
      </c>
    </row>
    <row r="524" hidden="1" spans="1:12">
      <c r="A524" t="s">
        <v>1736</v>
      </c>
      <c r="B524" t="s">
        <v>1737</v>
      </c>
      <c r="C524" t="s">
        <v>1738</v>
      </c>
      <c r="D524">
        <v>500000</v>
      </c>
      <c r="E524" t="s">
        <v>1606</v>
      </c>
      <c r="F524">
        <v>106.369674</v>
      </c>
      <c r="G524">
        <v>29.609446</v>
      </c>
      <c r="H524" t="s">
        <v>1606</v>
      </c>
      <c r="I524" t="s">
        <v>1739</v>
      </c>
      <c r="J524">
        <v>29.744656</v>
      </c>
      <c r="K524">
        <v>107.274395</v>
      </c>
      <c r="L524" t="b">
        <f t="shared" si="8"/>
        <v>1</v>
      </c>
    </row>
    <row r="525" hidden="1" spans="1:12">
      <c r="A525" t="s">
        <v>1740</v>
      </c>
      <c r="B525" t="s">
        <v>1741</v>
      </c>
      <c r="C525" t="s">
        <v>1742</v>
      </c>
      <c r="D525">
        <v>500000</v>
      </c>
      <c r="E525" t="s">
        <v>1606</v>
      </c>
      <c r="F525">
        <v>106.371289</v>
      </c>
      <c r="G525">
        <v>29.583754</v>
      </c>
      <c r="H525" t="s">
        <v>1606</v>
      </c>
      <c r="I525" t="s">
        <v>1743</v>
      </c>
      <c r="J525">
        <v>29.482020206462</v>
      </c>
      <c r="K525">
        <v>106.473724964426</v>
      </c>
      <c r="L525" t="b">
        <f t="shared" si="8"/>
        <v>1</v>
      </c>
    </row>
    <row r="526" hidden="1" spans="1:12">
      <c r="A526" s="4" t="s">
        <v>1744</v>
      </c>
      <c r="B526" s="4" t="s">
        <v>804</v>
      </c>
      <c r="C526" s="4" t="s">
        <v>1745</v>
      </c>
      <c r="D526" s="4">
        <v>500000</v>
      </c>
      <c r="E526" s="4" t="s">
        <v>1606</v>
      </c>
      <c r="F526" s="4">
        <v>106.371289</v>
      </c>
      <c r="G526" s="4">
        <v>29.583754</v>
      </c>
      <c r="H526" s="4"/>
      <c r="I526" s="4"/>
      <c r="J526" s="4"/>
      <c r="K526" s="4"/>
      <c r="L526" t="b">
        <f t="shared" si="8"/>
        <v>0</v>
      </c>
    </row>
    <row r="527" hidden="1" spans="1:12">
      <c r="A527" t="s">
        <v>1746</v>
      </c>
      <c r="B527" t="s">
        <v>1747</v>
      </c>
      <c r="C527" t="s">
        <v>1748</v>
      </c>
      <c r="D527">
        <v>500000</v>
      </c>
      <c r="E527" t="s">
        <v>1606</v>
      </c>
      <c r="F527">
        <v>106.404496</v>
      </c>
      <c r="G527">
        <v>29.821539</v>
      </c>
      <c r="H527" t="s">
        <v>1606</v>
      </c>
      <c r="I527" t="s">
        <v>1722</v>
      </c>
      <c r="J527">
        <v>29.828902026883</v>
      </c>
      <c r="K527">
        <v>106.415258467491</v>
      </c>
      <c r="L527" t="b">
        <f t="shared" si="8"/>
        <v>1</v>
      </c>
    </row>
    <row r="528" hidden="1" spans="1:12">
      <c r="A528" t="s">
        <v>1749</v>
      </c>
      <c r="B528" t="s">
        <v>1750</v>
      </c>
      <c r="C528" t="s">
        <v>1751</v>
      </c>
      <c r="D528">
        <v>500000</v>
      </c>
      <c r="E528" t="s">
        <v>1606</v>
      </c>
      <c r="F528">
        <v>106.404496</v>
      </c>
      <c r="G528">
        <v>29.821539</v>
      </c>
      <c r="H528" t="s">
        <v>1606</v>
      </c>
      <c r="I528" t="s">
        <v>1722</v>
      </c>
      <c r="J528">
        <v>29.821149</v>
      </c>
      <c r="K528">
        <v>106.405936</v>
      </c>
      <c r="L528" t="b">
        <f t="shared" si="8"/>
        <v>1</v>
      </c>
    </row>
    <row r="529" hidden="1" spans="1:12">
      <c r="A529" s="4" t="s">
        <v>1752</v>
      </c>
      <c r="B529" s="4" t="s">
        <v>1753</v>
      </c>
      <c r="C529" s="4" t="s">
        <v>1754</v>
      </c>
      <c r="D529" s="4">
        <v>500000</v>
      </c>
      <c r="E529" s="4" t="s">
        <v>1606</v>
      </c>
      <c r="F529" s="4">
        <v>106.441967</v>
      </c>
      <c r="G529" s="4">
        <v>29.436887</v>
      </c>
      <c r="H529" s="4"/>
      <c r="I529" s="4"/>
      <c r="J529" s="4"/>
      <c r="K529" s="4"/>
      <c r="L529" t="b">
        <f t="shared" si="8"/>
        <v>0</v>
      </c>
    </row>
    <row r="530" hidden="1" spans="1:12">
      <c r="A530" t="s">
        <v>1755</v>
      </c>
      <c r="B530" t="s">
        <v>1756</v>
      </c>
      <c r="C530" t="s">
        <v>1757</v>
      </c>
      <c r="D530">
        <v>500000</v>
      </c>
      <c r="E530" t="s">
        <v>1606</v>
      </c>
      <c r="F530">
        <v>106.441967</v>
      </c>
      <c r="G530">
        <v>29.436887</v>
      </c>
      <c r="H530" t="s">
        <v>1606</v>
      </c>
      <c r="I530" t="s">
        <v>1758</v>
      </c>
      <c r="J530">
        <v>29.441753</v>
      </c>
      <c r="K530">
        <v>106.449562</v>
      </c>
      <c r="L530" t="b">
        <f t="shared" si="8"/>
        <v>1</v>
      </c>
    </row>
    <row r="531" hidden="1" spans="1:12">
      <c r="A531" t="s">
        <v>1759</v>
      </c>
      <c r="B531" t="s">
        <v>1760</v>
      </c>
      <c r="C531" t="s">
        <v>1761</v>
      </c>
      <c r="D531">
        <v>500000</v>
      </c>
      <c r="E531" t="s">
        <v>1606</v>
      </c>
      <c r="F531">
        <v>106.450502</v>
      </c>
      <c r="G531">
        <v>29.498626</v>
      </c>
      <c r="H531" t="s">
        <v>1606</v>
      </c>
      <c r="I531" t="s">
        <v>1758</v>
      </c>
      <c r="J531">
        <v>29.463207040556</v>
      </c>
      <c r="K531">
        <v>106.440476665056</v>
      </c>
      <c r="L531" t="b">
        <f t="shared" si="8"/>
        <v>1</v>
      </c>
    </row>
    <row r="532" spans="1:12">
      <c r="A532" s="3" t="s">
        <v>1762</v>
      </c>
      <c r="B532" s="3" t="s">
        <v>1763</v>
      </c>
      <c r="C532" s="3" t="s">
        <v>1764</v>
      </c>
      <c r="D532" s="3">
        <v>441900</v>
      </c>
      <c r="E532" s="3" t="s">
        <v>1375</v>
      </c>
      <c r="F532" s="3">
        <v>114.017803</v>
      </c>
      <c r="G532" s="3">
        <v>22.98046</v>
      </c>
      <c r="H532" s="3" t="s">
        <v>167</v>
      </c>
      <c r="I532" s="3" t="s">
        <v>195</v>
      </c>
      <c r="J532" s="3">
        <v>31.328955925081</v>
      </c>
      <c r="K532" s="3">
        <v>120.524762306572</v>
      </c>
      <c r="L532" t="b">
        <f>E532=H532</f>
        <v>0</v>
      </c>
    </row>
    <row r="533" hidden="1" spans="1:12">
      <c r="A533" t="s">
        <v>1765</v>
      </c>
      <c r="B533" t="s">
        <v>1766</v>
      </c>
      <c r="C533" t="s">
        <v>1767</v>
      </c>
      <c r="D533">
        <v>500000</v>
      </c>
      <c r="E533" t="s">
        <v>1606</v>
      </c>
      <c r="F533">
        <v>106.451692</v>
      </c>
      <c r="G533">
        <v>29.515772</v>
      </c>
      <c r="H533" t="s">
        <v>1606</v>
      </c>
      <c r="I533" t="s">
        <v>1732</v>
      </c>
      <c r="J533">
        <v>29.519271</v>
      </c>
      <c r="K533">
        <v>106.444782</v>
      </c>
      <c r="L533" t="b">
        <f t="shared" si="8"/>
        <v>1</v>
      </c>
    </row>
    <row r="534" spans="1:12">
      <c r="A534" s="3" t="s">
        <v>1768</v>
      </c>
      <c r="B534" s="3" t="s">
        <v>1769</v>
      </c>
      <c r="C534" s="3" t="s">
        <v>1770</v>
      </c>
      <c r="D534" s="3">
        <v>441900</v>
      </c>
      <c r="E534" s="3" t="s">
        <v>1375</v>
      </c>
      <c r="F534" s="3">
        <v>114.067636</v>
      </c>
      <c r="G534" s="3">
        <v>22.808782</v>
      </c>
      <c r="H534" s="3" t="s">
        <v>1364</v>
      </c>
      <c r="I534" s="3" t="s">
        <v>1771</v>
      </c>
      <c r="J534" s="3">
        <v>22.635487547341</v>
      </c>
      <c r="K534" s="3">
        <v>114.409171226332</v>
      </c>
      <c r="L534" t="b">
        <f>E534=H534</f>
        <v>0</v>
      </c>
    </row>
    <row r="535" hidden="1" spans="1:12">
      <c r="A535" t="s">
        <v>1772</v>
      </c>
      <c r="B535" t="s">
        <v>1773</v>
      </c>
      <c r="C535" t="s">
        <v>1774</v>
      </c>
      <c r="D535">
        <v>500000</v>
      </c>
      <c r="E535" t="s">
        <v>1606</v>
      </c>
      <c r="F535">
        <v>106.453227</v>
      </c>
      <c r="G535">
        <v>29.485219</v>
      </c>
      <c r="H535" t="s">
        <v>1606</v>
      </c>
      <c r="I535" t="s">
        <v>1758</v>
      </c>
      <c r="J535">
        <v>29.456341722043</v>
      </c>
      <c r="K535">
        <v>106.446508309558</v>
      </c>
      <c r="L535" t="b">
        <f t="shared" si="8"/>
        <v>1</v>
      </c>
    </row>
    <row r="536" hidden="1" spans="1:12">
      <c r="A536" t="s">
        <v>1775</v>
      </c>
      <c r="B536" t="s">
        <v>1776</v>
      </c>
      <c r="C536" t="s">
        <v>1777</v>
      </c>
      <c r="D536">
        <v>500000</v>
      </c>
      <c r="E536" t="s">
        <v>1606</v>
      </c>
      <c r="F536">
        <v>106.453227</v>
      </c>
      <c r="G536">
        <v>29.485219</v>
      </c>
      <c r="H536" t="s">
        <v>1606</v>
      </c>
      <c r="I536" t="s">
        <v>1758</v>
      </c>
      <c r="J536">
        <v>29.465296685407</v>
      </c>
      <c r="K536">
        <v>106.448047133182</v>
      </c>
      <c r="L536" t="b">
        <f t="shared" si="8"/>
        <v>1</v>
      </c>
    </row>
    <row r="537" hidden="1" spans="1:12">
      <c r="A537" t="s">
        <v>1778</v>
      </c>
      <c r="B537" t="s">
        <v>1779</v>
      </c>
      <c r="C537" t="s">
        <v>1780</v>
      </c>
      <c r="D537">
        <v>500000</v>
      </c>
      <c r="E537" t="s">
        <v>1606</v>
      </c>
      <c r="F537">
        <v>106.454391</v>
      </c>
      <c r="G537">
        <v>29.547584</v>
      </c>
      <c r="H537" t="s">
        <v>1606</v>
      </c>
      <c r="I537" t="s">
        <v>1732</v>
      </c>
      <c r="J537">
        <v>29.547019730245</v>
      </c>
      <c r="K537">
        <v>106.451011713849</v>
      </c>
      <c r="L537" t="b">
        <f t="shared" si="8"/>
        <v>1</v>
      </c>
    </row>
    <row r="538" hidden="1" spans="1:12">
      <c r="A538" t="s">
        <v>1781</v>
      </c>
      <c r="B538" t="s">
        <v>1782</v>
      </c>
      <c r="C538" t="s">
        <v>1783</v>
      </c>
      <c r="D538">
        <v>500000</v>
      </c>
      <c r="E538" t="s">
        <v>1606</v>
      </c>
      <c r="F538">
        <v>106.454391</v>
      </c>
      <c r="G538">
        <v>29.547584</v>
      </c>
      <c r="H538" t="s">
        <v>1606</v>
      </c>
      <c r="I538" t="s">
        <v>1732</v>
      </c>
      <c r="J538">
        <v>29.554006</v>
      </c>
      <c r="K538">
        <v>106.440281</v>
      </c>
      <c r="L538" t="b">
        <f t="shared" si="8"/>
        <v>1</v>
      </c>
    </row>
    <row r="539" hidden="1" spans="1:12">
      <c r="A539" t="s">
        <v>1784</v>
      </c>
      <c r="B539" t="s">
        <v>1785</v>
      </c>
      <c r="C539" t="s">
        <v>1786</v>
      </c>
      <c r="D539">
        <v>500000</v>
      </c>
      <c r="E539" t="s">
        <v>1606</v>
      </c>
      <c r="F539">
        <v>106.464043</v>
      </c>
      <c r="G539">
        <v>29.592045</v>
      </c>
      <c r="H539" t="s">
        <v>1606</v>
      </c>
      <c r="I539" t="s">
        <v>1787</v>
      </c>
      <c r="J539">
        <v>29.592042740024</v>
      </c>
      <c r="K539">
        <v>106.46760757653</v>
      </c>
      <c r="L539" t="b">
        <f t="shared" si="8"/>
        <v>1</v>
      </c>
    </row>
    <row r="540" hidden="1" spans="1:12">
      <c r="A540" t="s">
        <v>1788</v>
      </c>
      <c r="B540" t="s">
        <v>1789</v>
      </c>
      <c r="C540" t="s">
        <v>1790</v>
      </c>
      <c r="D540">
        <v>500000</v>
      </c>
      <c r="E540" t="s">
        <v>1606</v>
      </c>
      <c r="F540">
        <v>106.464043</v>
      </c>
      <c r="G540">
        <v>29.592045</v>
      </c>
      <c r="H540" t="s">
        <v>1606</v>
      </c>
      <c r="I540" t="s">
        <v>1787</v>
      </c>
      <c r="J540">
        <v>29.595177</v>
      </c>
      <c r="K540">
        <v>106.468455</v>
      </c>
      <c r="L540" t="b">
        <f t="shared" si="8"/>
        <v>1</v>
      </c>
    </row>
    <row r="541" spans="1:12">
      <c r="A541" s="3" t="s">
        <v>1791</v>
      </c>
      <c r="B541" s="3" t="s">
        <v>1792</v>
      </c>
      <c r="C541" s="3" t="s">
        <v>1793</v>
      </c>
      <c r="D541" s="3">
        <v>441900</v>
      </c>
      <c r="E541" s="3" t="s">
        <v>1375</v>
      </c>
      <c r="F541" s="3">
        <v>114.081384</v>
      </c>
      <c r="G541" s="3">
        <v>22.760508</v>
      </c>
      <c r="H541" s="3" t="s">
        <v>167</v>
      </c>
      <c r="I541" s="3" t="s">
        <v>186</v>
      </c>
      <c r="J541" s="3">
        <v>31.316799017261</v>
      </c>
      <c r="K541" s="3">
        <v>120.580040111197</v>
      </c>
      <c r="L541" t="b">
        <f>E541=H541</f>
        <v>0</v>
      </c>
    </row>
    <row r="542" hidden="1" spans="1:12">
      <c r="A542" s="4" t="s">
        <v>1794</v>
      </c>
      <c r="B542" s="4" t="s">
        <v>1795</v>
      </c>
      <c r="C542" s="4" t="s">
        <v>1796</v>
      </c>
      <c r="D542" s="4">
        <v>500000</v>
      </c>
      <c r="E542" s="4" t="s">
        <v>1606</v>
      </c>
      <c r="F542" s="4">
        <v>106.46547</v>
      </c>
      <c r="G542" s="4">
        <v>29.312835</v>
      </c>
      <c r="H542" s="4"/>
      <c r="I542" s="4"/>
      <c r="J542" s="4"/>
      <c r="K542" s="4"/>
      <c r="L542" t="b">
        <f t="shared" si="8"/>
        <v>0</v>
      </c>
    </row>
    <row r="543" hidden="1" spans="1:12">
      <c r="A543" t="s">
        <v>1797</v>
      </c>
      <c r="B543" t="s">
        <v>1798</v>
      </c>
      <c r="C543" t="s">
        <v>1799</v>
      </c>
      <c r="D543">
        <v>500000</v>
      </c>
      <c r="E543" t="s">
        <v>1606</v>
      </c>
      <c r="F543">
        <v>106.468903</v>
      </c>
      <c r="G543">
        <v>29.512021</v>
      </c>
      <c r="H543" t="s">
        <v>1606</v>
      </c>
      <c r="I543" t="s">
        <v>1758</v>
      </c>
      <c r="J543">
        <v>29.510332036806</v>
      </c>
      <c r="K543">
        <v>106.472115420254</v>
      </c>
      <c r="L543" t="b">
        <f t="shared" si="8"/>
        <v>1</v>
      </c>
    </row>
    <row r="544" hidden="1" spans="1:12">
      <c r="A544" t="s">
        <v>1800</v>
      </c>
      <c r="B544" t="s">
        <v>1801</v>
      </c>
      <c r="C544" t="s">
        <v>1802</v>
      </c>
      <c r="D544">
        <v>500000</v>
      </c>
      <c r="E544" t="s">
        <v>1606</v>
      </c>
      <c r="F544">
        <v>106.468903</v>
      </c>
      <c r="G544">
        <v>29.512021</v>
      </c>
      <c r="H544" t="s">
        <v>1606</v>
      </c>
      <c r="I544" t="s">
        <v>1758</v>
      </c>
      <c r="J544">
        <v>29.512403172275</v>
      </c>
      <c r="K544">
        <v>106.467194312042</v>
      </c>
      <c r="L544" t="b">
        <f t="shared" si="8"/>
        <v>1</v>
      </c>
    </row>
    <row r="545" hidden="1" spans="1:12">
      <c r="A545" s="4" t="s">
        <v>1803</v>
      </c>
      <c r="B545" s="4" t="s">
        <v>1804</v>
      </c>
      <c r="C545" s="4" t="s">
        <v>1805</v>
      </c>
      <c r="D545" s="4">
        <v>520100</v>
      </c>
      <c r="E545" s="4" t="s">
        <v>23</v>
      </c>
      <c r="F545" s="4">
        <v>106.46947</v>
      </c>
      <c r="G545" s="4">
        <v>26.555032</v>
      </c>
      <c r="H545" s="4"/>
      <c r="I545" s="4"/>
      <c r="J545" s="4"/>
      <c r="K545" s="4"/>
      <c r="L545" t="b">
        <f t="shared" si="8"/>
        <v>0</v>
      </c>
    </row>
    <row r="546" hidden="1" spans="1:12">
      <c r="A546" s="4" t="s">
        <v>1806</v>
      </c>
      <c r="B546" s="4" t="s">
        <v>1807</v>
      </c>
      <c r="C546" s="4" t="s">
        <v>1808</v>
      </c>
      <c r="D546" s="4">
        <v>520100</v>
      </c>
      <c r="E546" s="4" t="s">
        <v>23</v>
      </c>
      <c r="F546" s="4">
        <v>106.46947</v>
      </c>
      <c r="G546" s="4">
        <v>26.555032</v>
      </c>
      <c r="H546" s="4"/>
      <c r="I546" s="4"/>
      <c r="J546" s="4"/>
      <c r="K546" s="4"/>
      <c r="L546" t="b">
        <f t="shared" si="8"/>
        <v>0</v>
      </c>
    </row>
    <row r="547" hidden="1" spans="1:12">
      <c r="A547" t="s">
        <v>1809</v>
      </c>
      <c r="B547" t="s">
        <v>1810</v>
      </c>
      <c r="C547" t="s">
        <v>1811</v>
      </c>
      <c r="D547">
        <v>520100</v>
      </c>
      <c r="E547" t="s">
        <v>23</v>
      </c>
      <c r="F547">
        <v>106.46947</v>
      </c>
      <c r="G547">
        <v>26.555032</v>
      </c>
      <c r="H547" t="s">
        <v>23</v>
      </c>
      <c r="I547" t="s">
        <v>1812</v>
      </c>
      <c r="J547">
        <v>26.555032</v>
      </c>
      <c r="K547">
        <v>106.46947</v>
      </c>
      <c r="L547" t="b">
        <f t="shared" si="8"/>
        <v>1</v>
      </c>
    </row>
    <row r="548" hidden="1" spans="1:12">
      <c r="A548" t="s">
        <v>1813</v>
      </c>
      <c r="B548" t="s">
        <v>1814</v>
      </c>
      <c r="C548" t="s">
        <v>1815</v>
      </c>
      <c r="D548">
        <v>520100</v>
      </c>
      <c r="E548" t="s">
        <v>23</v>
      </c>
      <c r="F548">
        <v>106.46947</v>
      </c>
      <c r="G548">
        <v>26.555032</v>
      </c>
      <c r="H548" t="s">
        <v>23</v>
      </c>
      <c r="I548" t="s">
        <v>37</v>
      </c>
      <c r="J548">
        <v>26.388853</v>
      </c>
      <c r="K548">
        <v>106.729277</v>
      </c>
      <c r="L548" t="b">
        <f t="shared" si="8"/>
        <v>1</v>
      </c>
    </row>
    <row r="549" hidden="1" spans="1:12">
      <c r="A549" s="4" t="s">
        <v>1816</v>
      </c>
      <c r="B549" s="4" t="s">
        <v>1817</v>
      </c>
      <c r="C549" s="4" t="s">
        <v>1818</v>
      </c>
      <c r="D549" s="4">
        <v>520100</v>
      </c>
      <c r="E549" s="4" t="s">
        <v>23</v>
      </c>
      <c r="F549" s="4">
        <v>106.46947</v>
      </c>
      <c r="G549" s="4">
        <v>26.555032</v>
      </c>
      <c r="H549" s="4"/>
      <c r="I549" s="4"/>
      <c r="J549" s="4"/>
      <c r="K549" s="4"/>
      <c r="L549" t="b">
        <f t="shared" si="8"/>
        <v>0</v>
      </c>
    </row>
    <row r="550" hidden="1" spans="1:12">
      <c r="A550" t="s">
        <v>1819</v>
      </c>
      <c r="B550" t="s">
        <v>1820</v>
      </c>
      <c r="C550" t="s">
        <v>1821</v>
      </c>
      <c r="D550">
        <v>520100</v>
      </c>
      <c r="E550" t="s">
        <v>23</v>
      </c>
      <c r="F550">
        <v>106.46947</v>
      </c>
      <c r="G550">
        <v>26.555032</v>
      </c>
      <c r="H550" t="s">
        <v>23</v>
      </c>
      <c r="I550" t="s">
        <v>1822</v>
      </c>
      <c r="J550">
        <v>26.586759</v>
      </c>
      <c r="K550">
        <v>106.746469</v>
      </c>
      <c r="L550" t="b">
        <f t="shared" si="8"/>
        <v>1</v>
      </c>
    </row>
    <row r="551" hidden="1" spans="1:12">
      <c r="A551" s="4" t="s">
        <v>1823</v>
      </c>
      <c r="B551" s="4" t="s">
        <v>1824</v>
      </c>
      <c r="C551" s="4" t="s">
        <v>1825</v>
      </c>
      <c r="D551" s="4">
        <v>520100</v>
      </c>
      <c r="E551" s="4" t="s">
        <v>23</v>
      </c>
      <c r="F551" s="4">
        <v>106.46947</v>
      </c>
      <c r="G551" s="4">
        <v>26.555032</v>
      </c>
      <c r="H551" s="4"/>
      <c r="I551" s="4"/>
      <c r="J551" s="4"/>
      <c r="K551" s="4"/>
      <c r="L551" t="b">
        <f t="shared" si="8"/>
        <v>0</v>
      </c>
    </row>
    <row r="552" hidden="1" spans="1:12">
      <c r="A552" t="s">
        <v>1826</v>
      </c>
      <c r="B552" t="s">
        <v>1827</v>
      </c>
      <c r="C552" t="s">
        <v>1828</v>
      </c>
      <c r="D552">
        <v>520100</v>
      </c>
      <c r="E552" t="s">
        <v>23</v>
      </c>
      <c r="F552">
        <v>106.47229</v>
      </c>
      <c r="G552">
        <v>26.584774</v>
      </c>
      <c r="H552" t="s">
        <v>23</v>
      </c>
      <c r="I552" t="s">
        <v>1812</v>
      </c>
      <c r="J552">
        <v>26.57979</v>
      </c>
      <c r="K552">
        <v>106.48972</v>
      </c>
      <c r="L552" t="b">
        <f t="shared" si="8"/>
        <v>1</v>
      </c>
    </row>
    <row r="553" hidden="1" spans="1:12">
      <c r="A553" t="s">
        <v>1829</v>
      </c>
      <c r="B553" t="s">
        <v>1830</v>
      </c>
      <c r="C553" t="s">
        <v>1831</v>
      </c>
      <c r="D553">
        <v>520100</v>
      </c>
      <c r="E553" t="s">
        <v>23</v>
      </c>
      <c r="F553">
        <v>106.47229</v>
      </c>
      <c r="G553">
        <v>26.584774</v>
      </c>
      <c r="H553" t="s">
        <v>23</v>
      </c>
      <c r="I553" t="s">
        <v>37</v>
      </c>
      <c r="J553">
        <v>26.388853</v>
      </c>
      <c r="K553">
        <v>106.729277</v>
      </c>
      <c r="L553" t="b">
        <f t="shared" si="8"/>
        <v>1</v>
      </c>
    </row>
    <row r="554" hidden="1" spans="1:12">
      <c r="A554" t="s">
        <v>1832</v>
      </c>
      <c r="B554" t="s">
        <v>1833</v>
      </c>
      <c r="C554" t="s">
        <v>1834</v>
      </c>
      <c r="D554">
        <v>520100</v>
      </c>
      <c r="E554" t="s">
        <v>23</v>
      </c>
      <c r="F554">
        <v>106.472353</v>
      </c>
      <c r="G554">
        <v>26.427124</v>
      </c>
      <c r="H554" t="s">
        <v>23</v>
      </c>
      <c r="I554" t="s">
        <v>37</v>
      </c>
      <c r="J554">
        <v>26.515843</v>
      </c>
      <c r="K554">
        <v>106.702968</v>
      </c>
      <c r="L554" t="b">
        <f t="shared" si="8"/>
        <v>1</v>
      </c>
    </row>
    <row r="555" spans="1:12">
      <c r="A555" s="3" t="s">
        <v>1835</v>
      </c>
      <c r="B555" s="3" t="s">
        <v>1836</v>
      </c>
      <c r="C555" s="3" t="s">
        <v>1837</v>
      </c>
      <c r="D555" s="3">
        <v>441900</v>
      </c>
      <c r="E555" s="3" t="s">
        <v>1375</v>
      </c>
      <c r="F555" s="3">
        <v>114.083565</v>
      </c>
      <c r="G555" s="3">
        <v>22.823646</v>
      </c>
      <c r="H555" s="3" t="s">
        <v>167</v>
      </c>
      <c r="I555" s="3" t="s">
        <v>186</v>
      </c>
      <c r="J555" s="3">
        <v>31.297304056127</v>
      </c>
      <c r="K555" s="3">
        <v>120.591937895201</v>
      </c>
      <c r="L555" t="b">
        <f>E555=H555</f>
        <v>0</v>
      </c>
    </row>
    <row r="556" hidden="1" spans="1:12">
      <c r="A556" t="s">
        <v>1838</v>
      </c>
      <c r="B556" t="s">
        <v>1839</v>
      </c>
      <c r="C556" t="s">
        <v>1840</v>
      </c>
      <c r="D556">
        <v>500000</v>
      </c>
      <c r="E556" t="s">
        <v>1606</v>
      </c>
      <c r="F556">
        <v>106.472804</v>
      </c>
      <c r="G556">
        <v>29.495626</v>
      </c>
      <c r="H556" t="s">
        <v>1606</v>
      </c>
      <c r="I556" t="s">
        <v>1758</v>
      </c>
      <c r="J556">
        <v>29.496751063753</v>
      </c>
      <c r="K556">
        <v>106.480749066753</v>
      </c>
      <c r="L556" t="b">
        <f t="shared" si="8"/>
        <v>1</v>
      </c>
    </row>
    <row r="557" hidden="1" spans="1:12">
      <c r="A557" t="s">
        <v>1841</v>
      </c>
      <c r="B557" t="s">
        <v>1842</v>
      </c>
      <c r="C557" t="s">
        <v>1843</v>
      </c>
      <c r="D557">
        <v>500000</v>
      </c>
      <c r="E557" t="s">
        <v>1606</v>
      </c>
      <c r="F557">
        <v>106.472804</v>
      </c>
      <c r="G557">
        <v>29.495626</v>
      </c>
      <c r="H557" t="s">
        <v>1606</v>
      </c>
      <c r="I557" t="s">
        <v>1743</v>
      </c>
      <c r="J557">
        <v>29.492435341736</v>
      </c>
      <c r="K557">
        <v>106.46750363395</v>
      </c>
      <c r="L557" t="b">
        <f t="shared" si="8"/>
        <v>1</v>
      </c>
    </row>
    <row r="558" spans="1:12">
      <c r="A558" s="3" t="s">
        <v>1844</v>
      </c>
      <c r="B558" s="3" t="s">
        <v>1845</v>
      </c>
      <c r="C558" s="3" t="s">
        <v>1846</v>
      </c>
      <c r="D558" s="3">
        <v>441900</v>
      </c>
      <c r="E558" s="3" t="s">
        <v>1375</v>
      </c>
      <c r="F558" s="3">
        <v>114.137475</v>
      </c>
      <c r="G558" s="3">
        <v>22.73275</v>
      </c>
      <c r="H558" s="3" t="s">
        <v>1468</v>
      </c>
      <c r="I558" s="3" t="s">
        <v>1847</v>
      </c>
      <c r="J558" s="3">
        <v>23.073085767866</v>
      </c>
      <c r="K558" s="3">
        <v>113.27813703344</v>
      </c>
      <c r="L558" t="b">
        <f>E558=H558</f>
        <v>0</v>
      </c>
    </row>
    <row r="559" hidden="1" spans="1:12">
      <c r="A559" t="s">
        <v>1848</v>
      </c>
      <c r="B559" t="s">
        <v>1849</v>
      </c>
      <c r="C559" t="s">
        <v>1850</v>
      </c>
      <c r="D559">
        <v>520100</v>
      </c>
      <c r="E559" t="s">
        <v>23</v>
      </c>
      <c r="F559">
        <v>106.480457</v>
      </c>
      <c r="G559">
        <v>26.558937</v>
      </c>
      <c r="H559" t="s">
        <v>23</v>
      </c>
      <c r="I559" t="s">
        <v>1812</v>
      </c>
      <c r="J559">
        <v>26.566047304073</v>
      </c>
      <c r="K559">
        <v>106.470241945316</v>
      </c>
      <c r="L559" t="b">
        <f t="shared" si="8"/>
        <v>1</v>
      </c>
    </row>
    <row r="560" spans="1:12">
      <c r="A560" s="3" t="s">
        <v>1851</v>
      </c>
      <c r="B560" s="3" t="s">
        <v>1852</v>
      </c>
      <c r="C560" s="3" t="s">
        <v>1853</v>
      </c>
      <c r="D560" s="3">
        <v>441900</v>
      </c>
      <c r="E560" s="3" t="s">
        <v>1375</v>
      </c>
      <c r="F560" s="3">
        <v>114.167502</v>
      </c>
      <c r="G560" s="3">
        <v>22.83741</v>
      </c>
      <c r="H560" s="3" t="s">
        <v>1118</v>
      </c>
      <c r="I560" s="3" t="s">
        <v>1119</v>
      </c>
      <c r="J560" s="3">
        <v>32.040866646241</v>
      </c>
      <c r="K560" s="3">
        <v>118.742885883574</v>
      </c>
      <c r="L560" t="b">
        <f>E560=H560</f>
        <v>0</v>
      </c>
    </row>
    <row r="561" spans="1:12">
      <c r="A561" s="3" t="s">
        <v>1854</v>
      </c>
      <c r="B561" s="3" t="s">
        <v>1855</v>
      </c>
      <c r="C561" s="3" t="s">
        <v>1856</v>
      </c>
      <c r="D561" s="3">
        <v>440600</v>
      </c>
      <c r="E561" s="3" t="s">
        <v>181</v>
      </c>
      <c r="F561" s="3">
        <v>112.809021</v>
      </c>
      <c r="G561" s="3">
        <v>23.101461</v>
      </c>
      <c r="H561" s="3" t="s">
        <v>167</v>
      </c>
      <c r="I561" s="3" t="s">
        <v>1208</v>
      </c>
      <c r="J561" s="3">
        <v>31.464885146655</v>
      </c>
      <c r="K561" s="3">
        <v>120.673851858704</v>
      </c>
      <c r="L561" t="b">
        <f>E561=H561</f>
        <v>0</v>
      </c>
    </row>
    <row r="562" hidden="1" spans="1:12">
      <c r="A562" t="s">
        <v>1857</v>
      </c>
      <c r="B562" t="s">
        <v>1858</v>
      </c>
      <c r="C562" t="s">
        <v>1859</v>
      </c>
      <c r="D562">
        <v>520100</v>
      </c>
      <c r="E562" t="s">
        <v>23</v>
      </c>
      <c r="F562">
        <v>106.482874</v>
      </c>
      <c r="G562">
        <v>26.555713</v>
      </c>
      <c r="H562" t="s">
        <v>23</v>
      </c>
      <c r="I562" t="s">
        <v>1812</v>
      </c>
      <c r="J562">
        <v>26.55476846988</v>
      </c>
      <c r="K562">
        <v>106.483708054666</v>
      </c>
      <c r="L562" t="b">
        <f t="shared" si="8"/>
        <v>1</v>
      </c>
    </row>
    <row r="563" hidden="1" spans="1:12">
      <c r="A563" t="s">
        <v>1860</v>
      </c>
      <c r="B563" t="s">
        <v>1861</v>
      </c>
      <c r="C563" t="s">
        <v>1862</v>
      </c>
      <c r="D563">
        <v>520100</v>
      </c>
      <c r="E563" t="s">
        <v>23</v>
      </c>
      <c r="F563">
        <v>106.482874</v>
      </c>
      <c r="G563">
        <v>26.555713</v>
      </c>
      <c r="H563" t="s">
        <v>23</v>
      </c>
      <c r="I563" t="s">
        <v>1812</v>
      </c>
      <c r="J563">
        <v>26.557728</v>
      </c>
      <c r="K563">
        <v>106.489437</v>
      </c>
      <c r="L563" t="b">
        <f t="shared" si="8"/>
        <v>1</v>
      </c>
    </row>
    <row r="564" hidden="1" spans="1:12">
      <c r="A564" t="s">
        <v>1863</v>
      </c>
      <c r="B564" t="s">
        <v>1864</v>
      </c>
      <c r="C564" t="s">
        <v>1865</v>
      </c>
      <c r="D564">
        <v>520100</v>
      </c>
      <c r="E564" t="s">
        <v>23</v>
      </c>
      <c r="F564">
        <v>106.484882</v>
      </c>
      <c r="G564">
        <v>26.56697</v>
      </c>
      <c r="H564" t="s">
        <v>23</v>
      </c>
      <c r="I564" t="s">
        <v>1812</v>
      </c>
      <c r="J564">
        <v>26.561329</v>
      </c>
      <c r="K564">
        <v>106.480511</v>
      </c>
      <c r="L564" t="b">
        <f t="shared" si="8"/>
        <v>1</v>
      </c>
    </row>
    <row r="565" hidden="1" spans="1:12">
      <c r="A565" s="4" t="s">
        <v>1866</v>
      </c>
      <c r="B565" s="4" t="s">
        <v>1867</v>
      </c>
      <c r="C565" s="4" t="s">
        <v>1868</v>
      </c>
      <c r="D565" s="4">
        <v>520100</v>
      </c>
      <c r="E565" s="4" t="s">
        <v>23</v>
      </c>
      <c r="F565" s="4">
        <v>106.484882</v>
      </c>
      <c r="G565" s="4">
        <v>26.56697</v>
      </c>
      <c r="H565" s="4"/>
      <c r="I565" s="4"/>
      <c r="J565" s="4"/>
      <c r="K565" s="4"/>
      <c r="L565" t="b">
        <f t="shared" si="8"/>
        <v>0</v>
      </c>
    </row>
    <row r="566" spans="1:12">
      <c r="A566" s="3" t="s">
        <v>1869</v>
      </c>
      <c r="B566" s="3" t="s">
        <v>1870</v>
      </c>
      <c r="C566" s="3" t="s">
        <v>1871</v>
      </c>
      <c r="D566" s="3">
        <v>440600</v>
      </c>
      <c r="E566" s="3" t="s">
        <v>181</v>
      </c>
      <c r="F566" s="3">
        <v>112.876647</v>
      </c>
      <c r="G566" s="3">
        <v>23.09703</v>
      </c>
      <c r="H566" s="3" t="s">
        <v>1468</v>
      </c>
      <c r="I566" s="3" t="s">
        <v>1872</v>
      </c>
      <c r="J566" s="3">
        <v>22.685190924133</v>
      </c>
      <c r="K566" s="3">
        <v>113.594236747236</v>
      </c>
      <c r="L566" t="b">
        <f>E566=H566</f>
        <v>0</v>
      </c>
    </row>
    <row r="567" hidden="1" spans="1:12">
      <c r="A567" t="s">
        <v>1873</v>
      </c>
      <c r="B567" t="s">
        <v>1874</v>
      </c>
      <c r="C567" t="s">
        <v>1875</v>
      </c>
      <c r="D567">
        <v>500000</v>
      </c>
      <c r="E567" t="s">
        <v>1606</v>
      </c>
      <c r="F567">
        <v>106.492125</v>
      </c>
      <c r="G567">
        <v>29.736049</v>
      </c>
      <c r="H567" t="s">
        <v>1606</v>
      </c>
      <c r="I567" t="s">
        <v>1722</v>
      </c>
      <c r="J567">
        <v>29.731644</v>
      </c>
      <c r="K567">
        <v>106.48461</v>
      </c>
      <c r="L567" t="b">
        <f t="shared" si="8"/>
        <v>1</v>
      </c>
    </row>
    <row r="568" hidden="1" spans="1:12">
      <c r="A568" t="s">
        <v>1876</v>
      </c>
      <c r="B568" t="s">
        <v>1877</v>
      </c>
      <c r="C568" t="s">
        <v>1878</v>
      </c>
      <c r="D568">
        <v>500000</v>
      </c>
      <c r="E568" t="s">
        <v>1606</v>
      </c>
      <c r="F568">
        <v>106.497224</v>
      </c>
      <c r="G568">
        <v>29.563123</v>
      </c>
      <c r="H568" t="s">
        <v>1606</v>
      </c>
      <c r="I568" t="s">
        <v>1732</v>
      </c>
      <c r="J568">
        <v>29.602775</v>
      </c>
      <c r="K568">
        <v>106.2881</v>
      </c>
      <c r="L568" t="b">
        <f t="shared" si="8"/>
        <v>1</v>
      </c>
    </row>
    <row r="569" hidden="1" spans="1:12">
      <c r="A569" s="4" t="s">
        <v>1879</v>
      </c>
      <c r="B569" s="4" t="s">
        <v>1880</v>
      </c>
      <c r="C569" s="4" t="s">
        <v>1881</v>
      </c>
      <c r="D569" s="4">
        <v>500000</v>
      </c>
      <c r="E569" s="4" t="s">
        <v>1606</v>
      </c>
      <c r="F569" s="4">
        <v>106.497224</v>
      </c>
      <c r="G569" s="4">
        <v>29.563123</v>
      </c>
      <c r="H569" s="4"/>
      <c r="I569" s="4"/>
      <c r="J569" s="4"/>
      <c r="K569" s="4"/>
      <c r="L569" t="b">
        <f t="shared" si="8"/>
        <v>0</v>
      </c>
    </row>
    <row r="570" hidden="1" spans="1:12">
      <c r="A570" t="s">
        <v>1882</v>
      </c>
      <c r="B570" t="s">
        <v>1883</v>
      </c>
      <c r="C570" t="s">
        <v>1884</v>
      </c>
      <c r="D570">
        <v>500000</v>
      </c>
      <c r="E570" t="s">
        <v>1606</v>
      </c>
      <c r="F570">
        <v>106.497224</v>
      </c>
      <c r="G570">
        <v>29.563123</v>
      </c>
      <c r="H570" t="s">
        <v>1606</v>
      </c>
      <c r="I570" t="s">
        <v>1885</v>
      </c>
      <c r="J570">
        <v>29.704827</v>
      </c>
      <c r="K570">
        <v>106.582918</v>
      </c>
      <c r="L570" t="b">
        <f t="shared" si="8"/>
        <v>1</v>
      </c>
    </row>
    <row r="571" hidden="1" spans="1:12">
      <c r="A571" t="s">
        <v>1886</v>
      </c>
      <c r="B571" t="s">
        <v>240</v>
      </c>
      <c r="C571" t="s">
        <v>241</v>
      </c>
      <c r="D571">
        <v>500000</v>
      </c>
      <c r="E571" t="s">
        <v>1606</v>
      </c>
      <c r="F571">
        <v>106.497703</v>
      </c>
      <c r="G571">
        <v>29.614702</v>
      </c>
      <c r="H571" t="s">
        <v>1606</v>
      </c>
      <c r="I571" t="s">
        <v>1885</v>
      </c>
      <c r="J571">
        <v>29.614702</v>
      </c>
      <c r="K571">
        <v>106.497703</v>
      </c>
      <c r="L571" t="b">
        <f t="shared" si="8"/>
        <v>1</v>
      </c>
    </row>
    <row r="572" spans="1:12">
      <c r="A572" s="3" t="s">
        <v>1887</v>
      </c>
      <c r="B572" s="3" t="s">
        <v>1888</v>
      </c>
      <c r="C572" s="3" t="s">
        <v>1889</v>
      </c>
      <c r="D572" s="3">
        <v>440600</v>
      </c>
      <c r="E572" s="3" t="s">
        <v>181</v>
      </c>
      <c r="F572" s="3">
        <v>112.876647</v>
      </c>
      <c r="G572" s="3">
        <v>23.09703</v>
      </c>
      <c r="H572" s="3" t="s">
        <v>1468</v>
      </c>
      <c r="I572" s="3" t="s">
        <v>1872</v>
      </c>
      <c r="J572" s="3">
        <v>22.72835845092</v>
      </c>
      <c r="K572" s="3">
        <v>113.532143251427</v>
      </c>
      <c r="L572" t="b">
        <f>E572=H572</f>
        <v>0</v>
      </c>
    </row>
    <row r="573" spans="1:12">
      <c r="A573" s="3" t="s">
        <v>1890</v>
      </c>
      <c r="B573" s="3" t="s">
        <v>1891</v>
      </c>
      <c r="C573" s="3" t="s">
        <v>1892</v>
      </c>
      <c r="D573" s="3">
        <v>440600</v>
      </c>
      <c r="E573" s="3" t="s">
        <v>181</v>
      </c>
      <c r="F573" s="3">
        <v>113.017375</v>
      </c>
      <c r="G573" s="3">
        <v>23.23344</v>
      </c>
      <c r="H573" s="3" t="s">
        <v>237</v>
      </c>
      <c r="I573" s="3" t="s">
        <v>1602</v>
      </c>
      <c r="J573" s="3">
        <v>31.482610015707</v>
      </c>
      <c r="K573" s="3">
        <v>120.28413662323</v>
      </c>
      <c r="L573" t="b">
        <f>E573=H573</f>
        <v>0</v>
      </c>
    </row>
    <row r="574" spans="1:12">
      <c r="A574" s="3" t="s">
        <v>1893</v>
      </c>
      <c r="B574" s="3" t="s">
        <v>1894</v>
      </c>
      <c r="C574" s="3" t="s">
        <v>1895</v>
      </c>
      <c r="D574" s="3">
        <v>440600</v>
      </c>
      <c r="E574" s="3" t="s">
        <v>181</v>
      </c>
      <c r="F574" s="3">
        <v>113.017375</v>
      </c>
      <c r="G574" s="3">
        <v>23.23344</v>
      </c>
      <c r="H574" s="3" t="s">
        <v>103</v>
      </c>
      <c r="I574" s="3" t="s">
        <v>1896</v>
      </c>
      <c r="J574" s="3">
        <v>34.264174334901</v>
      </c>
      <c r="K574" s="3">
        <v>117.152186275082</v>
      </c>
      <c r="L574" t="b">
        <f>E574=H574</f>
        <v>0</v>
      </c>
    </row>
    <row r="575" spans="1:12">
      <c r="A575" s="3" t="s">
        <v>1897</v>
      </c>
      <c r="B575" s="3" t="s">
        <v>1898</v>
      </c>
      <c r="C575" s="3" t="s">
        <v>1899</v>
      </c>
      <c r="D575" s="3">
        <v>440600</v>
      </c>
      <c r="E575" s="3" t="s">
        <v>181</v>
      </c>
      <c r="F575" s="3">
        <v>113.029846</v>
      </c>
      <c r="G575" s="3">
        <v>23.016214</v>
      </c>
      <c r="H575" s="3" t="s">
        <v>1376</v>
      </c>
      <c r="I575" s="3" t="s">
        <v>1900</v>
      </c>
      <c r="J575" s="3">
        <v>23.08211152493</v>
      </c>
      <c r="K575" s="3">
        <v>114.446562304488</v>
      </c>
      <c r="L575" t="b">
        <f>E575=H575</f>
        <v>0</v>
      </c>
    </row>
    <row r="576" spans="1:12">
      <c r="A576" s="3" t="s">
        <v>1901</v>
      </c>
      <c r="B576" s="3" t="s">
        <v>1902</v>
      </c>
      <c r="C576" s="3" t="s">
        <v>1903</v>
      </c>
      <c r="D576" s="3">
        <v>440600</v>
      </c>
      <c r="E576" s="3" t="s">
        <v>181</v>
      </c>
      <c r="F576" s="3">
        <v>113.162544</v>
      </c>
      <c r="G576" s="3">
        <v>23.194525</v>
      </c>
      <c r="H576" s="3" t="s">
        <v>167</v>
      </c>
      <c r="I576" s="3" t="s">
        <v>186</v>
      </c>
      <c r="J576" s="3">
        <v>31.319479852124</v>
      </c>
      <c r="K576" s="3">
        <v>120.591297595411</v>
      </c>
      <c r="L576" t="b">
        <f>E576=H576</f>
        <v>0</v>
      </c>
    </row>
    <row r="577" spans="1:12">
      <c r="A577" s="3" t="s">
        <v>1904</v>
      </c>
      <c r="B577" s="3" t="s">
        <v>1905</v>
      </c>
      <c r="C577" s="3" t="s">
        <v>1906</v>
      </c>
      <c r="D577" s="3">
        <v>440600</v>
      </c>
      <c r="E577" s="3" t="s">
        <v>181</v>
      </c>
      <c r="F577" s="3">
        <v>113.233431</v>
      </c>
      <c r="G577" s="3">
        <v>22.854781</v>
      </c>
      <c r="H577" s="3" t="s">
        <v>167</v>
      </c>
      <c r="I577" s="3" t="s">
        <v>413</v>
      </c>
      <c r="J577" s="3">
        <v>31.16497397337</v>
      </c>
      <c r="K577" s="3">
        <v>120.996912190969</v>
      </c>
      <c r="L577" t="b">
        <f>E577=H577</f>
        <v>0</v>
      </c>
    </row>
    <row r="578" spans="1:12">
      <c r="A578" s="3" t="s">
        <v>1907</v>
      </c>
      <c r="B578" s="3" t="s">
        <v>1908</v>
      </c>
      <c r="C578" s="3" t="s">
        <v>1909</v>
      </c>
      <c r="D578" s="3">
        <v>440600</v>
      </c>
      <c r="E578" s="3" t="s">
        <v>181</v>
      </c>
      <c r="F578" s="3">
        <v>113.243033</v>
      </c>
      <c r="G578" s="3">
        <v>22.824731</v>
      </c>
      <c r="H578" s="3" t="s">
        <v>1468</v>
      </c>
      <c r="I578" s="3" t="s">
        <v>1910</v>
      </c>
      <c r="J578" s="3">
        <v>23.010776936201</v>
      </c>
      <c r="K578" s="3">
        <v>113.313421900657</v>
      </c>
      <c r="L578" t="b">
        <f>E578=H578</f>
        <v>0</v>
      </c>
    </row>
    <row r="579" spans="1:12">
      <c r="A579" s="3" t="s">
        <v>1911</v>
      </c>
      <c r="B579" s="3" t="s">
        <v>1912</v>
      </c>
      <c r="C579" s="3" t="s">
        <v>1913</v>
      </c>
      <c r="D579" s="3">
        <v>350100</v>
      </c>
      <c r="E579" s="3" t="s">
        <v>1914</v>
      </c>
      <c r="F579" s="3">
        <v>118.764241</v>
      </c>
      <c r="G579" s="3">
        <v>25.837014</v>
      </c>
      <c r="H579" s="3" t="s">
        <v>1915</v>
      </c>
      <c r="I579" s="3" t="s">
        <v>1916</v>
      </c>
      <c r="J579" s="3">
        <v>24.667833000641</v>
      </c>
      <c r="K579" s="3">
        <v>118.169395429875</v>
      </c>
      <c r="L579" t="b">
        <f>E579=H579</f>
        <v>0</v>
      </c>
    </row>
    <row r="580" spans="1:12">
      <c r="A580" s="3" t="s">
        <v>1917</v>
      </c>
      <c r="B580" s="3" t="s">
        <v>1918</v>
      </c>
      <c r="C580" s="3" t="s">
        <v>1919</v>
      </c>
      <c r="D580" s="3">
        <v>350100</v>
      </c>
      <c r="E580" s="3" t="s">
        <v>1914</v>
      </c>
      <c r="F580" s="3">
        <v>118.764241</v>
      </c>
      <c r="G580" s="3">
        <v>25.837014</v>
      </c>
      <c r="H580" s="3" t="s">
        <v>1915</v>
      </c>
      <c r="I580" s="3" t="s">
        <v>1916</v>
      </c>
      <c r="J580" s="3">
        <v>24.788915245415</v>
      </c>
      <c r="K580" s="3">
        <v>118.138670041929</v>
      </c>
      <c r="L580" t="b">
        <f>E580=H580</f>
        <v>0</v>
      </c>
    </row>
    <row r="581" spans="1:12">
      <c r="A581" s="3" t="s">
        <v>1920</v>
      </c>
      <c r="B581" s="3" t="s">
        <v>1921</v>
      </c>
      <c r="C581" s="3" t="s">
        <v>1922</v>
      </c>
      <c r="D581" s="3">
        <v>350100</v>
      </c>
      <c r="E581" s="3" t="s">
        <v>1914</v>
      </c>
      <c r="F581" s="3">
        <v>118.764241</v>
      </c>
      <c r="G581" s="3">
        <v>25.837014</v>
      </c>
      <c r="H581" s="3" t="s">
        <v>1915</v>
      </c>
      <c r="I581" s="3" t="s">
        <v>1916</v>
      </c>
      <c r="J581" s="3">
        <v>24.627369545685</v>
      </c>
      <c r="K581" s="3">
        <v>118.149063799972</v>
      </c>
      <c r="L581" t="b">
        <f>E581=H581</f>
        <v>0</v>
      </c>
    </row>
    <row r="582" spans="1:12">
      <c r="A582" s="3" t="s">
        <v>1923</v>
      </c>
      <c r="B582" s="3" t="s">
        <v>1924</v>
      </c>
      <c r="C582" s="3" t="s">
        <v>1925</v>
      </c>
      <c r="D582" s="3">
        <v>350100</v>
      </c>
      <c r="E582" s="3" t="s">
        <v>1914</v>
      </c>
      <c r="F582" s="3">
        <v>118.764241</v>
      </c>
      <c r="G582" s="3">
        <v>25.837014</v>
      </c>
      <c r="H582" s="3" t="s">
        <v>1915</v>
      </c>
      <c r="I582" s="3" t="s">
        <v>1916</v>
      </c>
      <c r="J582" s="3">
        <v>24.708709808257</v>
      </c>
      <c r="K582" s="3">
        <v>118.147346804632</v>
      </c>
      <c r="L582" t="b">
        <f>E582=H582</f>
        <v>0</v>
      </c>
    </row>
    <row r="583" spans="1:12">
      <c r="A583" s="3" t="s">
        <v>1926</v>
      </c>
      <c r="B583" s="3" t="s">
        <v>1927</v>
      </c>
      <c r="C583" s="3" t="s">
        <v>1928</v>
      </c>
      <c r="D583" s="3">
        <v>350100</v>
      </c>
      <c r="E583" s="3" t="s">
        <v>1914</v>
      </c>
      <c r="F583" s="3">
        <v>119.119503</v>
      </c>
      <c r="G583" s="3">
        <v>26.121321</v>
      </c>
      <c r="H583" s="3" t="s">
        <v>167</v>
      </c>
      <c r="I583" s="3" t="s">
        <v>168</v>
      </c>
      <c r="J583" s="3">
        <v>31.270450992934</v>
      </c>
      <c r="K583" s="3">
        <v>120.631777826383</v>
      </c>
      <c r="L583" t="b">
        <f>E583=H583</f>
        <v>0</v>
      </c>
    </row>
    <row r="584" spans="1:12">
      <c r="A584" s="3" t="s">
        <v>1929</v>
      </c>
      <c r="B584" s="3" t="s">
        <v>1930</v>
      </c>
      <c r="C584" s="3" t="s">
        <v>1931</v>
      </c>
      <c r="D584" s="3">
        <v>350100</v>
      </c>
      <c r="E584" s="3" t="s">
        <v>1914</v>
      </c>
      <c r="F584" s="3">
        <v>119.223775</v>
      </c>
      <c r="G584" s="3">
        <v>26.018164</v>
      </c>
      <c r="H584" s="3" t="s">
        <v>162</v>
      </c>
      <c r="I584" s="3" t="s">
        <v>1932</v>
      </c>
      <c r="J584" s="3">
        <v>30.493664761278</v>
      </c>
      <c r="K584" s="3">
        <v>120.697860731359</v>
      </c>
      <c r="L584" t="b">
        <f>E584=H584</f>
        <v>0</v>
      </c>
    </row>
    <row r="585" spans="1:12">
      <c r="A585" s="3" t="s">
        <v>1933</v>
      </c>
      <c r="B585" s="3" t="s">
        <v>1934</v>
      </c>
      <c r="C585" s="3" t="s">
        <v>1935</v>
      </c>
      <c r="D585" s="3">
        <v>350100</v>
      </c>
      <c r="E585" s="3" t="s">
        <v>1914</v>
      </c>
      <c r="F585" s="3">
        <v>119.287741</v>
      </c>
      <c r="G585" s="3">
        <v>26.049599</v>
      </c>
      <c r="H585" s="3" t="s">
        <v>162</v>
      </c>
      <c r="I585" s="3" t="s">
        <v>1936</v>
      </c>
      <c r="J585" s="3">
        <v>30.618447850425</v>
      </c>
      <c r="K585" s="3">
        <v>121.104842085724</v>
      </c>
      <c r="L585" t="b">
        <f>E585=H585</f>
        <v>0</v>
      </c>
    </row>
    <row r="586" hidden="1" spans="1:12">
      <c r="A586" s="4" t="s">
        <v>1937</v>
      </c>
      <c r="B586" s="4" t="s">
        <v>1938</v>
      </c>
      <c r="C586" s="4" t="s">
        <v>1939</v>
      </c>
      <c r="D586" s="4">
        <v>520100</v>
      </c>
      <c r="E586" s="4" t="s">
        <v>23</v>
      </c>
      <c r="F586" s="4">
        <v>106.508974</v>
      </c>
      <c r="G586" s="4">
        <v>26.501515</v>
      </c>
      <c r="H586" s="4"/>
      <c r="I586" s="4"/>
      <c r="J586" s="4"/>
      <c r="K586" s="4"/>
      <c r="L586" t="b">
        <f t="shared" ref="L579:L642" si="9">E586=H586</f>
        <v>0</v>
      </c>
    </row>
    <row r="587" hidden="1" spans="1:12">
      <c r="A587" t="s">
        <v>1940</v>
      </c>
      <c r="B587" t="s">
        <v>1941</v>
      </c>
      <c r="C587" t="s">
        <v>1942</v>
      </c>
      <c r="D587">
        <v>520100</v>
      </c>
      <c r="E587" t="s">
        <v>23</v>
      </c>
      <c r="F587">
        <v>106.508974</v>
      </c>
      <c r="G587">
        <v>26.501515</v>
      </c>
      <c r="H587" t="s">
        <v>23</v>
      </c>
      <c r="I587" t="s">
        <v>1812</v>
      </c>
      <c r="J587">
        <v>26.556079</v>
      </c>
      <c r="K587">
        <v>106.470715</v>
      </c>
      <c r="L587" t="b">
        <f t="shared" si="9"/>
        <v>1</v>
      </c>
    </row>
    <row r="588" hidden="1" spans="1:12">
      <c r="A588" s="4" t="s">
        <v>1943</v>
      </c>
      <c r="B588" s="4" t="s">
        <v>1944</v>
      </c>
      <c r="C588" s="4" t="s">
        <v>1945</v>
      </c>
      <c r="D588" s="4">
        <v>520100</v>
      </c>
      <c r="E588" s="4" t="s">
        <v>23</v>
      </c>
      <c r="F588" s="4">
        <v>106.508974</v>
      </c>
      <c r="G588" s="4">
        <v>26.501515</v>
      </c>
      <c r="H588" s="4"/>
      <c r="I588" s="4"/>
      <c r="J588" s="4"/>
      <c r="K588" s="4"/>
      <c r="L588" t="b">
        <f t="shared" si="9"/>
        <v>0</v>
      </c>
    </row>
    <row r="589" hidden="1" spans="1:12">
      <c r="A589" t="s">
        <v>1946</v>
      </c>
      <c r="B589" t="s">
        <v>1947</v>
      </c>
      <c r="C589" t="s">
        <v>1948</v>
      </c>
      <c r="D589">
        <v>520100</v>
      </c>
      <c r="E589" t="s">
        <v>23</v>
      </c>
      <c r="F589">
        <v>106.508974</v>
      </c>
      <c r="G589">
        <v>26.501515</v>
      </c>
      <c r="H589" t="s">
        <v>23</v>
      </c>
      <c r="I589" t="s">
        <v>1812</v>
      </c>
      <c r="J589">
        <v>26.556079</v>
      </c>
      <c r="K589">
        <v>106.470715</v>
      </c>
      <c r="L589" t="b">
        <f t="shared" si="9"/>
        <v>1</v>
      </c>
    </row>
    <row r="590" hidden="1" spans="1:12">
      <c r="A590" t="s">
        <v>1949</v>
      </c>
      <c r="B590" t="s">
        <v>1950</v>
      </c>
      <c r="C590" t="s">
        <v>1951</v>
      </c>
      <c r="D590">
        <v>500000</v>
      </c>
      <c r="E590" t="s">
        <v>1606</v>
      </c>
      <c r="F590">
        <v>106.509889</v>
      </c>
      <c r="G590">
        <v>29.474734</v>
      </c>
      <c r="H590" t="s">
        <v>1606</v>
      </c>
      <c r="I590" t="s">
        <v>1696</v>
      </c>
      <c r="J590">
        <v>29.474734</v>
      </c>
      <c r="K590">
        <v>106.509889</v>
      </c>
      <c r="L590" t="b">
        <f t="shared" si="9"/>
        <v>1</v>
      </c>
    </row>
    <row r="591" hidden="1" spans="1:12">
      <c r="A591" t="s">
        <v>1952</v>
      </c>
      <c r="B591" t="s">
        <v>1953</v>
      </c>
      <c r="C591" t="s">
        <v>1954</v>
      </c>
      <c r="D591">
        <v>500000</v>
      </c>
      <c r="E591" t="s">
        <v>1606</v>
      </c>
      <c r="F591">
        <v>106.509889</v>
      </c>
      <c r="G591">
        <v>29.474734</v>
      </c>
      <c r="H591" t="s">
        <v>1606</v>
      </c>
      <c r="I591" t="s">
        <v>1696</v>
      </c>
      <c r="J591">
        <v>29.474286</v>
      </c>
      <c r="K591">
        <v>106.511232</v>
      </c>
      <c r="L591" t="b">
        <f t="shared" si="9"/>
        <v>1</v>
      </c>
    </row>
    <row r="592" hidden="1" spans="1:12">
      <c r="A592" t="s">
        <v>1955</v>
      </c>
      <c r="B592" t="s">
        <v>1956</v>
      </c>
      <c r="C592" t="s">
        <v>1957</v>
      </c>
      <c r="D592">
        <v>500000</v>
      </c>
      <c r="E592" t="s">
        <v>1606</v>
      </c>
      <c r="F592">
        <v>106.512359</v>
      </c>
      <c r="G592">
        <v>29.535564</v>
      </c>
      <c r="H592" t="s">
        <v>1606</v>
      </c>
      <c r="I592" t="s">
        <v>1958</v>
      </c>
      <c r="J592">
        <v>29.538346</v>
      </c>
      <c r="K592">
        <v>106.51045</v>
      </c>
      <c r="L592" t="b">
        <f t="shared" si="9"/>
        <v>1</v>
      </c>
    </row>
    <row r="593" hidden="1" spans="1:12">
      <c r="A593" t="s">
        <v>1959</v>
      </c>
      <c r="B593" t="s">
        <v>1960</v>
      </c>
      <c r="C593" t="s">
        <v>1961</v>
      </c>
      <c r="D593">
        <v>500000</v>
      </c>
      <c r="E593" t="s">
        <v>1606</v>
      </c>
      <c r="F593">
        <v>106.512359</v>
      </c>
      <c r="G593">
        <v>29.535564</v>
      </c>
      <c r="H593" t="s">
        <v>1606</v>
      </c>
      <c r="I593" t="s">
        <v>1732</v>
      </c>
      <c r="J593">
        <v>29.602775</v>
      </c>
      <c r="K593">
        <v>106.2881</v>
      </c>
      <c r="L593" t="b">
        <f t="shared" si="9"/>
        <v>1</v>
      </c>
    </row>
    <row r="594" hidden="1" spans="1:12">
      <c r="A594" t="s">
        <v>1962</v>
      </c>
      <c r="B594" t="s">
        <v>1963</v>
      </c>
      <c r="C594" t="s">
        <v>1964</v>
      </c>
      <c r="D594">
        <v>500000</v>
      </c>
      <c r="E594" t="s">
        <v>1606</v>
      </c>
      <c r="F594">
        <v>106.515293</v>
      </c>
      <c r="G594">
        <v>29.43974</v>
      </c>
      <c r="H594" t="s">
        <v>1606</v>
      </c>
      <c r="I594" t="s">
        <v>1758</v>
      </c>
      <c r="J594">
        <v>29.520421</v>
      </c>
      <c r="K594">
        <v>106.486802</v>
      </c>
      <c r="L594" t="b">
        <f t="shared" si="9"/>
        <v>1</v>
      </c>
    </row>
    <row r="595" hidden="1" spans="1:12">
      <c r="A595" t="s">
        <v>1965</v>
      </c>
      <c r="B595" t="s">
        <v>1966</v>
      </c>
      <c r="C595" t="s">
        <v>1967</v>
      </c>
      <c r="D595">
        <v>500000</v>
      </c>
      <c r="E595" t="s">
        <v>1606</v>
      </c>
      <c r="F595">
        <v>106.515293</v>
      </c>
      <c r="G595">
        <v>29.43974</v>
      </c>
      <c r="H595" t="s">
        <v>1606</v>
      </c>
      <c r="I595" t="s">
        <v>1732</v>
      </c>
      <c r="J595">
        <v>29.602775</v>
      </c>
      <c r="K595">
        <v>106.2881</v>
      </c>
      <c r="L595" t="b">
        <f t="shared" si="9"/>
        <v>1</v>
      </c>
    </row>
    <row r="596" hidden="1" spans="1:12">
      <c r="A596" t="s">
        <v>1968</v>
      </c>
      <c r="B596" t="s">
        <v>1969</v>
      </c>
      <c r="C596" t="s">
        <v>1970</v>
      </c>
      <c r="D596">
        <v>500000</v>
      </c>
      <c r="E596" t="s">
        <v>1606</v>
      </c>
      <c r="F596">
        <v>106.515744</v>
      </c>
      <c r="G596">
        <v>29.642622</v>
      </c>
      <c r="H596" t="s">
        <v>1606</v>
      </c>
      <c r="I596" t="s">
        <v>1885</v>
      </c>
      <c r="J596">
        <v>29.637599</v>
      </c>
      <c r="K596">
        <v>106.519637</v>
      </c>
      <c r="L596" t="b">
        <f t="shared" si="9"/>
        <v>1</v>
      </c>
    </row>
    <row r="597" hidden="1" spans="1:12">
      <c r="A597" t="s">
        <v>1971</v>
      </c>
      <c r="B597" t="s">
        <v>1972</v>
      </c>
      <c r="C597" t="s">
        <v>1973</v>
      </c>
      <c r="D597">
        <v>500000</v>
      </c>
      <c r="E597" t="s">
        <v>1606</v>
      </c>
      <c r="F597">
        <v>106.515744</v>
      </c>
      <c r="G597">
        <v>29.642622</v>
      </c>
      <c r="H597" t="s">
        <v>1606</v>
      </c>
      <c r="I597" t="s">
        <v>1739</v>
      </c>
      <c r="J597">
        <v>29.698272</v>
      </c>
      <c r="K597">
        <v>107.388244</v>
      </c>
      <c r="L597" t="b">
        <f t="shared" si="9"/>
        <v>1</v>
      </c>
    </row>
    <row r="598" hidden="1" spans="1:12">
      <c r="A598" t="s">
        <v>1974</v>
      </c>
      <c r="B598" t="s">
        <v>1975</v>
      </c>
      <c r="C598" t="s">
        <v>1976</v>
      </c>
      <c r="D598">
        <v>500000</v>
      </c>
      <c r="E598" t="s">
        <v>1606</v>
      </c>
      <c r="F598">
        <v>106.519455</v>
      </c>
      <c r="G598">
        <v>29.465937</v>
      </c>
      <c r="H598" t="s">
        <v>1606</v>
      </c>
      <c r="I598" t="s">
        <v>1696</v>
      </c>
      <c r="J598">
        <v>29.47127598009</v>
      </c>
      <c r="K598">
        <v>106.513176706115</v>
      </c>
      <c r="L598" t="b">
        <f t="shared" si="9"/>
        <v>1</v>
      </c>
    </row>
    <row r="599" hidden="1" spans="1:12">
      <c r="A599" t="s">
        <v>1977</v>
      </c>
      <c r="B599" t="s">
        <v>1978</v>
      </c>
      <c r="C599" t="s">
        <v>1979</v>
      </c>
      <c r="D599">
        <v>500000</v>
      </c>
      <c r="E599" t="s">
        <v>1606</v>
      </c>
      <c r="F599">
        <v>106.519455</v>
      </c>
      <c r="G599">
        <v>29.465937</v>
      </c>
      <c r="H599" t="s">
        <v>1606</v>
      </c>
      <c r="I599" t="s">
        <v>1696</v>
      </c>
      <c r="J599">
        <v>29.469308166158</v>
      </c>
      <c r="K599">
        <v>106.513568678713</v>
      </c>
      <c r="L599" t="b">
        <f t="shared" si="9"/>
        <v>1</v>
      </c>
    </row>
    <row r="600" hidden="1" spans="1:12">
      <c r="A600" t="s">
        <v>1980</v>
      </c>
      <c r="B600" t="s">
        <v>1981</v>
      </c>
      <c r="C600" t="s">
        <v>1982</v>
      </c>
      <c r="D600">
        <v>500000</v>
      </c>
      <c r="E600" t="s">
        <v>1606</v>
      </c>
      <c r="F600">
        <v>106.520674</v>
      </c>
      <c r="G600">
        <v>29.55531</v>
      </c>
      <c r="H600" t="s">
        <v>1606</v>
      </c>
      <c r="I600" t="s">
        <v>1722</v>
      </c>
      <c r="J600">
        <v>29.715079</v>
      </c>
      <c r="K600">
        <v>106.515266</v>
      </c>
      <c r="L600" t="b">
        <f t="shared" si="9"/>
        <v>1</v>
      </c>
    </row>
    <row r="601" hidden="1" spans="1:12">
      <c r="A601" t="s">
        <v>1983</v>
      </c>
      <c r="B601" t="s">
        <v>1984</v>
      </c>
      <c r="C601" t="s">
        <v>1985</v>
      </c>
      <c r="D601">
        <v>500000</v>
      </c>
      <c r="E601" t="s">
        <v>1606</v>
      </c>
      <c r="F601">
        <v>106.520674</v>
      </c>
      <c r="G601">
        <v>29.55531</v>
      </c>
      <c r="H601" t="s">
        <v>1606</v>
      </c>
      <c r="I601" t="s">
        <v>1787</v>
      </c>
      <c r="J601">
        <v>29.580647469128</v>
      </c>
      <c r="K601">
        <v>106.563678002973</v>
      </c>
      <c r="L601" t="b">
        <f t="shared" si="9"/>
        <v>1</v>
      </c>
    </row>
    <row r="602" hidden="1" spans="1:12">
      <c r="A602" t="s">
        <v>1986</v>
      </c>
      <c r="B602" t="s">
        <v>1987</v>
      </c>
      <c r="C602" t="s">
        <v>1988</v>
      </c>
      <c r="D602">
        <v>500000</v>
      </c>
      <c r="E602" t="s">
        <v>1606</v>
      </c>
      <c r="F602">
        <v>106.520674</v>
      </c>
      <c r="G602">
        <v>29.55531</v>
      </c>
      <c r="H602" t="s">
        <v>1606</v>
      </c>
      <c r="I602" t="s">
        <v>1787</v>
      </c>
      <c r="J602">
        <v>29.580660698078</v>
      </c>
      <c r="K602">
        <v>106.570446665953</v>
      </c>
      <c r="L602" t="b">
        <f t="shared" si="9"/>
        <v>1</v>
      </c>
    </row>
    <row r="603" hidden="1" spans="1:12">
      <c r="A603" t="s">
        <v>1989</v>
      </c>
      <c r="B603" t="s">
        <v>1990</v>
      </c>
      <c r="C603" t="s">
        <v>1991</v>
      </c>
      <c r="D603">
        <v>500000</v>
      </c>
      <c r="E603" t="s">
        <v>1606</v>
      </c>
      <c r="F603">
        <v>106.521532</v>
      </c>
      <c r="G603">
        <v>29.665446</v>
      </c>
      <c r="H603" t="s">
        <v>1606</v>
      </c>
      <c r="I603" t="s">
        <v>1885</v>
      </c>
      <c r="J603">
        <v>29.665416</v>
      </c>
      <c r="K603">
        <v>106.521568</v>
      </c>
      <c r="L603" t="b">
        <f t="shared" si="9"/>
        <v>1</v>
      </c>
    </row>
    <row r="604" hidden="1" spans="1:12">
      <c r="A604" t="s">
        <v>1992</v>
      </c>
      <c r="B604" t="s">
        <v>1993</v>
      </c>
      <c r="C604" t="s">
        <v>1994</v>
      </c>
      <c r="D604">
        <v>500000</v>
      </c>
      <c r="E604" t="s">
        <v>1606</v>
      </c>
      <c r="F604">
        <v>106.521532</v>
      </c>
      <c r="G604">
        <v>29.665446</v>
      </c>
      <c r="H604" t="s">
        <v>1606</v>
      </c>
      <c r="I604" t="s">
        <v>1885</v>
      </c>
      <c r="J604">
        <v>29.665416</v>
      </c>
      <c r="K604">
        <v>106.521568</v>
      </c>
      <c r="L604" t="b">
        <f t="shared" si="9"/>
        <v>1</v>
      </c>
    </row>
    <row r="605" spans="1:12">
      <c r="A605" s="3" t="s">
        <v>1995</v>
      </c>
      <c r="B605" s="3" t="s">
        <v>1996</v>
      </c>
      <c r="C605" s="3" t="s">
        <v>1997</v>
      </c>
      <c r="D605" s="3">
        <v>350100</v>
      </c>
      <c r="E605" s="3" t="s">
        <v>1914</v>
      </c>
      <c r="F605" s="3">
        <v>119.314111</v>
      </c>
      <c r="G605" s="3">
        <v>26.086381</v>
      </c>
      <c r="H605" s="3" t="s">
        <v>1915</v>
      </c>
      <c r="I605" s="3" t="s">
        <v>1998</v>
      </c>
      <c r="J605" s="3">
        <v>24.612718790132</v>
      </c>
      <c r="K605" s="3">
        <v>117.999907941394</v>
      </c>
      <c r="L605" t="b">
        <f>E605=H605</f>
        <v>0</v>
      </c>
    </row>
    <row r="606" hidden="1" spans="1:12">
      <c r="A606" t="s">
        <v>1999</v>
      </c>
      <c r="B606" t="s">
        <v>2000</v>
      </c>
      <c r="C606" t="s">
        <v>2001</v>
      </c>
      <c r="D606">
        <v>500000</v>
      </c>
      <c r="E606" t="s">
        <v>1606</v>
      </c>
      <c r="F606">
        <v>106.524193</v>
      </c>
      <c r="G606">
        <v>29.624046</v>
      </c>
      <c r="H606" t="s">
        <v>1606</v>
      </c>
      <c r="I606" t="s">
        <v>1885</v>
      </c>
      <c r="J606">
        <v>29.607468808866</v>
      </c>
      <c r="K606">
        <v>106.523015722355</v>
      </c>
      <c r="L606" t="b">
        <f t="shared" si="9"/>
        <v>1</v>
      </c>
    </row>
    <row r="607" hidden="1" spans="1:12">
      <c r="A607" s="4" t="s">
        <v>2002</v>
      </c>
      <c r="B607" s="4" t="s">
        <v>2003</v>
      </c>
      <c r="C607" s="4" t="s">
        <v>2004</v>
      </c>
      <c r="D607" s="4">
        <v>500000</v>
      </c>
      <c r="E607" s="4" t="s">
        <v>1606</v>
      </c>
      <c r="F607" s="4">
        <v>106.526707</v>
      </c>
      <c r="G607" s="4">
        <v>29.470793</v>
      </c>
      <c r="H607" s="4"/>
      <c r="I607" s="4"/>
      <c r="J607" s="4"/>
      <c r="K607" s="4"/>
      <c r="L607" t="b">
        <f t="shared" si="9"/>
        <v>0</v>
      </c>
    </row>
    <row r="608" hidden="1" spans="1:12">
      <c r="A608" t="s">
        <v>2005</v>
      </c>
      <c r="B608" t="s">
        <v>2006</v>
      </c>
      <c r="C608" t="s">
        <v>2007</v>
      </c>
      <c r="D608">
        <v>500000</v>
      </c>
      <c r="E608" t="s">
        <v>1606</v>
      </c>
      <c r="F608">
        <v>106.526707</v>
      </c>
      <c r="G608">
        <v>29.470793</v>
      </c>
      <c r="H608" t="s">
        <v>1606</v>
      </c>
      <c r="I608" t="s">
        <v>1787</v>
      </c>
      <c r="J608">
        <v>29.558511</v>
      </c>
      <c r="K608">
        <v>106.537522</v>
      </c>
      <c r="L608" t="b">
        <f t="shared" si="9"/>
        <v>1</v>
      </c>
    </row>
    <row r="609" hidden="1" spans="1:12">
      <c r="A609" t="s">
        <v>2008</v>
      </c>
      <c r="B609" t="s">
        <v>2009</v>
      </c>
      <c r="C609" t="s">
        <v>2010</v>
      </c>
      <c r="D609">
        <v>500000</v>
      </c>
      <c r="E609" t="s">
        <v>1606</v>
      </c>
      <c r="F609">
        <v>106.526707</v>
      </c>
      <c r="G609">
        <v>29.470793</v>
      </c>
      <c r="H609" t="s">
        <v>1606</v>
      </c>
      <c r="I609" t="s">
        <v>1696</v>
      </c>
      <c r="J609">
        <v>29.426589</v>
      </c>
      <c r="K609">
        <v>106.517861</v>
      </c>
      <c r="L609" t="b">
        <f t="shared" si="9"/>
        <v>1</v>
      </c>
    </row>
    <row r="610" hidden="1" spans="1:12">
      <c r="A610" s="4" t="s">
        <v>2011</v>
      </c>
      <c r="B610" s="4" t="s">
        <v>2012</v>
      </c>
      <c r="C610" s="4" t="s">
        <v>2013</v>
      </c>
      <c r="D610" s="4">
        <v>500000</v>
      </c>
      <c r="E610" s="4" t="s">
        <v>1606</v>
      </c>
      <c r="F610" s="4">
        <v>106.526707</v>
      </c>
      <c r="G610" s="4">
        <v>29.470793</v>
      </c>
      <c r="H610" s="4"/>
      <c r="I610" s="4"/>
      <c r="J610" s="4"/>
      <c r="K610" s="4"/>
      <c r="L610" t="b">
        <f t="shared" si="9"/>
        <v>0</v>
      </c>
    </row>
    <row r="611" hidden="1" spans="1:12">
      <c r="A611" t="s">
        <v>2014</v>
      </c>
      <c r="B611" t="s">
        <v>2015</v>
      </c>
      <c r="C611" t="s">
        <v>2016</v>
      </c>
      <c r="D611">
        <v>500000</v>
      </c>
      <c r="E611" t="s">
        <v>1606</v>
      </c>
      <c r="F611">
        <v>106.526707</v>
      </c>
      <c r="G611">
        <v>29.470793</v>
      </c>
      <c r="H611" t="s">
        <v>1606</v>
      </c>
      <c r="I611" t="s">
        <v>1696</v>
      </c>
      <c r="J611">
        <v>29.474734</v>
      </c>
      <c r="K611">
        <v>106.509889</v>
      </c>
      <c r="L611" t="b">
        <f t="shared" si="9"/>
        <v>1</v>
      </c>
    </row>
    <row r="612" hidden="1" spans="1:12">
      <c r="A612" t="s">
        <v>2017</v>
      </c>
      <c r="B612" t="s">
        <v>2018</v>
      </c>
      <c r="C612" t="s">
        <v>2019</v>
      </c>
      <c r="D612">
        <v>500000</v>
      </c>
      <c r="E612" t="s">
        <v>1606</v>
      </c>
      <c r="F612">
        <v>106.5272</v>
      </c>
      <c r="G612">
        <v>29.559338</v>
      </c>
      <c r="H612" t="s">
        <v>1606</v>
      </c>
      <c r="I612" t="s">
        <v>1787</v>
      </c>
      <c r="J612">
        <v>29.558452338174</v>
      </c>
      <c r="K612">
        <v>106.524720501544</v>
      </c>
      <c r="L612" t="b">
        <f t="shared" si="9"/>
        <v>1</v>
      </c>
    </row>
    <row r="613" hidden="1" spans="1:12">
      <c r="A613" t="s">
        <v>2020</v>
      </c>
      <c r="B613" t="s">
        <v>2021</v>
      </c>
      <c r="C613" t="s">
        <v>2022</v>
      </c>
      <c r="D613">
        <v>500000</v>
      </c>
      <c r="E613" t="s">
        <v>1606</v>
      </c>
      <c r="F613">
        <v>106.5272</v>
      </c>
      <c r="G613">
        <v>29.559338</v>
      </c>
      <c r="H613" t="s">
        <v>1606</v>
      </c>
      <c r="I613" t="s">
        <v>1787</v>
      </c>
      <c r="J613">
        <v>29.561806020989</v>
      </c>
      <c r="K613">
        <v>106.525121028698</v>
      </c>
      <c r="L613" t="b">
        <f t="shared" si="9"/>
        <v>1</v>
      </c>
    </row>
    <row r="614" hidden="1" spans="1:12">
      <c r="A614" t="s">
        <v>2023</v>
      </c>
      <c r="B614" t="s">
        <v>2024</v>
      </c>
      <c r="C614" t="s">
        <v>2025</v>
      </c>
      <c r="D614">
        <v>500000</v>
      </c>
      <c r="E614" t="s">
        <v>1606</v>
      </c>
      <c r="F614">
        <v>106.528885</v>
      </c>
      <c r="G614">
        <v>29.628288</v>
      </c>
      <c r="H614" t="s">
        <v>1606</v>
      </c>
      <c r="I614" t="s">
        <v>1885</v>
      </c>
      <c r="J614">
        <v>29.627822131039</v>
      </c>
      <c r="K614">
        <v>106.529328843032</v>
      </c>
      <c r="L614" t="b">
        <f t="shared" si="9"/>
        <v>1</v>
      </c>
    </row>
    <row r="615" hidden="1" spans="1:12">
      <c r="A615" t="s">
        <v>2026</v>
      </c>
      <c r="B615" t="s">
        <v>2027</v>
      </c>
      <c r="C615" t="s">
        <v>2028</v>
      </c>
      <c r="D615">
        <v>500000</v>
      </c>
      <c r="E615" t="s">
        <v>1606</v>
      </c>
      <c r="F615">
        <v>106.528885</v>
      </c>
      <c r="G615">
        <v>29.628288</v>
      </c>
      <c r="H615" t="s">
        <v>1606</v>
      </c>
      <c r="I615" t="s">
        <v>1885</v>
      </c>
      <c r="J615">
        <v>29.631792881011</v>
      </c>
      <c r="K615">
        <v>106.529604454355</v>
      </c>
      <c r="L615" t="b">
        <f t="shared" si="9"/>
        <v>1</v>
      </c>
    </row>
    <row r="616" hidden="1" spans="1:12">
      <c r="A616" t="s">
        <v>2029</v>
      </c>
      <c r="B616" t="s">
        <v>2030</v>
      </c>
      <c r="C616" t="s">
        <v>2031</v>
      </c>
      <c r="D616">
        <v>520100</v>
      </c>
      <c r="E616" t="s">
        <v>23</v>
      </c>
      <c r="F616">
        <v>106.531568</v>
      </c>
      <c r="G616">
        <v>26.575283</v>
      </c>
      <c r="H616" t="s">
        <v>23</v>
      </c>
      <c r="I616" t="s">
        <v>1812</v>
      </c>
      <c r="J616">
        <v>26.574596</v>
      </c>
      <c r="K616">
        <v>106.515325</v>
      </c>
      <c r="L616" t="b">
        <f t="shared" si="9"/>
        <v>1</v>
      </c>
    </row>
    <row r="617" hidden="1" spans="1:12">
      <c r="A617" s="4" t="s">
        <v>2032</v>
      </c>
      <c r="B617" s="4" t="s">
        <v>2033</v>
      </c>
      <c r="C617" s="4" t="s">
        <v>2034</v>
      </c>
      <c r="D617" s="4">
        <v>520100</v>
      </c>
      <c r="E617" s="4" t="s">
        <v>23</v>
      </c>
      <c r="F617" s="4">
        <v>106.531568</v>
      </c>
      <c r="G617" s="4">
        <v>26.575283</v>
      </c>
      <c r="H617" s="4"/>
      <c r="I617" s="4"/>
      <c r="J617" s="4"/>
      <c r="K617" s="4"/>
      <c r="L617" t="b">
        <f t="shared" si="9"/>
        <v>0</v>
      </c>
    </row>
    <row r="618" hidden="1" spans="1:12">
      <c r="A618" t="s">
        <v>2035</v>
      </c>
      <c r="B618" t="s">
        <v>2036</v>
      </c>
      <c r="C618" t="s">
        <v>2037</v>
      </c>
      <c r="D618">
        <v>520100</v>
      </c>
      <c r="E618" t="s">
        <v>23</v>
      </c>
      <c r="F618">
        <v>106.53459</v>
      </c>
      <c r="G618">
        <v>26.577121</v>
      </c>
      <c r="H618" t="s">
        <v>23</v>
      </c>
      <c r="I618" t="s">
        <v>37</v>
      </c>
      <c r="J618">
        <v>26.439489</v>
      </c>
      <c r="K618">
        <v>106.662716</v>
      </c>
      <c r="L618" t="b">
        <f t="shared" si="9"/>
        <v>1</v>
      </c>
    </row>
    <row r="619" hidden="1" spans="1:12">
      <c r="A619" s="4" t="s">
        <v>2038</v>
      </c>
      <c r="B619" s="4" t="s">
        <v>2039</v>
      </c>
      <c r="C619" s="4" t="s">
        <v>2040</v>
      </c>
      <c r="D619" s="4">
        <v>520100</v>
      </c>
      <c r="E619" s="4" t="s">
        <v>23</v>
      </c>
      <c r="F619" s="4">
        <v>106.53459</v>
      </c>
      <c r="G619" s="4">
        <v>26.577121</v>
      </c>
      <c r="H619" s="4"/>
      <c r="I619" s="4"/>
      <c r="J619" s="4"/>
      <c r="K619" s="4"/>
      <c r="L619" t="b">
        <f t="shared" si="9"/>
        <v>0</v>
      </c>
    </row>
    <row r="620" spans="1:12">
      <c r="A620" s="3" t="s">
        <v>2041</v>
      </c>
      <c r="B620" s="3" t="s">
        <v>2042</v>
      </c>
      <c r="C620" s="3" t="s">
        <v>2043</v>
      </c>
      <c r="D620" s="3">
        <v>350100</v>
      </c>
      <c r="E620" s="3" t="s">
        <v>1914</v>
      </c>
      <c r="F620" s="3">
        <v>119.333816</v>
      </c>
      <c r="G620" s="3">
        <v>26.004105</v>
      </c>
      <c r="H620" s="3" t="s">
        <v>2044</v>
      </c>
      <c r="I620" s="3" t="s">
        <v>2045</v>
      </c>
      <c r="J620" s="3">
        <v>27.649723852669</v>
      </c>
      <c r="K620" s="3">
        <v>117.982835102307</v>
      </c>
      <c r="L620" t="b">
        <f>E620=H620</f>
        <v>0</v>
      </c>
    </row>
    <row r="621" hidden="1" spans="1:12">
      <c r="A621" t="s">
        <v>2046</v>
      </c>
      <c r="B621" t="s">
        <v>2047</v>
      </c>
      <c r="C621" t="s">
        <v>2048</v>
      </c>
      <c r="D621">
        <v>500000</v>
      </c>
      <c r="E621" t="s">
        <v>1606</v>
      </c>
      <c r="F621">
        <v>106.537143</v>
      </c>
      <c r="G621">
        <v>29.547007</v>
      </c>
      <c r="H621" t="s">
        <v>1606</v>
      </c>
      <c r="I621" t="s">
        <v>1696</v>
      </c>
      <c r="J621">
        <v>29.27499637284</v>
      </c>
      <c r="K621">
        <v>106.579047972625</v>
      </c>
      <c r="L621" t="b">
        <f t="shared" si="9"/>
        <v>1</v>
      </c>
    </row>
    <row r="622" hidden="1" spans="1:12">
      <c r="A622" t="s">
        <v>2049</v>
      </c>
      <c r="B622" t="s">
        <v>2050</v>
      </c>
      <c r="C622" t="s">
        <v>2051</v>
      </c>
      <c r="D622">
        <v>500000</v>
      </c>
      <c r="E622" t="s">
        <v>1606</v>
      </c>
      <c r="F622">
        <v>106.54367</v>
      </c>
      <c r="G622">
        <v>29.596738</v>
      </c>
      <c r="H622" t="s">
        <v>1606</v>
      </c>
      <c r="I622" t="s">
        <v>1885</v>
      </c>
      <c r="J622">
        <v>29.596333</v>
      </c>
      <c r="K622">
        <v>106.542676</v>
      </c>
      <c r="L622" t="b">
        <f t="shared" si="9"/>
        <v>1</v>
      </c>
    </row>
    <row r="623" hidden="1" spans="1:12">
      <c r="A623" t="s">
        <v>2052</v>
      </c>
      <c r="B623" t="s">
        <v>2053</v>
      </c>
      <c r="C623" t="s">
        <v>2054</v>
      </c>
      <c r="D623">
        <v>500000</v>
      </c>
      <c r="E623" t="s">
        <v>1606</v>
      </c>
      <c r="F623">
        <v>106.54367</v>
      </c>
      <c r="G623">
        <v>29.596738</v>
      </c>
      <c r="H623" t="s">
        <v>1606</v>
      </c>
      <c r="I623" t="s">
        <v>1885</v>
      </c>
      <c r="J623">
        <v>29.593348073348</v>
      </c>
      <c r="K623">
        <v>106.545274384451</v>
      </c>
      <c r="L623" t="b">
        <f t="shared" si="9"/>
        <v>1</v>
      </c>
    </row>
    <row r="624" hidden="1" spans="1:12">
      <c r="A624" s="4" t="s">
        <v>2055</v>
      </c>
      <c r="B624" s="4" t="s">
        <v>2056</v>
      </c>
      <c r="C624" s="4" t="s">
        <v>2057</v>
      </c>
      <c r="D624" s="4">
        <v>500000</v>
      </c>
      <c r="E624" s="4" t="s">
        <v>1606</v>
      </c>
      <c r="F624" s="4">
        <v>106.545523</v>
      </c>
      <c r="G624" s="4">
        <v>29.716516</v>
      </c>
      <c r="H624" s="4"/>
      <c r="I624" s="4"/>
      <c r="J624" s="4"/>
      <c r="K624" s="4"/>
      <c r="L624" t="b">
        <f t="shared" si="9"/>
        <v>0</v>
      </c>
    </row>
    <row r="625" hidden="1" spans="1:12">
      <c r="A625" t="s">
        <v>2058</v>
      </c>
      <c r="B625" t="s">
        <v>2059</v>
      </c>
      <c r="C625" t="s">
        <v>2060</v>
      </c>
      <c r="D625">
        <v>500000</v>
      </c>
      <c r="E625" t="s">
        <v>1606</v>
      </c>
      <c r="F625">
        <v>106.545523</v>
      </c>
      <c r="G625">
        <v>29.716516</v>
      </c>
      <c r="H625" t="s">
        <v>1606</v>
      </c>
      <c r="I625" t="s">
        <v>1885</v>
      </c>
      <c r="J625">
        <v>29.711612</v>
      </c>
      <c r="K625">
        <v>106.545646</v>
      </c>
      <c r="L625" t="b">
        <f t="shared" si="9"/>
        <v>1</v>
      </c>
    </row>
    <row r="626" hidden="1" spans="1:12">
      <c r="A626" s="4" t="s">
        <v>2061</v>
      </c>
      <c r="B626" s="4" t="s">
        <v>2062</v>
      </c>
      <c r="C626" s="4" t="s">
        <v>2063</v>
      </c>
      <c r="D626" s="4">
        <v>500000</v>
      </c>
      <c r="E626" s="4" t="s">
        <v>1606</v>
      </c>
      <c r="F626" s="4">
        <v>106.545523</v>
      </c>
      <c r="G626" s="4">
        <v>29.716516</v>
      </c>
      <c r="H626" s="4"/>
      <c r="I626" s="4"/>
      <c r="J626" s="4"/>
      <c r="K626" s="4"/>
      <c r="L626" t="b">
        <f t="shared" si="9"/>
        <v>0</v>
      </c>
    </row>
    <row r="627" hidden="1" spans="1:12">
      <c r="A627" s="4" t="s">
        <v>2064</v>
      </c>
      <c r="B627" s="4" t="s">
        <v>2065</v>
      </c>
      <c r="C627" s="4" t="s">
        <v>2066</v>
      </c>
      <c r="D627" s="4">
        <v>500000</v>
      </c>
      <c r="E627" s="4" t="s">
        <v>1606</v>
      </c>
      <c r="F627" s="4">
        <v>106.558117</v>
      </c>
      <c r="G627" s="4">
        <v>29.494094</v>
      </c>
      <c r="H627" s="4"/>
      <c r="I627" s="4"/>
      <c r="J627" s="4"/>
      <c r="K627" s="4"/>
      <c r="L627" t="b">
        <f t="shared" si="9"/>
        <v>0</v>
      </c>
    </row>
    <row r="628" hidden="1" spans="1:12">
      <c r="A628" s="4" t="s">
        <v>2067</v>
      </c>
      <c r="B628" s="4" t="s">
        <v>2068</v>
      </c>
      <c r="C628" s="4" t="s">
        <v>2069</v>
      </c>
      <c r="D628" s="4">
        <v>500000</v>
      </c>
      <c r="E628" s="4" t="s">
        <v>1606</v>
      </c>
      <c r="F628" s="4">
        <v>106.558117</v>
      </c>
      <c r="G628" s="4">
        <v>29.494094</v>
      </c>
      <c r="H628" s="4"/>
      <c r="I628" s="4"/>
      <c r="J628" s="4"/>
      <c r="K628" s="4"/>
      <c r="L628" t="b">
        <f t="shared" si="9"/>
        <v>0</v>
      </c>
    </row>
    <row r="629" hidden="1" spans="1:12">
      <c r="A629" t="s">
        <v>2070</v>
      </c>
      <c r="B629" t="s">
        <v>2071</v>
      </c>
      <c r="C629" t="s">
        <v>2072</v>
      </c>
      <c r="D629">
        <v>500000</v>
      </c>
      <c r="E629" t="s">
        <v>1606</v>
      </c>
      <c r="F629">
        <v>106.559598</v>
      </c>
      <c r="G629">
        <v>29.658467</v>
      </c>
      <c r="H629" t="s">
        <v>1606</v>
      </c>
      <c r="I629" t="s">
        <v>1885</v>
      </c>
      <c r="J629">
        <v>29.662322965679</v>
      </c>
      <c r="K629">
        <v>106.556753447064</v>
      </c>
      <c r="L629" t="b">
        <f t="shared" si="9"/>
        <v>1</v>
      </c>
    </row>
    <row r="630" hidden="1" spans="1:12">
      <c r="A630" t="s">
        <v>2073</v>
      </c>
      <c r="B630" t="s">
        <v>2074</v>
      </c>
      <c r="C630" t="s">
        <v>2075</v>
      </c>
      <c r="D630">
        <v>500000</v>
      </c>
      <c r="E630" t="s">
        <v>1606</v>
      </c>
      <c r="F630">
        <v>106.559598</v>
      </c>
      <c r="G630">
        <v>29.658467</v>
      </c>
      <c r="H630" t="s">
        <v>1606</v>
      </c>
      <c r="I630" t="s">
        <v>1885</v>
      </c>
      <c r="J630">
        <v>29.659118359662</v>
      </c>
      <c r="K630">
        <v>106.552927980131</v>
      </c>
      <c r="L630" t="b">
        <f t="shared" si="9"/>
        <v>1</v>
      </c>
    </row>
    <row r="631" hidden="1" spans="1:12">
      <c r="A631" t="s">
        <v>2076</v>
      </c>
      <c r="B631" t="s">
        <v>2077</v>
      </c>
      <c r="C631" t="s">
        <v>2078</v>
      </c>
      <c r="D631">
        <v>500000</v>
      </c>
      <c r="E631" t="s">
        <v>1606</v>
      </c>
      <c r="F631">
        <v>106.561442</v>
      </c>
      <c r="G631">
        <v>29.533267</v>
      </c>
      <c r="H631" t="s">
        <v>1606</v>
      </c>
      <c r="I631" t="s">
        <v>2079</v>
      </c>
      <c r="J631">
        <v>29.535149784404</v>
      </c>
      <c r="K631">
        <v>106.561681151051</v>
      </c>
      <c r="L631" t="b">
        <f t="shared" si="9"/>
        <v>1</v>
      </c>
    </row>
    <row r="632" hidden="1" spans="1:12">
      <c r="A632" t="s">
        <v>2080</v>
      </c>
      <c r="B632" t="s">
        <v>2081</v>
      </c>
      <c r="C632" t="s">
        <v>2082</v>
      </c>
      <c r="D632">
        <v>500000</v>
      </c>
      <c r="E632" t="s">
        <v>1606</v>
      </c>
      <c r="F632">
        <v>106.561442</v>
      </c>
      <c r="G632">
        <v>29.533267</v>
      </c>
      <c r="H632" t="s">
        <v>1606</v>
      </c>
      <c r="I632" t="s">
        <v>2079</v>
      </c>
      <c r="J632">
        <v>29.533884947125</v>
      </c>
      <c r="K632">
        <v>106.559598211167</v>
      </c>
      <c r="L632" t="b">
        <f t="shared" si="9"/>
        <v>1</v>
      </c>
    </row>
    <row r="633" hidden="1" spans="1:12">
      <c r="A633" t="s">
        <v>2083</v>
      </c>
      <c r="B633" t="s">
        <v>2084</v>
      </c>
      <c r="C633" t="s">
        <v>2085</v>
      </c>
      <c r="D633">
        <v>500000</v>
      </c>
      <c r="E633" t="s">
        <v>1606</v>
      </c>
      <c r="F633">
        <v>106.561442</v>
      </c>
      <c r="G633">
        <v>29.533267</v>
      </c>
      <c r="H633" t="s">
        <v>1606</v>
      </c>
      <c r="I633" t="s">
        <v>2079</v>
      </c>
      <c r="J633">
        <v>29.535898882352</v>
      </c>
      <c r="K633">
        <v>106.560945413993</v>
      </c>
      <c r="L633" t="b">
        <f t="shared" si="9"/>
        <v>1</v>
      </c>
    </row>
    <row r="634" hidden="1" spans="1:12">
      <c r="A634" t="s">
        <v>2086</v>
      </c>
      <c r="B634" t="s">
        <v>2087</v>
      </c>
      <c r="C634" t="s">
        <v>2088</v>
      </c>
      <c r="D634">
        <v>500000</v>
      </c>
      <c r="E634" t="s">
        <v>1606</v>
      </c>
      <c r="F634">
        <v>106.564338</v>
      </c>
      <c r="G634">
        <v>29.644502</v>
      </c>
      <c r="H634" t="s">
        <v>1606</v>
      </c>
      <c r="I634" t="s">
        <v>1885</v>
      </c>
      <c r="J634">
        <v>29.634596931512</v>
      </c>
      <c r="K634">
        <v>106.560130500083</v>
      </c>
      <c r="L634" t="b">
        <f t="shared" si="9"/>
        <v>1</v>
      </c>
    </row>
    <row r="635" hidden="1" spans="1:12">
      <c r="A635" t="s">
        <v>2089</v>
      </c>
      <c r="B635" t="s">
        <v>2090</v>
      </c>
      <c r="C635" t="s">
        <v>2091</v>
      </c>
      <c r="D635">
        <v>500000</v>
      </c>
      <c r="E635" t="s">
        <v>1606</v>
      </c>
      <c r="F635">
        <v>106.564338</v>
      </c>
      <c r="G635">
        <v>29.644502</v>
      </c>
      <c r="H635" t="s">
        <v>1606</v>
      </c>
      <c r="I635" t="s">
        <v>1885</v>
      </c>
      <c r="J635">
        <v>29.63460051279</v>
      </c>
      <c r="K635">
        <v>106.565371279088</v>
      </c>
      <c r="L635" t="b">
        <f t="shared" si="9"/>
        <v>1</v>
      </c>
    </row>
    <row r="636" hidden="1" spans="1:12">
      <c r="A636" t="s">
        <v>2092</v>
      </c>
      <c r="B636" t="s">
        <v>2093</v>
      </c>
      <c r="C636" t="s">
        <v>2094</v>
      </c>
      <c r="D636">
        <v>500000</v>
      </c>
      <c r="E636" t="s">
        <v>1606</v>
      </c>
      <c r="F636">
        <v>106.565703</v>
      </c>
      <c r="G636">
        <v>29.579239</v>
      </c>
      <c r="H636" t="s">
        <v>1606</v>
      </c>
      <c r="I636" t="s">
        <v>1787</v>
      </c>
      <c r="J636">
        <v>29.584335354866</v>
      </c>
      <c r="K636">
        <v>106.553415987837</v>
      </c>
      <c r="L636" t="b">
        <f t="shared" si="9"/>
        <v>1</v>
      </c>
    </row>
    <row r="637" spans="1:12">
      <c r="A637" s="3" t="s">
        <v>2095</v>
      </c>
      <c r="B637" s="3" t="s">
        <v>2096</v>
      </c>
      <c r="C637" s="3" t="s">
        <v>2097</v>
      </c>
      <c r="D637" s="3">
        <v>350100</v>
      </c>
      <c r="E637" s="3" t="s">
        <v>1914</v>
      </c>
      <c r="F637" s="3">
        <v>119.333816</v>
      </c>
      <c r="G637" s="3">
        <v>26.004105</v>
      </c>
      <c r="H637" s="3" t="s">
        <v>2044</v>
      </c>
      <c r="I637" s="3" t="s">
        <v>2045</v>
      </c>
      <c r="J637" s="3">
        <v>27.717485938622</v>
      </c>
      <c r="K637" s="3">
        <v>118.011211921752</v>
      </c>
      <c r="L637" t="b">
        <f>E637=H637</f>
        <v>0</v>
      </c>
    </row>
    <row r="638" hidden="1" spans="1:12">
      <c r="A638" t="s">
        <v>2098</v>
      </c>
      <c r="B638" t="s">
        <v>2099</v>
      </c>
      <c r="C638" t="s">
        <v>2100</v>
      </c>
      <c r="D638">
        <v>500000</v>
      </c>
      <c r="E638" t="s">
        <v>1606</v>
      </c>
      <c r="F638">
        <v>106.573106</v>
      </c>
      <c r="G638">
        <v>29.486207</v>
      </c>
      <c r="H638" t="s">
        <v>1606</v>
      </c>
      <c r="I638" t="s">
        <v>2079</v>
      </c>
      <c r="J638">
        <v>29.486541</v>
      </c>
      <c r="K638">
        <v>106.573265</v>
      </c>
      <c r="L638" t="b">
        <f t="shared" si="9"/>
        <v>1</v>
      </c>
    </row>
    <row r="639" hidden="1" spans="1:12">
      <c r="A639" t="s">
        <v>2101</v>
      </c>
      <c r="B639" t="s">
        <v>2102</v>
      </c>
      <c r="C639" t="s">
        <v>2103</v>
      </c>
      <c r="D639">
        <v>500000</v>
      </c>
      <c r="E639" t="s">
        <v>1606</v>
      </c>
      <c r="F639">
        <v>106.573106</v>
      </c>
      <c r="G639">
        <v>29.486207</v>
      </c>
      <c r="H639" t="s">
        <v>1606</v>
      </c>
      <c r="I639" t="s">
        <v>2079</v>
      </c>
      <c r="J639">
        <v>29.481395338812</v>
      </c>
      <c r="K639">
        <v>106.573641871522</v>
      </c>
      <c r="L639" t="b">
        <f t="shared" si="9"/>
        <v>1</v>
      </c>
    </row>
    <row r="640" hidden="1" spans="1:12">
      <c r="A640" t="s">
        <v>2104</v>
      </c>
      <c r="B640" t="s">
        <v>2105</v>
      </c>
      <c r="C640" t="s">
        <v>2106</v>
      </c>
      <c r="D640">
        <v>500000</v>
      </c>
      <c r="E640" t="s">
        <v>1606</v>
      </c>
      <c r="F640">
        <v>106.573106</v>
      </c>
      <c r="G640">
        <v>29.486207</v>
      </c>
      <c r="H640" t="s">
        <v>1606</v>
      </c>
      <c r="I640" t="s">
        <v>2079</v>
      </c>
      <c r="J640">
        <v>29.485224815263</v>
      </c>
      <c r="K640">
        <v>106.576866978772</v>
      </c>
      <c r="L640" t="b">
        <f t="shared" si="9"/>
        <v>1</v>
      </c>
    </row>
    <row r="641" hidden="1" spans="1:12">
      <c r="A641" t="s">
        <v>2107</v>
      </c>
      <c r="B641" t="s">
        <v>2108</v>
      </c>
      <c r="C641" t="s">
        <v>2109</v>
      </c>
      <c r="D641">
        <v>500000</v>
      </c>
      <c r="E641" t="s">
        <v>1606</v>
      </c>
      <c r="F641">
        <v>106.574083</v>
      </c>
      <c r="G641">
        <v>29.51511</v>
      </c>
      <c r="H641" t="s">
        <v>1606</v>
      </c>
      <c r="I641" t="s">
        <v>2079</v>
      </c>
      <c r="J641">
        <v>29.515103509119</v>
      </c>
      <c r="K641">
        <v>106.574934767699</v>
      </c>
      <c r="L641" t="b">
        <f t="shared" si="9"/>
        <v>1</v>
      </c>
    </row>
    <row r="642" hidden="1" spans="1:12">
      <c r="A642" t="s">
        <v>2110</v>
      </c>
      <c r="B642" t="s">
        <v>2111</v>
      </c>
      <c r="C642" t="s">
        <v>2112</v>
      </c>
      <c r="D642">
        <v>500000</v>
      </c>
      <c r="E642" t="s">
        <v>1606</v>
      </c>
      <c r="F642">
        <v>106.574083</v>
      </c>
      <c r="G642">
        <v>29.51511</v>
      </c>
      <c r="H642" t="s">
        <v>1606</v>
      </c>
      <c r="I642" t="s">
        <v>1696</v>
      </c>
      <c r="J642">
        <v>29.37316061903</v>
      </c>
      <c r="K642">
        <v>106.499906385497</v>
      </c>
      <c r="L642" t="b">
        <f t="shared" si="9"/>
        <v>1</v>
      </c>
    </row>
    <row r="643" hidden="1" spans="1:12">
      <c r="A643" s="4" t="s">
        <v>2113</v>
      </c>
      <c r="B643" s="4" t="s">
        <v>2114</v>
      </c>
      <c r="C643" s="4" t="s">
        <v>2115</v>
      </c>
      <c r="D643" s="4">
        <v>500000</v>
      </c>
      <c r="E643" s="4" t="s">
        <v>1606</v>
      </c>
      <c r="F643" s="4">
        <v>106.580996</v>
      </c>
      <c r="G643" s="4">
        <v>29.747041</v>
      </c>
      <c r="H643" s="4"/>
      <c r="I643" s="4"/>
      <c r="J643" s="4"/>
      <c r="K643" s="4"/>
      <c r="L643" t="b">
        <f t="shared" ref="L643:L706" si="10">E643=H643</f>
        <v>0</v>
      </c>
    </row>
    <row r="644" hidden="1" spans="1:12">
      <c r="A644" s="4" t="s">
        <v>2116</v>
      </c>
      <c r="B644" s="4" t="s">
        <v>2117</v>
      </c>
      <c r="C644" s="4" t="s">
        <v>2118</v>
      </c>
      <c r="D644" s="4">
        <v>500000</v>
      </c>
      <c r="E644" s="4" t="s">
        <v>1606</v>
      </c>
      <c r="F644" s="4">
        <v>106.580996</v>
      </c>
      <c r="G644" s="4">
        <v>29.747041</v>
      </c>
      <c r="H644" s="4"/>
      <c r="I644" s="4"/>
      <c r="J644" s="4"/>
      <c r="K644" s="4"/>
      <c r="L644" t="b">
        <f t="shared" si="10"/>
        <v>0</v>
      </c>
    </row>
    <row r="645" hidden="1" spans="1:12">
      <c r="A645" s="4" t="s">
        <v>2119</v>
      </c>
      <c r="B645" s="4" t="s">
        <v>2120</v>
      </c>
      <c r="C645" s="4" t="s">
        <v>2121</v>
      </c>
      <c r="D645" s="4">
        <v>500000</v>
      </c>
      <c r="E645" s="4" t="s">
        <v>1606</v>
      </c>
      <c r="F645" s="4">
        <v>106.581967</v>
      </c>
      <c r="G645" s="4">
        <v>29.540733</v>
      </c>
      <c r="H645" s="4"/>
      <c r="I645" s="4"/>
      <c r="J645" s="4"/>
      <c r="K645" s="4"/>
      <c r="L645" t="b">
        <f t="shared" si="10"/>
        <v>0</v>
      </c>
    </row>
    <row r="646" hidden="1" spans="1:12">
      <c r="A646" s="4" t="s">
        <v>2122</v>
      </c>
      <c r="B646" s="4" t="s">
        <v>2123</v>
      </c>
      <c r="C646" s="4" t="s">
        <v>2124</v>
      </c>
      <c r="D646" s="4">
        <v>500000</v>
      </c>
      <c r="E646" s="4" t="s">
        <v>1606</v>
      </c>
      <c r="F646" s="4">
        <v>106.581967</v>
      </c>
      <c r="G646" s="4">
        <v>29.540733</v>
      </c>
      <c r="H646" s="4"/>
      <c r="I646" s="4"/>
      <c r="J646" s="4"/>
      <c r="K646" s="4"/>
      <c r="L646" t="b">
        <f t="shared" si="10"/>
        <v>0</v>
      </c>
    </row>
    <row r="647" hidden="1" spans="1:12">
      <c r="A647" s="4" t="s">
        <v>2125</v>
      </c>
      <c r="B647" s="4" t="s">
        <v>2126</v>
      </c>
      <c r="C647" s="4" t="s">
        <v>2127</v>
      </c>
      <c r="D647" s="4">
        <v>500000</v>
      </c>
      <c r="E647" s="4" t="s">
        <v>1606</v>
      </c>
      <c r="F647" s="4">
        <v>106.583819</v>
      </c>
      <c r="G647" s="4">
        <v>29.716535</v>
      </c>
      <c r="H647" s="4"/>
      <c r="I647" s="4"/>
      <c r="J647" s="4"/>
      <c r="K647" s="4"/>
      <c r="L647" t="b">
        <f t="shared" si="10"/>
        <v>0</v>
      </c>
    </row>
    <row r="648" hidden="1" spans="1:12">
      <c r="A648" t="s">
        <v>2128</v>
      </c>
      <c r="B648" t="s">
        <v>2129</v>
      </c>
      <c r="C648" t="s">
        <v>2130</v>
      </c>
      <c r="D648">
        <v>500000</v>
      </c>
      <c r="E648" t="s">
        <v>1606</v>
      </c>
      <c r="F648">
        <v>106.583819</v>
      </c>
      <c r="G648">
        <v>29.716535</v>
      </c>
      <c r="H648" t="s">
        <v>1606</v>
      </c>
      <c r="I648" t="s">
        <v>1885</v>
      </c>
      <c r="J648">
        <v>29.726207</v>
      </c>
      <c r="K648">
        <v>106.576879</v>
      </c>
      <c r="L648" t="b">
        <f t="shared" si="10"/>
        <v>1</v>
      </c>
    </row>
    <row r="649" hidden="1" spans="1:12">
      <c r="A649" t="s">
        <v>2131</v>
      </c>
      <c r="B649" t="s">
        <v>2132</v>
      </c>
      <c r="C649" t="s">
        <v>2133</v>
      </c>
      <c r="D649">
        <v>500000</v>
      </c>
      <c r="E649" t="s">
        <v>1606</v>
      </c>
      <c r="F649">
        <v>106.583819</v>
      </c>
      <c r="G649">
        <v>29.716535</v>
      </c>
      <c r="H649" t="s">
        <v>1606</v>
      </c>
      <c r="I649" t="s">
        <v>1885</v>
      </c>
      <c r="J649">
        <v>29.718143</v>
      </c>
      <c r="K649">
        <v>106.631187</v>
      </c>
      <c r="L649" t="b">
        <f t="shared" si="10"/>
        <v>1</v>
      </c>
    </row>
    <row r="650" hidden="1" spans="1:12">
      <c r="A650" t="s">
        <v>2134</v>
      </c>
      <c r="B650" t="s">
        <v>2135</v>
      </c>
      <c r="C650" t="s">
        <v>2136</v>
      </c>
      <c r="D650">
        <v>500000</v>
      </c>
      <c r="E650" t="s">
        <v>1606</v>
      </c>
      <c r="F650">
        <v>106.588576</v>
      </c>
      <c r="G650">
        <v>29.544669</v>
      </c>
      <c r="H650" t="s">
        <v>1606</v>
      </c>
      <c r="I650" t="s">
        <v>2079</v>
      </c>
      <c r="J650">
        <v>29.532103</v>
      </c>
      <c r="K650">
        <v>106.542891</v>
      </c>
      <c r="L650" t="b">
        <f t="shared" si="10"/>
        <v>1</v>
      </c>
    </row>
    <row r="651" hidden="1" spans="1:12">
      <c r="A651" s="4" t="s">
        <v>2137</v>
      </c>
      <c r="B651" s="4" t="s">
        <v>2138</v>
      </c>
      <c r="C651" s="4" t="s">
        <v>2139</v>
      </c>
      <c r="D651" s="4">
        <v>500000</v>
      </c>
      <c r="E651" s="4" t="s">
        <v>1606</v>
      </c>
      <c r="F651" s="4">
        <v>106.588576</v>
      </c>
      <c r="G651" s="4">
        <v>29.544669</v>
      </c>
      <c r="H651" s="4"/>
      <c r="I651" s="4"/>
      <c r="J651" s="4"/>
      <c r="K651" s="4"/>
      <c r="L651" t="b">
        <f t="shared" si="10"/>
        <v>0</v>
      </c>
    </row>
    <row r="652" spans="1:12">
      <c r="A652" s="3" t="s">
        <v>2140</v>
      </c>
      <c r="B652" s="3" t="s">
        <v>2141</v>
      </c>
      <c r="C652" s="3" t="s">
        <v>2142</v>
      </c>
      <c r="D652" s="3">
        <v>350100</v>
      </c>
      <c r="E652" s="3" t="s">
        <v>1914</v>
      </c>
      <c r="F652" s="3">
        <v>119.359729</v>
      </c>
      <c r="G652" s="3">
        <v>26.052486</v>
      </c>
      <c r="H652" s="3" t="s">
        <v>2143</v>
      </c>
      <c r="I652" s="3" t="s">
        <v>2144</v>
      </c>
      <c r="J652" s="3">
        <v>26.664993915475</v>
      </c>
      <c r="K652" s="3">
        <v>119.570689126561</v>
      </c>
      <c r="L652" t="b">
        <f>E652=H652</f>
        <v>0</v>
      </c>
    </row>
    <row r="653" hidden="1" spans="1:12">
      <c r="A653" t="s">
        <v>2145</v>
      </c>
      <c r="B653" t="s">
        <v>2146</v>
      </c>
      <c r="C653" t="s">
        <v>2147</v>
      </c>
      <c r="D653">
        <v>500000</v>
      </c>
      <c r="E653" t="s">
        <v>1606</v>
      </c>
      <c r="F653">
        <v>106.601886</v>
      </c>
      <c r="G653">
        <v>29.52026</v>
      </c>
      <c r="H653" t="s">
        <v>1606</v>
      </c>
      <c r="I653" t="s">
        <v>2079</v>
      </c>
      <c r="J653">
        <v>29.519226</v>
      </c>
      <c r="K653">
        <v>106.599548</v>
      </c>
      <c r="L653" t="b">
        <f t="shared" si="10"/>
        <v>1</v>
      </c>
    </row>
    <row r="654" hidden="1" spans="1:12">
      <c r="A654" t="s">
        <v>2148</v>
      </c>
      <c r="B654" t="s">
        <v>2149</v>
      </c>
      <c r="C654" t="s">
        <v>2150</v>
      </c>
      <c r="D654">
        <v>500000</v>
      </c>
      <c r="E654" t="s">
        <v>1606</v>
      </c>
      <c r="F654">
        <v>106.601886</v>
      </c>
      <c r="G654">
        <v>29.52026</v>
      </c>
      <c r="H654" t="s">
        <v>1606</v>
      </c>
      <c r="I654" t="s">
        <v>2079</v>
      </c>
      <c r="J654">
        <v>29.519226</v>
      </c>
      <c r="K654">
        <v>106.599548</v>
      </c>
      <c r="L654" t="b">
        <f t="shared" si="10"/>
        <v>1</v>
      </c>
    </row>
    <row r="655" hidden="1" spans="1:12">
      <c r="A655" t="s">
        <v>2151</v>
      </c>
      <c r="B655" t="s">
        <v>2152</v>
      </c>
      <c r="C655" t="s">
        <v>2153</v>
      </c>
      <c r="D655">
        <v>500000</v>
      </c>
      <c r="E655" t="s">
        <v>1606</v>
      </c>
      <c r="F655">
        <v>106.607359</v>
      </c>
      <c r="G655">
        <v>28.962939</v>
      </c>
      <c r="H655" t="s">
        <v>1606</v>
      </c>
      <c r="I655" t="s">
        <v>1684</v>
      </c>
      <c r="J655">
        <v>28.973042</v>
      </c>
      <c r="K655">
        <v>106.615775</v>
      </c>
      <c r="L655" t="b">
        <f t="shared" si="10"/>
        <v>1</v>
      </c>
    </row>
    <row r="656" hidden="1" spans="1:12">
      <c r="A656" t="s">
        <v>2154</v>
      </c>
      <c r="B656" t="s">
        <v>2155</v>
      </c>
      <c r="C656" t="s">
        <v>2156</v>
      </c>
      <c r="D656">
        <v>500000</v>
      </c>
      <c r="E656" t="s">
        <v>1606</v>
      </c>
      <c r="F656">
        <v>106.607359</v>
      </c>
      <c r="G656">
        <v>28.962939</v>
      </c>
      <c r="H656" t="s">
        <v>1606</v>
      </c>
      <c r="I656" t="s">
        <v>1684</v>
      </c>
      <c r="J656">
        <v>28.971966</v>
      </c>
      <c r="K656">
        <v>106.620414</v>
      </c>
      <c r="L656" t="b">
        <f t="shared" si="10"/>
        <v>1</v>
      </c>
    </row>
    <row r="657" hidden="1" spans="1:12">
      <c r="A657" s="4" t="s">
        <v>2157</v>
      </c>
      <c r="B657" s="4" t="s">
        <v>2158</v>
      </c>
      <c r="C657" s="4" t="s">
        <v>2159</v>
      </c>
      <c r="D657" s="4">
        <v>520100</v>
      </c>
      <c r="E657" s="4" t="s">
        <v>23</v>
      </c>
      <c r="F657" s="4">
        <v>106.607815</v>
      </c>
      <c r="G657" s="4">
        <v>26.646196</v>
      </c>
      <c r="H657" s="4"/>
      <c r="I657" s="4"/>
      <c r="J657" s="4"/>
      <c r="K657" s="4"/>
      <c r="L657" t="b">
        <f t="shared" si="10"/>
        <v>0</v>
      </c>
    </row>
    <row r="658" hidden="1" spans="1:12">
      <c r="A658" s="4" t="s">
        <v>2160</v>
      </c>
      <c r="B658" s="4" t="s">
        <v>2161</v>
      </c>
      <c r="C658" s="4" t="s">
        <v>2162</v>
      </c>
      <c r="D658" s="4">
        <v>520100</v>
      </c>
      <c r="E658" s="4" t="s">
        <v>23</v>
      </c>
      <c r="F658" s="4">
        <v>106.607815</v>
      </c>
      <c r="G658" s="4">
        <v>26.646196</v>
      </c>
      <c r="H658" s="4"/>
      <c r="I658" s="4"/>
      <c r="J658" s="4"/>
      <c r="K658" s="4"/>
      <c r="L658" t="b">
        <f t="shared" si="10"/>
        <v>0</v>
      </c>
    </row>
    <row r="659" hidden="1" spans="1:12">
      <c r="A659" t="s">
        <v>2163</v>
      </c>
      <c r="B659" t="s">
        <v>2164</v>
      </c>
      <c r="C659" t="s">
        <v>2165</v>
      </c>
      <c r="D659">
        <v>500000</v>
      </c>
      <c r="E659" t="s">
        <v>1606</v>
      </c>
      <c r="F659">
        <v>106.607823</v>
      </c>
      <c r="G659">
        <v>29.716317</v>
      </c>
      <c r="H659" t="s">
        <v>1606</v>
      </c>
      <c r="I659" t="s">
        <v>1885</v>
      </c>
      <c r="J659">
        <v>29.695179826965</v>
      </c>
      <c r="K659">
        <v>106.600950076451</v>
      </c>
      <c r="L659" t="b">
        <f t="shared" si="10"/>
        <v>1</v>
      </c>
    </row>
    <row r="660" hidden="1" spans="1:12">
      <c r="A660" t="s">
        <v>2166</v>
      </c>
      <c r="B660" t="s">
        <v>2167</v>
      </c>
      <c r="C660" t="s">
        <v>2168</v>
      </c>
      <c r="D660">
        <v>500000</v>
      </c>
      <c r="E660" t="s">
        <v>1606</v>
      </c>
      <c r="F660">
        <v>106.607823</v>
      </c>
      <c r="G660">
        <v>29.716317</v>
      </c>
      <c r="H660" t="s">
        <v>1606</v>
      </c>
      <c r="I660" t="s">
        <v>1885</v>
      </c>
      <c r="J660">
        <v>29.720042803167</v>
      </c>
      <c r="K660">
        <v>106.616615995187</v>
      </c>
      <c r="L660" t="b">
        <f t="shared" si="10"/>
        <v>1</v>
      </c>
    </row>
    <row r="661" hidden="1" spans="1:12">
      <c r="A661" t="s">
        <v>2169</v>
      </c>
      <c r="B661" t="s">
        <v>2170</v>
      </c>
      <c r="C661" t="s">
        <v>2171</v>
      </c>
      <c r="D661">
        <v>500000</v>
      </c>
      <c r="E661" t="s">
        <v>1606</v>
      </c>
      <c r="F661">
        <v>106.607823</v>
      </c>
      <c r="G661">
        <v>29.716317</v>
      </c>
      <c r="H661" t="s">
        <v>1606</v>
      </c>
      <c r="I661" t="s">
        <v>1885</v>
      </c>
      <c r="J661">
        <v>29.720488895686</v>
      </c>
      <c r="K661">
        <v>106.615045631962</v>
      </c>
      <c r="L661" t="b">
        <f t="shared" si="10"/>
        <v>1</v>
      </c>
    </row>
    <row r="662" hidden="1" spans="1:12">
      <c r="A662" t="s">
        <v>2172</v>
      </c>
      <c r="B662" t="s">
        <v>2173</v>
      </c>
      <c r="C662" t="s">
        <v>2174</v>
      </c>
      <c r="D662">
        <v>520100</v>
      </c>
      <c r="E662" t="s">
        <v>23</v>
      </c>
      <c r="F662">
        <v>106.608766</v>
      </c>
      <c r="G662">
        <v>26.595691</v>
      </c>
      <c r="H662" t="s">
        <v>23</v>
      </c>
      <c r="I662" t="s">
        <v>1822</v>
      </c>
      <c r="J662">
        <v>26.587221</v>
      </c>
      <c r="K662">
        <v>106.610185</v>
      </c>
      <c r="L662" t="b">
        <f t="shared" si="10"/>
        <v>1</v>
      </c>
    </row>
    <row r="663" hidden="1" spans="1:12">
      <c r="A663" t="s">
        <v>2175</v>
      </c>
      <c r="B663" t="s">
        <v>2176</v>
      </c>
      <c r="C663" t="s">
        <v>2177</v>
      </c>
      <c r="D663">
        <v>520100</v>
      </c>
      <c r="E663" t="s">
        <v>23</v>
      </c>
      <c r="F663">
        <v>106.608766</v>
      </c>
      <c r="G663">
        <v>26.595691</v>
      </c>
      <c r="H663" t="s">
        <v>23</v>
      </c>
      <c r="I663" t="s">
        <v>1822</v>
      </c>
      <c r="J663">
        <v>26.585854813836</v>
      </c>
      <c r="K663">
        <v>106.610648910024</v>
      </c>
      <c r="L663" t="b">
        <f t="shared" si="10"/>
        <v>1</v>
      </c>
    </row>
    <row r="664" hidden="1" spans="1:12">
      <c r="A664" t="s">
        <v>2178</v>
      </c>
      <c r="B664" t="s">
        <v>2179</v>
      </c>
      <c r="C664" t="s">
        <v>2180</v>
      </c>
      <c r="D664">
        <v>520100</v>
      </c>
      <c r="E664" t="s">
        <v>23</v>
      </c>
      <c r="F664">
        <v>106.61389</v>
      </c>
      <c r="G664">
        <v>26.623081</v>
      </c>
      <c r="H664" t="s">
        <v>23</v>
      </c>
      <c r="I664" t="s">
        <v>33</v>
      </c>
      <c r="J664">
        <v>26.624523120146</v>
      </c>
      <c r="K664">
        <v>106.614773709661</v>
      </c>
      <c r="L664" t="b">
        <f t="shared" si="10"/>
        <v>1</v>
      </c>
    </row>
    <row r="665" hidden="1" spans="1:12">
      <c r="A665" s="4" t="s">
        <v>2181</v>
      </c>
      <c r="B665" s="4" t="s">
        <v>2182</v>
      </c>
      <c r="C665" s="4" t="s">
        <v>2183</v>
      </c>
      <c r="D665" s="4">
        <v>520100</v>
      </c>
      <c r="E665" s="4" t="s">
        <v>23</v>
      </c>
      <c r="F665" s="4">
        <v>106.61389</v>
      </c>
      <c r="G665" s="4">
        <v>26.623081</v>
      </c>
      <c r="H665" s="4"/>
      <c r="I665" s="4"/>
      <c r="J665" s="4"/>
      <c r="K665" s="4"/>
      <c r="L665" t="b">
        <f t="shared" si="10"/>
        <v>0</v>
      </c>
    </row>
    <row r="666" hidden="1" spans="1:12">
      <c r="A666" t="s">
        <v>2184</v>
      </c>
      <c r="B666" t="s">
        <v>2185</v>
      </c>
      <c r="C666" t="s">
        <v>2186</v>
      </c>
      <c r="D666">
        <v>500000</v>
      </c>
      <c r="E666" t="s">
        <v>1606</v>
      </c>
      <c r="F666">
        <v>106.615616</v>
      </c>
      <c r="G666">
        <v>29.484823</v>
      </c>
      <c r="H666" t="s">
        <v>1606</v>
      </c>
      <c r="I666" t="s">
        <v>2079</v>
      </c>
      <c r="J666">
        <v>29.543568</v>
      </c>
      <c r="K666">
        <v>106.606364</v>
      </c>
      <c r="L666" t="b">
        <f t="shared" si="10"/>
        <v>1</v>
      </c>
    </row>
    <row r="667" hidden="1" spans="1:12">
      <c r="A667" t="s">
        <v>2187</v>
      </c>
      <c r="B667" t="s">
        <v>2188</v>
      </c>
      <c r="C667" t="s">
        <v>2189</v>
      </c>
      <c r="D667">
        <v>500000</v>
      </c>
      <c r="E667" t="s">
        <v>1606</v>
      </c>
      <c r="F667">
        <v>106.615616</v>
      </c>
      <c r="G667">
        <v>29.484823</v>
      </c>
      <c r="H667" t="s">
        <v>1606</v>
      </c>
      <c r="I667" t="s">
        <v>2079</v>
      </c>
      <c r="J667">
        <v>29.482194</v>
      </c>
      <c r="K667">
        <v>106.617608</v>
      </c>
      <c r="L667" t="b">
        <f t="shared" si="10"/>
        <v>1</v>
      </c>
    </row>
    <row r="668" hidden="1" spans="1:12">
      <c r="A668" s="4" t="s">
        <v>2190</v>
      </c>
      <c r="B668" s="4" t="s">
        <v>2191</v>
      </c>
      <c r="C668" s="4" t="s">
        <v>2192</v>
      </c>
      <c r="D668" s="4">
        <v>520100</v>
      </c>
      <c r="E668" s="4" t="s">
        <v>23</v>
      </c>
      <c r="F668" s="4">
        <v>106.623732</v>
      </c>
      <c r="G668" s="4">
        <v>26.672123</v>
      </c>
      <c r="H668" s="4"/>
      <c r="I668" s="4"/>
      <c r="J668" s="4"/>
      <c r="K668" s="4"/>
      <c r="L668" t="b">
        <f t="shared" si="10"/>
        <v>0</v>
      </c>
    </row>
    <row r="669" hidden="1" spans="1:12">
      <c r="A669" t="s">
        <v>2193</v>
      </c>
      <c r="B669" t="s">
        <v>2194</v>
      </c>
      <c r="C669" t="s">
        <v>2195</v>
      </c>
      <c r="D669">
        <v>520100</v>
      </c>
      <c r="E669" t="s">
        <v>23</v>
      </c>
      <c r="F669">
        <v>106.623732</v>
      </c>
      <c r="G669">
        <v>26.672123</v>
      </c>
      <c r="H669" t="s">
        <v>23</v>
      </c>
      <c r="I669" t="s">
        <v>2196</v>
      </c>
      <c r="J669">
        <v>26.668679</v>
      </c>
      <c r="K669">
        <v>106.623797</v>
      </c>
      <c r="L669" t="b">
        <f t="shared" si="10"/>
        <v>1</v>
      </c>
    </row>
    <row r="670" hidden="1" spans="1:12">
      <c r="A670" t="s">
        <v>2197</v>
      </c>
      <c r="B670" t="s">
        <v>2198</v>
      </c>
      <c r="C670" t="s">
        <v>2199</v>
      </c>
      <c r="D670">
        <v>520100</v>
      </c>
      <c r="E670" t="s">
        <v>23</v>
      </c>
      <c r="F670">
        <v>106.6359</v>
      </c>
      <c r="G670">
        <v>26.645379</v>
      </c>
      <c r="H670" t="s">
        <v>23</v>
      </c>
      <c r="J670">
        <v>26.647661</v>
      </c>
      <c r="K670">
        <v>106.630153</v>
      </c>
      <c r="L670" t="b">
        <f t="shared" si="10"/>
        <v>1</v>
      </c>
    </row>
    <row r="671" hidden="1" spans="1:12">
      <c r="A671" s="4" t="s">
        <v>2200</v>
      </c>
      <c r="B671" s="4" t="s">
        <v>2201</v>
      </c>
      <c r="C671" s="4" t="s">
        <v>2202</v>
      </c>
      <c r="D671" s="4">
        <v>520100</v>
      </c>
      <c r="E671" s="4" t="s">
        <v>23</v>
      </c>
      <c r="F671" s="4">
        <v>106.6359</v>
      </c>
      <c r="G671" s="4">
        <v>26.645379</v>
      </c>
      <c r="H671" s="4"/>
      <c r="I671" s="4"/>
      <c r="J671" s="4"/>
      <c r="K671" s="4"/>
      <c r="L671" t="b">
        <f t="shared" si="10"/>
        <v>0</v>
      </c>
    </row>
    <row r="672" hidden="1" spans="1:12">
      <c r="A672" s="4" t="s">
        <v>2203</v>
      </c>
      <c r="B672" s="4" t="s">
        <v>2204</v>
      </c>
      <c r="C672" s="4" t="s">
        <v>2205</v>
      </c>
      <c r="D672" s="4">
        <v>520100</v>
      </c>
      <c r="E672" s="4" t="s">
        <v>23</v>
      </c>
      <c r="F672" s="4">
        <v>106.6359</v>
      </c>
      <c r="G672" s="4">
        <v>26.645379</v>
      </c>
      <c r="H672" s="4"/>
      <c r="I672" s="4"/>
      <c r="J672" s="4"/>
      <c r="K672" s="4"/>
      <c r="L672" t="b">
        <f t="shared" si="10"/>
        <v>0</v>
      </c>
    </row>
    <row r="673" hidden="1" spans="1:12">
      <c r="A673" t="s">
        <v>2206</v>
      </c>
      <c r="B673" t="s">
        <v>2207</v>
      </c>
      <c r="C673" t="s">
        <v>2208</v>
      </c>
      <c r="D673">
        <v>500000</v>
      </c>
      <c r="E673" t="s">
        <v>1606</v>
      </c>
      <c r="F673">
        <v>106.636945</v>
      </c>
      <c r="G673">
        <v>29.49797</v>
      </c>
      <c r="H673" t="s">
        <v>1606</v>
      </c>
      <c r="I673" t="s">
        <v>1758</v>
      </c>
      <c r="J673">
        <v>29.520421</v>
      </c>
      <c r="K673">
        <v>106.486802</v>
      </c>
      <c r="L673" t="b">
        <f t="shared" si="10"/>
        <v>1</v>
      </c>
    </row>
    <row r="674" hidden="1" spans="1:12">
      <c r="A674" s="4" t="s">
        <v>2209</v>
      </c>
      <c r="B674" s="4" t="s">
        <v>2210</v>
      </c>
      <c r="C674" s="4" t="s">
        <v>2211</v>
      </c>
      <c r="D674" s="4">
        <v>500000</v>
      </c>
      <c r="E674" s="4" t="s">
        <v>1606</v>
      </c>
      <c r="F674" s="4">
        <v>106.636945</v>
      </c>
      <c r="G674" s="4">
        <v>29.49797</v>
      </c>
      <c r="H674" s="4"/>
      <c r="I674" s="4"/>
      <c r="J674" s="4"/>
      <c r="K674" s="4"/>
      <c r="L674" t="b">
        <f t="shared" si="10"/>
        <v>0</v>
      </c>
    </row>
    <row r="675" hidden="1" spans="1:12">
      <c r="A675" t="s">
        <v>2212</v>
      </c>
      <c r="B675" t="s">
        <v>2213</v>
      </c>
      <c r="C675" t="s">
        <v>2214</v>
      </c>
      <c r="D675">
        <v>520100</v>
      </c>
      <c r="E675" t="s">
        <v>23</v>
      </c>
      <c r="F675">
        <v>106.645352</v>
      </c>
      <c r="G675">
        <v>26.615675</v>
      </c>
      <c r="H675" t="s">
        <v>23</v>
      </c>
      <c r="J675">
        <v>26.647661</v>
      </c>
      <c r="K675">
        <v>106.630153</v>
      </c>
      <c r="L675" t="b">
        <f t="shared" si="10"/>
        <v>1</v>
      </c>
    </row>
    <row r="676" hidden="1" spans="1:12">
      <c r="A676" s="4" t="s">
        <v>2215</v>
      </c>
      <c r="B676" s="4" t="s">
        <v>2216</v>
      </c>
      <c r="C676" s="4" t="s">
        <v>2217</v>
      </c>
      <c r="D676" s="4">
        <v>520100</v>
      </c>
      <c r="E676" s="4" t="s">
        <v>23</v>
      </c>
      <c r="F676" s="4">
        <v>106.645352</v>
      </c>
      <c r="G676" s="4">
        <v>26.615675</v>
      </c>
      <c r="H676" s="4"/>
      <c r="I676" s="4"/>
      <c r="J676" s="4"/>
      <c r="K676" s="4"/>
      <c r="L676" t="b">
        <f t="shared" si="10"/>
        <v>0</v>
      </c>
    </row>
    <row r="677" hidden="1" spans="1:12">
      <c r="A677" t="s">
        <v>2218</v>
      </c>
      <c r="B677" t="s">
        <v>2219</v>
      </c>
      <c r="C677" t="s">
        <v>2220</v>
      </c>
      <c r="D677">
        <v>520100</v>
      </c>
      <c r="E677" t="s">
        <v>23</v>
      </c>
      <c r="F677">
        <v>106.646292</v>
      </c>
      <c r="G677">
        <v>26.623126</v>
      </c>
      <c r="H677" t="s">
        <v>23</v>
      </c>
      <c r="I677" t="s">
        <v>37</v>
      </c>
      <c r="J677">
        <v>26.412425</v>
      </c>
      <c r="K677">
        <v>106.735293</v>
      </c>
      <c r="L677" t="b">
        <f t="shared" si="10"/>
        <v>1</v>
      </c>
    </row>
    <row r="678" hidden="1" spans="1:12">
      <c r="A678" s="4" t="s">
        <v>2221</v>
      </c>
      <c r="B678" s="4" t="s">
        <v>2222</v>
      </c>
      <c r="C678" s="4" t="s">
        <v>2223</v>
      </c>
      <c r="D678" s="4">
        <v>520100</v>
      </c>
      <c r="E678" s="4" t="s">
        <v>23</v>
      </c>
      <c r="F678" s="4">
        <v>106.646292</v>
      </c>
      <c r="G678" s="4">
        <v>26.623126</v>
      </c>
      <c r="H678" s="4"/>
      <c r="I678" s="4"/>
      <c r="J678" s="4"/>
      <c r="K678" s="4"/>
      <c r="L678" t="b">
        <f t="shared" si="10"/>
        <v>0</v>
      </c>
    </row>
    <row r="679" hidden="1" spans="1:12">
      <c r="A679" t="s">
        <v>2224</v>
      </c>
      <c r="B679" t="s">
        <v>2225</v>
      </c>
      <c r="C679" t="s">
        <v>2226</v>
      </c>
      <c r="D679">
        <v>520100</v>
      </c>
      <c r="E679" t="s">
        <v>23</v>
      </c>
      <c r="F679">
        <v>106.65558</v>
      </c>
      <c r="G679">
        <v>26.415728</v>
      </c>
      <c r="H679" t="s">
        <v>23</v>
      </c>
      <c r="I679" t="s">
        <v>37</v>
      </c>
      <c r="J679">
        <v>26.408219130152</v>
      </c>
      <c r="K679">
        <v>106.641934709898</v>
      </c>
      <c r="L679" t="b">
        <f t="shared" si="10"/>
        <v>1</v>
      </c>
    </row>
    <row r="680" hidden="1" spans="1:12">
      <c r="A680" t="s">
        <v>2227</v>
      </c>
      <c r="B680" t="s">
        <v>2228</v>
      </c>
      <c r="C680" t="s">
        <v>2229</v>
      </c>
      <c r="D680">
        <v>520100</v>
      </c>
      <c r="E680" t="s">
        <v>23</v>
      </c>
      <c r="F680">
        <v>106.65558</v>
      </c>
      <c r="G680">
        <v>26.415728</v>
      </c>
      <c r="H680" t="s">
        <v>23</v>
      </c>
      <c r="I680" t="s">
        <v>37</v>
      </c>
      <c r="J680">
        <v>26.409145853599</v>
      </c>
      <c r="K680">
        <v>106.662109328463</v>
      </c>
      <c r="L680" t="b">
        <f t="shared" si="10"/>
        <v>1</v>
      </c>
    </row>
    <row r="681" hidden="1" spans="1:12">
      <c r="A681" t="s">
        <v>2230</v>
      </c>
      <c r="B681" t="s">
        <v>2231</v>
      </c>
      <c r="C681" t="s">
        <v>2232</v>
      </c>
      <c r="D681">
        <v>520100</v>
      </c>
      <c r="E681" t="s">
        <v>23</v>
      </c>
      <c r="F681">
        <v>106.655737</v>
      </c>
      <c r="G681">
        <v>26.415413</v>
      </c>
      <c r="H681" t="s">
        <v>23</v>
      </c>
      <c r="I681" t="s">
        <v>37</v>
      </c>
      <c r="J681">
        <v>26.388853</v>
      </c>
      <c r="K681">
        <v>106.729277</v>
      </c>
      <c r="L681" t="b">
        <f t="shared" si="10"/>
        <v>1</v>
      </c>
    </row>
    <row r="682" hidden="1" spans="1:12">
      <c r="A682" t="s">
        <v>2233</v>
      </c>
      <c r="B682" t="s">
        <v>2234</v>
      </c>
      <c r="C682" t="s">
        <v>2235</v>
      </c>
      <c r="D682">
        <v>520100</v>
      </c>
      <c r="E682" t="s">
        <v>23</v>
      </c>
      <c r="F682">
        <v>106.655737</v>
      </c>
      <c r="G682">
        <v>26.415413</v>
      </c>
      <c r="H682" t="s">
        <v>23</v>
      </c>
      <c r="I682" t="s">
        <v>2196</v>
      </c>
      <c r="J682">
        <v>26.67616</v>
      </c>
      <c r="K682">
        <v>106.636559</v>
      </c>
      <c r="L682" t="b">
        <f t="shared" si="10"/>
        <v>1</v>
      </c>
    </row>
    <row r="683" hidden="1" spans="1:12">
      <c r="A683" s="4" t="s">
        <v>2236</v>
      </c>
      <c r="B683" s="4" t="s">
        <v>2237</v>
      </c>
      <c r="C683" s="4" t="s">
        <v>2238</v>
      </c>
      <c r="D683" s="4">
        <v>520100</v>
      </c>
      <c r="E683" s="4" t="s">
        <v>23</v>
      </c>
      <c r="F683" s="4">
        <v>106.655737</v>
      </c>
      <c r="G683" s="4">
        <v>26.415413</v>
      </c>
      <c r="H683" s="4"/>
      <c r="I683" s="4"/>
      <c r="J683" s="4"/>
      <c r="K683" s="4"/>
      <c r="L683" t="b">
        <f t="shared" si="10"/>
        <v>0</v>
      </c>
    </row>
    <row r="684" hidden="1" spans="1:12">
      <c r="A684" s="4" t="s">
        <v>2239</v>
      </c>
      <c r="B684" s="4" t="s">
        <v>2240</v>
      </c>
      <c r="C684" s="4" t="s">
        <v>2241</v>
      </c>
      <c r="D684" s="4">
        <v>520100</v>
      </c>
      <c r="E684" s="4" t="s">
        <v>23</v>
      </c>
      <c r="F684" s="4">
        <v>106.661171</v>
      </c>
      <c r="G684" s="4">
        <v>26.715913</v>
      </c>
      <c r="H684" s="4"/>
      <c r="I684" s="4"/>
      <c r="J684" s="4"/>
      <c r="K684" s="4"/>
      <c r="L684" t="b">
        <f t="shared" si="10"/>
        <v>0</v>
      </c>
    </row>
    <row r="685" hidden="1" spans="1:12">
      <c r="A685" t="s">
        <v>2242</v>
      </c>
      <c r="B685" t="s">
        <v>2243</v>
      </c>
      <c r="C685" t="s">
        <v>2244</v>
      </c>
      <c r="D685">
        <v>520100</v>
      </c>
      <c r="E685" t="s">
        <v>23</v>
      </c>
      <c r="F685">
        <v>106.661171</v>
      </c>
      <c r="G685">
        <v>26.715913</v>
      </c>
      <c r="H685" t="s">
        <v>23</v>
      </c>
      <c r="I685" t="s">
        <v>1822</v>
      </c>
      <c r="J685">
        <v>26.591862</v>
      </c>
      <c r="K685">
        <v>106.713952</v>
      </c>
      <c r="L685" t="b">
        <f t="shared" si="10"/>
        <v>1</v>
      </c>
    </row>
    <row r="686" hidden="1" spans="1:12">
      <c r="A686" t="s">
        <v>2245</v>
      </c>
      <c r="B686" t="s">
        <v>2246</v>
      </c>
      <c r="C686" t="s">
        <v>2247</v>
      </c>
      <c r="D686">
        <v>520100</v>
      </c>
      <c r="E686" t="s">
        <v>23</v>
      </c>
      <c r="F686">
        <v>106.662289</v>
      </c>
      <c r="G686">
        <v>26.477112</v>
      </c>
      <c r="H686" t="s">
        <v>23</v>
      </c>
      <c r="I686" t="s">
        <v>33</v>
      </c>
      <c r="J686">
        <v>26.653073</v>
      </c>
      <c r="K686">
        <v>106.565199</v>
      </c>
      <c r="L686" t="b">
        <f t="shared" si="10"/>
        <v>1</v>
      </c>
    </row>
    <row r="687" hidden="1" spans="1:12">
      <c r="A687" s="4" t="s">
        <v>2248</v>
      </c>
      <c r="B687" s="4" t="s">
        <v>2249</v>
      </c>
      <c r="C687" s="4" t="s">
        <v>2250</v>
      </c>
      <c r="D687" s="4">
        <v>520100</v>
      </c>
      <c r="E687" s="4" t="s">
        <v>23</v>
      </c>
      <c r="F687" s="4">
        <v>106.662289</v>
      </c>
      <c r="G687" s="4">
        <v>26.477112</v>
      </c>
      <c r="H687" s="4"/>
      <c r="I687" s="4"/>
      <c r="J687" s="4"/>
      <c r="K687" s="4"/>
      <c r="L687" t="b">
        <f t="shared" si="10"/>
        <v>0</v>
      </c>
    </row>
    <row r="688" hidden="1" spans="1:12">
      <c r="A688" t="s">
        <v>2251</v>
      </c>
      <c r="B688" t="s">
        <v>2252</v>
      </c>
      <c r="C688" t="s">
        <v>2253</v>
      </c>
      <c r="D688">
        <v>500000</v>
      </c>
      <c r="E688" t="s">
        <v>1606</v>
      </c>
      <c r="F688">
        <v>106.665018</v>
      </c>
      <c r="G688">
        <v>29.035463</v>
      </c>
      <c r="H688" t="s">
        <v>1606</v>
      </c>
      <c r="I688" t="s">
        <v>1684</v>
      </c>
      <c r="J688">
        <v>29.036163</v>
      </c>
      <c r="K688">
        <v>106.66472</v>
      </c>
      <c r="L688" t="b">
        <f t="shared" si="10"/>
        <v>1</v>
      </c>
    </row>
    <row r="689" hidden="1" spans="1:12">
      <c r="A689" t="s">
        <v>2254</v>
      </c>
      <c r="B689" t="s">
        <v>2255</v>
      </c>
      <c r="C689" t="s">
        <v>2256</v>
      </c>
      <c r="D689">
        <v>500000</v>
      </c>
      <c r="E689" t="s">
        <v>1606</v>
      </c>
      <c r="F689">
        <v>106.665018</v>
      </c>
      <c r="G689">
        <v>29.035463</v>
      </c>
      <c r="H689" t="s">
        <v>1606</v>
      </c>
      <c r="I689" t="s">
        <v>1696</v>
      </c>
      <c r="J689">
        <v>29.438782</v>
      </c>
      <c r="K689">
        <v>106.56849</v>
      </c>
      <c r="L689" t="b">
        <f t="shared" si="10"/>
        <v>1</v>
      </c>
    </row>
    <row r="690" hidden="1" spans="1:12">
      <c r="A690" s="4" t="s">
        <v>2257</v>
      </c>
      <c r="B690" s="4" t="s">
        <v>2258</v>
      </c>
      <c r="C690" s="4" t="s">
        <v>2259</v>
      </c>
      <c r="D690" s="4">
        <v>520100</v>
      </c>
      <c r="E690" s="4" t="s">
        <v>23</v>
      </c>
      <c r="F690" s="4">
        <v>106.666779</v>
      </c>
      <c r="G690" s="4">
        <v>26.501665</v>
      </c>
      <c r="H690" s="4"/>
      <c r="I690" s="4"/>
      <c r="J690" s="4"/>
      <c r="K690" s="4"/>
      <c r="L690" t="b">
        <f t="shared" si="10"/>
        <v>0</v>
      </c>
    </row>
    <row r="691" hidden="1" spans="1:12">
      <c r="A691" t="s">
        <v>2260</v>
      </c>
      <c r="B691" t="s">
        <v>2261</v>
      </c>
      <c r="C691" t="s">
        <v>2262</v>
      </c>
      <c r="D691">
        <v>520100</v>
      </c>
      <c r="E691" t="s">
        <v>23</v>
      </c>
      <c r="F691">
        <v>106.666779</v>
      </c>
      <c r="G691">
        <v>26.501665</v>
      </c>
      <c r="H691" t="s">
        <v>23</v>
      </c>
      <c r="I691" t="s">
        <v>37</v>
      </c>
      <c r="J691">
        <v>26.388853</v>
      </c>
      <c r="K691">
        <v>106.729277</v>
      </c>
      <c r="L691" t="b">
        <f t="shared" si="10"/>
        <v>1</v>
      </c>
    </row>
    <row r="692" hidden="1" spans="1:12">
      <c r="A692" s="4" t="s">
        <v>2263</v>
      </c>
      <c r="B692" s="4" t="s">
        <v>2264</v>
      </c>
      <c r="C692" s="4" t="s">
        <v>2265</v>
      </c>
      <c r="D692" s="4">
        <v>500000</v>
      </c>
      <c r="E692" s="4" t="s">
        <v>1606</v>
      </c>
      <c r="F692" s="4">
        <v>106.672373</v>
      </c>
      <c r="G692" s="4">
        <v>29.03273</v>
      </c>
      <c r="H692" s="4"/>
      <c r="I692" s="4"/>
      <c r="J692" s="4"/>
      <c r="K692" s="4"/>
      <c r="L692" t="b">
        <f t="shared" si="10"/>
        <v>0</v>
      </c>
    </row>
    <row r="693" hidden="1" spans="1:12">
      <c r="A693" s="4" t="s">
        <v>2266</v>
      </c>
      <c r="B693" s="4" t="s">
        <v>2267</v>
      </c>
      <c r="C693" s="4" t="s">
        <v>2268</v>
      </c>
      <c r="D693" s="4">
        <v>500000</v>
      </c>
      <c r="E693" s="4" t="s">
        <v>1606</v>
      </c>
      <c r="F693" s="4">
        <v>106.672373</v>
      </c>
      <c r="G693" s="4">
        <v>29.03273</v>
      </c>
      <c r="H693" s="4"/>
      <c r="I693" s="4"/>
      <c r="J693" s="4"/>
      <c r="K693" s="4"/>
      <c r="L693" t="b">
        <f t="shared" si="10"/>
        <v>0</v>
      </c>
    </row>
    <row r="694" hidden="1" spans="1:12">
      <c r="A694" t="s">
        <v>2269</v>
      </c>
      <c r="B694" t="s">
        <v>2270</v>
      </c>
      <c r="C694" t="s">
        <v>2271</v>
      </c>
      <c r="D694">
        <v>520100</v>
      </c>
      <c r="E694" t="s">
        <v>23</v>
      </c>
      <c r="F694">
        <v>106.672573</v>
      </c>
      <c r="G694">
        <v>26.572627</v>
      </c>
      <c r="H694" t="s">
        <v>23</v>
      </c>
      <c r="I694" t="s">
        <v>1822</v>
      </c>
      <c r="J694">
        <v>26.573843</v>
      </c>
      <c r="K694">
        <v>106.673519</v>
      </c>
      <c r="L694" t="b">
        <f t="shared" si="10"/>
        <v>1</v>
      </c>
    </row>
    <row r="695" hidden="1" spans="1:12">
      <c r="A695" t="s">
        <v>2272</v>
      </c>
      <c r="B695" t="s">
        <v>2273</v>
      </c>
      <c r="C695" t="s">
        <v>2274</v>
      </c>
      <c r="D695">
        <v>520100</v>
      </c>
      <c r="E695" t="s">
        <v>23</v>
      </c>
      <c r="F695">
        <v>106.672573</v>
      </c>
      <c r="G695">
        <v>26.572627</v>
      </c>
      <c r="H695" t="s">
        <v>23</v>
      </c>
      <c r="I695" t="s">
        <v>1822</v>
      </c>
      <c r="J695">
        <v>26.570408457052</v>
      </c>
      <c r="K695">
        <v>106.672139625752</v>
      </c>
      <c r="L695" t="b">
        <f t="shared" si="10"/>
        <v>1</v>
      </c>
    </row>
    <row r="696" hidden="1" spans="1:12">
      <c r="A696" t="s">
        <v>2275</v>
      </c>
      <c r="B696" t="s">
        <v>2276</v>
      </c>
      <c r="C696" t="s">
        <v>2277</v>
      </c>
      <c r="D696">
        <v>520100</v>
      </c>
      <c r="E696" t="s">
        <v>23</v>
      </c>
      <c r="F696">
        <v>106.691059</v>
      </c>
      <c r="G696">
        <v>26.512975</v>
      </c>
      <c r="H696" t="s">
        <v>23</v>
      </c>
      <c r="I696" t="s">
        <v>37</v>
      </c>
      <c r="J696">
        <v>26.516077493571</v>
      </c>
      <c r="K696">
        <v>106.692087644004</v>
      </c>
      <c r="L696" t="b">
        <f t="shared" si="10"/>
        <v>1</v>
      </c>
    </row>
    <row r="697" hidden="1" spans="1:12">
      <c r="A697" t="s">
        <v>2278</v>
      </c>
      <c r="B697" t="s">
        <v>2279</v>
      </c>
      <c r="C697" t="s">
        <v>2280</v>
      </c>
      <c r="D697">
        <v>520100</v>
      </c>
      <c r="E697" t="s">
        <v>23</v>
      </c>
      <c r="F697">
        <v>106.691059</v>
      </c>
      <c r="G697">
        <v>26.512975</v>
      </c>
      <c r="H697" t="s">
        <v>23</v>
      </c>
      <c r="I697" t="s">
        <v>37</v>
      </c>
      <c r="J697">
        <v>26.512775790681</v>
      </c>
      <c r="K697">
        <v>106.691103427113</v>
      </c>
      <c r="L697" t="b">
        <f t="shared" si="10"/>
        <v>1</v>
      </c>
    </row>
    <row r="698" hidden="1" spans="1:12">
      <c r="A698" t="s">
        <v>2281</v>
      </c>
      <c r="B698" t="s">
        <v>2282</v>
      </c>
      <c r="C698" t="s">
        <v>2283</v>
      </c>
      <c r="D698">
        <v>520100</v>
      </c>
      <c r="E698" t="s">
        <v>23</v>
      </c>
      <c r="F698">
        <v>106.691329</v>
      </c>
      <c r="G698">
        <v>26.568365</v>
      </c>
      <c r="H698" t="s">
        <v>23</v>
      </c>
      <c r="I698" t="s">
        <v>1822</v>
      </c>
      <c r="J698">
        <v>26.590213</v>
      </c>
      <c r="K698">
        <v>106.682288</v>
      </c>
      <c r="L698" t="b">
        <f t="shared" si="10"/>
        <v>1</v>
      </c>
    </row>
    <row r="699" hidden="1" spans="1:12">
      <c r="A699" t="s">
        <v>2284</v>
      </c>
      <c r="B699" t="s">
        <v>2285</v>
      </c>
      <c r="C699" t="s">
        <v>2286</v>
      </c>
      <c r="D699">
        <v>520100</v>
      </c>
      <c r="E699" t="s">
        <v>23</v>
      </c>
      <c r="F699">
        <v>106.691329</v>
      </c>
      <c r="G699">
        <v>26.568365</v>
      </c>
      <c r="H699" t="s">
        <v>23</v>
      </c>
      <c r="I699" t="s">
        <v>33</v>
      </c>
      <c r="J699">
        <v>26.639146</v>
      </c>
      <c r="K699">
        <v>106.646805</v>
      </c>
      <c r="L699" t="b">
        <f t="shared" si="10"/>
        <v>1</v>
      </c>
    </row>
    <row r="700" hidden="1" spans="1:12">
      <c r="A700" s="4" t="s">
        <v>2287</v>
      </c>
      <c r="B700" s="4" t="s">
        <v>2288</v>
      </c>
      <c r="C700" s="4" t="s">
        <v>2289</v>
      </c>
      <c r="D700" s="4">
        <v>520100</v>
      </c>
      <c r="E700" s="4" t="s">
        <v>23</v>
      </c>
      <c r="F700" s="4">
        <v>106.70321</v>
      </c>
      <c r="G700" s="4">
        <v>26.558484</v>
      </c>
      <c r="H700" s="4"/>
      <c r="I700" s="4"/>
      <c r="J700" s="4"/>
      <c r="K700" s="4"/>
      <c r="L700" t="b">
        <f t="shared" si="10"/>
        <v>0</v>
      </c>
    </row>
    <row r="701" spans="1:12">
      <c r="A701" s="3" t="s">
        <v>2290</v>
      </c>
      <c r="B701" s="3" t="s">
        <v>2291</v>
      </c>
      <c r="C701" s="3" t="s">
        <v>2292</v>
      </c>
      <c r="D701" s="3">
        <v>350100</v>
      </c>
      <c r="E701" s="3" t="s">
        <v>1914</v>
      </c>
      <c r="F701" s="3">
        <v>119.359729</v>
      </c>
      <c r="G701" s="3">
        <v>26.052486</v>
      </c>
      <c r="H701" s="3" t="s">
        <v>2143</v>
      </c>
      <c r="I701" s="3" t="s">
        <v>2144</v>
      </c>
      <c r="J701" s="3">
        <v>26.65933662911</v>
      </c>
      <c r="K701" s="3">
        <v>119.568943955076</v>
      </c>
      <c r="L701" t="b">
        <f>E701=H701</f>
        <v>0</v>
      </c>
    </row>
    <row r="702" hidden="1" spans="1:12">
      <c r="A702" t="s">
        <v>2293</v>
      </c>
      <c r="B702" t="s">
        <v>2294</v>
      </c>
      <c r="C702" t="s">
        <v>2295</v>
      </c>
      <c r="D702">
        <v>520100</v>
      </c>
      <c r="E702" t="s">
        <v>23</v>
      </c>
      <c r="F702">
        <v>106.704243</v>
      </c>
      <c r="G702">
        <v>26.526805</v>
      </c>
      <c r="H702" t="s">
        <v>23</v>
      </c>
      <c r="I702" t="s">
        <v>37</v>
      </c>
      <c r="J702">
        <v>26.530148231683</v>
      </c>
      <c r="K702">
        <v>106.706325336145</v>
      </c>
      <c r="L702" t="b">
        <f t="shared" si="10"/>
        <v>1</v>
      </c>
    </row>
    <row r="703" hidden="1" spans="1:12">
      <c r="A703" t="s">
        <v>2296</v>
      </c>
      <c r="B703" t="s">
        <v>2297</v>
      </c>
      <c r="C703" t="s">
        <v>2298</v>
      </c>
      <c r="D703">
        <v>520100</v>
      </c>
      <c r="E703" t="s">
        <v>23</v>
      </c>
      <c r="F703">
        <v>106.704243</v>
      </c>
      <c r="G703">
        <v>26.526805</v>
      </c>
      <c r="H703" t="s">
        <v>23</v>
      </c>
      <c r="I703" t="s">
        <v>37</v>
      </c>
      <c r="J703">
        <v>26.528326432823</v>
      </c>
      <c r="K703">
        <v>106.706258824138</v>
      </c>
      <c r="L703" t="b">
        <f t="shared" si="10"/>
        <v>1</v>
      </c>
    </row>
    <row r="704" hidden="1" spans="1:12">
      <c r="A704" t="s">
        <v>2299</v>
      </c>
      <c r="B704" t="s">
        <v>2300</v>
      </c>
      <c r="C704" t="s">
        <v>2301</v>
      </c>
      <c r="D704">
        <v>520100</v>
      </c>
      <c r="E704" t="s">
        <v>23</v>
      </c>
      <c r="F704">
        <v>106.704773</v>
      </c>
      <c r="G704">
        <v>26.523924</v>
      </c>
      <c r="H704" t="s">
        <v>23</v>
      </c>
      <c r="I704" t="s">
        <v>37</v>
      </c>
      <c r="J704">
        <v>26.524001091427</v>
      </c>
      <c r="K704">
        <v>106.720832798661</v>
      </c>
      <c r="L704" t="b">
        <f t="shared" si="10"/>
        <v>1</v>
      </c>
    </row>
    <row r="705" hidden="1" spans="1:12">
      <c r="A705" t="s">
        <v>2302</v>
      </c>
      <c r="B705" t="s">
        <v>2303</v>
      </c>
      <c r="C705" t="s">
        <v>2304</v>
      </c>
      <c r="D705">
        <v>520100</v>
      </c>
      <c r="E705" t="s">
        <v>23</v>
      </c>
      <c r="F705">
        <v>106.704773</v>
      </c>
      <c r="G705">
        <v>26.523924</v>
      </c>
      <c r="H705" t="s">
        <v>23</v>
      </c>
      <c r="I705" t="s">
        <v>37</v>
      </c>
      <c r="J705">
        <v>26.52167</v>
      </c>
      <c r="K705">
        <v>106.714934</v>
      </c>
      <c r="L705" t="b">
        <f t="shared" si="10"/>
        <v>1</v>
      </c>
    </row>
    <row r="706" spans="1:12">
      <c r="A706" s="3" t="s">
        <v>2305</v>
      </c>
      <c r="B706" s="3" t="s">
        <v>2306</v>
      </c>
      <c r="C706" s="3" t="s">
        <v>2307</v>
      </c>
      <c r="D706" s="3">
        <v>350100</v>
      </c>
      <c r="E706" s="3" t="s">
        <v>1914</v>
      </c>
      <c r="F706" s="3">
        <v>119.534355</v>
      </c>
      <c r="G706" s="3">
        <v>26.209803</v>
      </c>
      <c r="H706" s="3" t="s">
        <v>1364</v>
      </c>
      <c r="I706" s="3" t="s">
        <v>2308</v>
      </c>
      <c r="J706" s="3">
        <v>22.614616995071</v>
      </c>
      <c r="K706" s="3">
        <v>114.047467196108</v>
      </c>
      <c r="L706" t="b">
        <f>E706=H706</f>
        <v>0</v>
      </c>
    </row>
    <row r="707" spans="1:12">
      <c r="A707" s="3" t="s">
        <v>2309</v>
      </c>
      <c r="B707" s="3" t="s">
        <v>2310</v>
      </c>
      <c r="C707" s="3" t="s">
        <v>2311</v>
      </c>
      <c r="D707" s="3">
        <v>350100</v>
      </c>
      <c r="E707" s="3" t="s">
        <v>1914</v>
      </c>
      <c r="F707" s="3">
        <v>119.534355</v>
      </c>
      <c r="G707" s="3">
        <v>26.209803</v>
      </c>
      <c r="H707" s="3" t="s">
        <v>2312</v>
      </c>
      <c r="I707" s="3" t="s">
        <v>2313</v>
      </c>
      <c r="J707" s="3">
        <v>43.823124609698</v>
      </c>
      <c r="K707" s="3">
        <v>87.526286921012</v>
      </c>
      <c r="L707" t="b">
        <f>E707=H707</f>
        <v>0</v>
      </c>
    </row>
    <row r="708" hidden="1" spans="1:12">
      <c r="A708" s="4" t="s">
        <v>2314</v>
      </c>
      <c r="B708" s="4" t="s">
        <v>2315</v>
      </c>
      <c r="C708" s="4" t="s">
        <v>2316</v>
      </c>
      <c r="D708" s="4">
        <v>520100</v>
      </c>
      <c r="E708" s="4" t="s">
        <v>23</v>
      </c>
      <c r="F708" s="4">
        <v>106.741947</v>
      </c>
      <c r="G708" s="4">
        <v>26.485396</v>
      </c>
      <c r="H708" s="4"/>
      <c r="I708" s="4"/>
      <c r="J708" s="4"/>
      <c r="K708" s="4"/>
      <c r="L708" t="b">
        <f t="shared" ref="L707:L770" si="11">E708=H708</f>
        <v>0</v>
      </c>
    </row>
    <row r="709" hidden="1" spans="1:12">
      <c r="A709" s="4" t="s">
        <v>2317</v>
      </c>
      <c r="B709" s="4" t="s">
        <v>2318</v>
      </c>
      <c r="C709" s="4" t="s">
        <v>2319</v>
      </c>
      <c r="D709" s="4">
        <v>520100</v>
      </c>
      <c r="E709" s="4" t="s">
        <v>23</v>
      </c>
      <c r="F709" s="4">
        <v>106.741947</v>
      </c>
      <c r="G709" s="4">
        <v>26.485396</v>
      </c>
      <c r="H709" s="4"/>
      <c r="I709" s="4"/>
      <c r="J709" s="4"/>
      <c r="K709" s="4"/>
      <c r="L709" t="b">
        <f t="shared" si="11"/>
        <v>0</v>
      </c>
    </row>
    <row r="710" spans="1:12">
      <c r="A710" s="3" t="s">
        <v>2320</v>
      </c>
      <c r="B710" s="3" t="s">
        <v>2321</v>
      </c>
      <c r="C710" s="3" t="s">
        <v>2322</v>
      </c>
      <c r="D710" s="3">
        <v>350100</v>
      </c>
      <c r="E710" s="3" t="s">
        <v>1914</v>
      </c>
      <c r="F710" s="3">
        <v>119.5687</v>
      </c>
      <c r="G710" s="3">
        <v>26.47953</v>
      </c>
      <c r="H710" s="3" t="s">
        <v>2044</v>
      </c>
      <c r="I710" s="3" t="s">
        <v>2323</v>
      </c>
      <c r="J710" s="3">
        <v>26.601575499843</v>
      </c>
      <c r="K710" s="3">
        <v>118.152997332615</v>
      </c>
      <c r="L710" t="b">
        <f>E710=H710</f>
        <v>0</v>
      </c>
    </row>
    <row r="711" hidden="1" spans="1:12">
      <c r="A711" t="s">
        <v>2324</v>
      </c>
      <c r="B711" t="s">
        <v>2325</v>
      </c>
      <c r="C711" t="s">
        <v>2326</v>
      </c>
      <c r="D711">
        <v>520100</v>
      </c>
      <c r="E711" t="s">
        <v>23</v>
      </c>
      <c r="F711">
        <v>106.744816</v>
      </c>
      <c r="G711">
        <v>26.627423</v>
      </c>
      <c r="H711" t="s">
        <v>23</v>
      </c>
      <c r="I711" t="s">
        <v>24</v>
      </c>
      <c r="J711">
        <v>26.628617</v>
      </c>
      <c r="K711">
        <v>106.742898</v>
      </c>
      <c r="L711" t="b">
        <f t="shared" si="11"/>
        <v>1</v>
      </c>
    </row>
    <row r="712" hidden="1" spans="1:12">
      <c r="A712" t="s">
        <v>2327</v>
      </c>
      <c r="B712" t="s">
        <v>2328</v>
      </c>
      <c r="C712" t="s">
        <v>2329</v>
      </c>
      <c r="D712">
        <v>520100</v>
      </c>
      <c r="E712" t="s">
        <v>23</v>
      </c>
      <c r="F712">
        <v>106.746357</v>
      </c>
      <c r="G712">
        <v>27.077773</v>
      </c>
      <c r="H712" t="s">
        <v>23</v>
      </c>
      <c r="I712" t="s">
        <v>64</v>
      </c>
      <c r="J712">
        <v>27.14449</v>
      </c>
      <c r="K712">
        <v>106.67554</v>
      </c>
      <c r="L712" t="b">
        <f t="shared" si="11"/>
        <v>1</v>
      </c>
    </row>
    <row r="713" hidden="1" spans="1:12">
      <c r="A713" t="s">
        <v>2330</v>
      </c>
      <c r="B713" t="s">
        <v>2331</v>
      </c>
      <c r="C713" t="s">
        <v>2332</v>
      </c>
      <c r="D713">
        <v>520100</v>
      </c>
      <c r="E713" t="s">
        <v>23</v>
      </c>
      <c r="F713">
        <v>106.746357</v>
      </c>
      <c r="G713">
        <v>27.077773</v>
      </c>
      <c r="H713" t="s">
        <v>23</v>
      </c>
      <c r="I713" t="s">
        <v>64</v>
      </c>
      <c r="J713">
        <v>27.14449</v>
      </c>
      <c r="K713">
        <v>106.67554</v>
      </c>
      <c r="L713" t="b">
        <f t="shared" si="11"/>
        <v>1</v>
      </c>
    </row>
    <row r="714" spans="1:12">
      <c r="A714" s="3" t="s">
        <v>2333</v>
      </c>
      <c r="B714" s="3" t="s">
        <v>2334</v>
      </c>
      <c r="C714" s="3" t="s">
        <v>2335</v>
      </c>
      <c r="D714" s="3">
        <v>350100</v>
      </c>
      <c r="E714" s="3" t="s">
        <v>1914</v>
      </c>
      <c r="F714" s="3">
        <v>119.5687</v>
      </c>
      <c r="G714" s="3">
        <v>26.47953</v>
      </c>
      <c r="H714" s="3" t="s">
        <v>2044</v>
      </c>
      <c r="I714" s="3" t="s">
        <v>2323</v>
      </c>
      <c r="J714" s="3">
        <v>26.622670685661</v>
      </c>
      <c r="K714" s="3">
        <v>118.169760330649</v>
      </c>
      <c r="L714" t="b">
        <f>E714=H714</f>
        <v>0</v>
      </c>
    </row>
    <row r="715" hidden="1" spans="1:12">
      <c r="A715" t="s">
        <v>2336</v>
      </c>
      <c r="B715" t="s">
        <v>2337</v>
      </c>
      <c r="C715" t="s">
        <v>2338</v>
      </c>
      <c r="D715">
        <v>520100</v>
      </c>
      <c r="E715" t="s">
        <v>23</v>
      </c>
      <c r="F715">
        <v>106.751939</v>
      </c>
      <c r="G715">
        <v>26.546255</v>
      </c>
      <c r="H715" t="s">
        <v>23</v>
      </c>
      <c r="I715" t="s">
        <v>1321</v>
      </c>
      <c r="J715">
        <v>26.562809334149</v>
      </c>
      <c r="K715">
        <v>106.745280815221</v>
      </c>
      <c r="L715" t="b">
        <f t="shared" si="11"/>
        <v>1</v>
      </c>
    </row>
    <row r="716" hidden="1" spans="1:12">
      <c r="A716" t="s">
        <v>2339</v>
      </c>
      <c r="B716" t="s">
        <v>2340</v>
      </c>
      <c r="C716" t="s">
        <v>2341</v>
      </c>
      <c r="D716">
        <v>610300</v>
      </c>
      <c r="E716" t="s">
        <v>60</v>
      </c>
      <c r="F716">
        <v>106.75311</v>
      </c>
      <c r="G716">
        <v>34.542172</v>
      </c>
      <c r="H716" t="s">
        <v>60</v>
      </c>
      <c r="I716" t="s">
        <v>2342</v>
      </c>
      <c r="J716">
        <v>34.057469</v>
      </c>
      <c r="K716">
        <v>107.319825</v>
      </c>
      <c r="L716" t="b">
        <f t="shared" si="11"/>
        <v>1</v>
      </c>
    </row>
    <row r="717" hidden="1" spans="1:12">
      <c r="A717" s="4" t="s">
        <v>2343</v>
      </c>
      <c r="B717" s="4" t="s">
        <v>2344</v>
      </c>
      <c r="C717" s="4" t="s">
        <v>2345</v>
      </c>
      <c r="D717" s="4">
        <v>610300</v>
      </c>
      <c r="E717" s="4" t="s">
        <v>60</v>
      </c>
      <c r="F717" s="4">
        <v>106.75311</v>
      </c>
      <c r="G717" s="4">
        <v>34.542172</v>
      </c>
      <c r="H717" s="4"/>
      <c r="I717" s="4"/>
      <c r="J717" s="4"/>
      <c r="K717" s="4"/>
      <c r="L717" t="b">
        <f t="shared" si="11"/>
        <v>0</v>
      </c>
    </row>
    <row r="718" hidden="1" spans="1:12">
      <c r="A718" t="s">
        <v>2346</v>
      </c>
      <c r="B718" t="s">
        <v>2347</v>
      </c>
      <c r="C718" t="s">
        <v>2348</v>
      </c>
      <c r="D718">
        <v>520100</v>
      </c>
      <c r="E718" t="s">
        <v>23</v>
      </c>
      <c r="F718">
        <v>106.75335</v>
      </c>
      <c r="G718">
        <v>26.631676</v>
      </c>
      <c r="H718" t="s">
        <v>23</v>
      </c>
      <c r="I718" t="s">
        <v>24</v>
      </c>
      <c r="J718">
        <v>26.647425196987</v>
      </c>
      <c r="K718">
        <v>106.76763328207</v>
      </c>
      <c r="L718" t="b">
        <f t="shared" si="11"/>
        <v>1</v>
      </c>
    </row>
    <row r="719" hidden="1" spans="1:12">
      <c r="A719" t="s">
        <v>2349</v>
      </c>
      <c r="B719" t="s">
        <v>2350</v>
      </c>
      <c r="C719" t="s">
        <v>2351</v>
      </c>
      <c r="D719">
        <v>520100</v>
      </c>
      <c r="E719" t="s">
        <v>23</v>
      </c>
      <c r="F719">
        <v>106.75335</v>
      </c>
      <c r="G719">
        <v>26.631676</v>
      </c>
      <c r="H719" t="s">
        <v>23</v>
      </c>
      <c r="I719" t="s">
        <v>24</v>
      </c>
      <c r="J719">
        <v>26.646906</v>
      </c>
      <c r="K719">
        <v>106.762819</v>
      </c>
      <c r="L719" t="b">
        <f t="shared" si="11"/>
        <v>1</v>
      </c>
    </row>
    <row r="720" hidden="1" spans="1:12">
      <c r="A720" t="s">
        <v>2352</v>
      </c>
      <c r="B720" t="s">
        <v>2353</v>
      </c>
      <c r="C720" t="s">
        <v>2354</v>
      </c>
      <c r="D720">
        <v>500000</v>
      </c>
      <c r="E720" t="s">
        <v>1606</v>
      </c>
      <c r="F720">
        <v>106.762841</v>
      </c>
      <c r="G720">
        <v>29.632332</v>
      </c>
      <c r="H720" t="s">
        <v>1606</v>
      </c>
      <c r="I720" t="s">
        <v>1885</v>
      </c>
      <c r="J720">
        <v>29.680471</v>
      </c>
      <c r="K720">
        <v>106.78758</v>
      </c>
      <c r="L720" t="b">
        <f t="shared" si="11"/>
        <v>1</v>
      </c>
    </row>
    <row r="721" hidden="1" spans="1:12">
      <c r="A721" t="s">
        <v>2355</v>
      </c>
      <c r="B721" t="s">
        <v>2356</v>
      </c>
      <c r="C721" t="s">
        <v>2357</v>
      </c>
      <c r="D721">
        <v>500000</v>
      </c>
      <c r="E721" t="s">
        <v>1606</v>
      </c>
      <c r="F721">
        <v>106.762841</v>
      </c>
      <c r="G721">
        <v>29.632332</v>
      </c>
      <c r="H721" t="s">
        <v>1606</v>
      </c>
      <c r="I721" t="s">
        <v>2358</v>
      </c>
      <c r="J721">
        <v>30.373107</v>
      </c>
      <c r="K721">
        <v>108.006722</v>
      </c>
      <c r="L721" t="b">
        <f t="shared" si="11"/>
        <v>1</v>
      </c>
    </row>
    <row r="722" hidden="1" spans="1:12">
      <c r="A722" t="s">
        <v>2359</v>
      </c>
      <c r="B722" t="s">
        <v>2360</v>
      </c>
      <c r="C722" t="s">
        <v>2361</v>
      </c>
      <c r="D722">
        <v>520100</v>
      </c>
      <c r="E722" t="s">
        <v>23</v>
      </c>
      <c r="F722">
        <v>106.762963</v>
      </c>
      <c r="G722">
        <v>26.644849</v>
      </c>
      <c r="H722" t="s">
        <v>23</v>
      </c>
      <c r="I722" t="s">
        <v>24</v>
      </c>
      <c r="J722">
        <v>26.643752703576</v>
      </c>
      <c r="K722">
        <v>106.763656952243</v>
      </c>
      <c r="L722" t="b">
        <f t="shared" si="11"/>
        <v>1</v>
      </c>
    </row>
    <row r="723" hidden="1" spans="1:12">
      <c r="A723" t="s">
        <v>2362</v>
      </c>
      <c r="B723" t="s">
        <v>2363</v>
      </c>
      <c r="C723" t="s">
        <v>2364</v>
      </c>
      <c r="D723">
        <v>520100</v>
      </c>
      <c r="E723" t="s">
        <v>23</v>
      </c>
      <c r="F723">
        <v>106.762963</v>
      </c>
      <c r="G723">
        <v>26.644849</v>
      </c>
      <c r="H723" t="s">
        <v>23</v>
      </c>
      <c r="I723" t="s">
        <v>24</v>
      </c>
      <c r="J723">
        <v>26.643788570996</v>
      </c>
      <c r="K723">
        <v>106.763488925215</v>
      </c>
      <c r="L723" t="b">
        <f t="shared" si="11"/>
        <v>1</v>
      </c>
    </row>
    <row r="724" hidden="1" spans="1:12">
      <c r="A724" t="s">
        <v>2365</v>
      </c>
      <c r="B724" t="s">
        <v>2366</v>
      </c>
      <c r="C724" t="s">
        <v>2367</v>
      </c>
      <c r="D724">
        <v>520100</v>
      </c>
      <c r="E724" t="s">
        <v>23</v>
      </c>
      <c r="F724">
        <v>106.774974</v>
      </c>
      <c r="G724">
        <v>26.637726</v>
      </c>
      <c r="H724" t="s">
        <v>23</v>
      </c>
      <c r="I724" t="s">
        <v>24</v>
      </c>
      <c r="J724">
        <v>26.637027</v>
      </c>
      <c r="K724">
        <v>106.776201</v>
      </c>
      <c r="L724" t="b">
        <f t="shared" si="11"/>
        <v>1</v>
      </c>
    </row>
    <row r="725" hidden="1" spans="1:12">
      <c r="A725" t="s">
        <v>2368</v>
      </c>
      <c r="B725" t="s">
        <v>2369</v>
      </c>
      <c r="C725" t="s">
        <v>2370</v>
      </c>
      <c r="D725">
        <v>520100</v>
      </c>
      <c r="E725" t="s">
        <v>23</v>
      </c>
      <c r="F725">
        <v>106.774974</v>
      </c>
      <c r="G725">
        <v>26.637726</v>
      </c>
      <c r="H725" t="s">
        <v>23</v>
      </c>
      <c r="I725" t="s">
        <v>24</v>
      </c>
      <c r="J725">
        <v>26.6369</v>
      </c>
      <c r="K725">
        <v>106.774772</v>
      </c>
      <c r="L725" t="b">
        <f t="shared" si="11"/>
        <v>1</v>
      </c>
    </row>
    <row r="726" hidden="1" spans="1:12">
      <c r="A726" s="4" t="s">
        <v>2371</v>
      </c>
      <c r="B726" s="4" t="s">
        <v>2372</v>
      </c>
      <c r="C726" s="4" t="s">
        <v>2373</v>
      </c>
      <c r="D726" s="4">
        <v>520100</v>
      </c>
      <c r="E726" s="4" t="s">
        <v>23</v>
      </c>
      <c r="F726" s="4">
        <v>106.7933</v>
      </c>
      <c r="G726" s="4">
        <v>26.503551</v>
      </c>
      <c r="H726" s="4"/>
      <c r="I726" s="4"/>
      <c r="J726" s="4"/>
      <c r="K726" s="4"/>
      <c r="L726" t="b">
        <f t="shared" si="11"/>
        <v>0</v>
      </c>
    </row>
    <row r="727" hidden="1" spans="1:12">
      <c r="A727" s="4" t="s">
        <v>2374</v>
      </c>
      <c r="B727" s="4" t="s">
        <v>2375</v>
      </c>
      <c r="C727" s="4" t="s">
        <v>2376</v>
      </c>
      <c r="D727" s="4">
        <v>520100</v>
      </c>
      <c r="E727" s="4" t="s">
        <v>23</v>
      </c>
      <c r="F727" s="4">
        <v>106.7933</v>
      </c>
      <c r="G727" s="4">
        <v>26.503551</v>
      </c>
      <c r="H727" s="4"/>
      <c r="I727" s="4"/>
      <c r="J727" s="4"/>
      <c r="K727" s="4"/>
      <c r="L727" t="b">
        <f t="shared" si="11"/>
        <v>0</v>
      </c>
    </row>
    <row r="728" hidden="1" spans="1:12">
      <c r="A728" s="4" t="s">
        <v>2377</v>
      </c>
      <c r="B728" s="4" t="s">
        <v>2378</v>
      </c>
      <c r="C728" s="4" t="s">
        <v>2379</v>
      </c>
      <c r="D728" s="4">
        <v>520100</v>
      </c>
      <c r="E728" s="4" t="s">
        <v>23</v>
      </c>
      <c r="F728" s="4">
        <v>106.7933</v>
      </c>
      <c r="G728" s="4">
        <v>26.503551</v>
      </c>
      <c r="H728" s="4"/>
      <c r="I728" s="4"/>
      <c r="J728" s="4"/>
      <c r="K728" s="4"/>
      <c r="L728" t="b">
        <f t="shared" si="11"/>
        <v>0</v>
      </c>
    </row>
    <row r="729" hidden="1" spans="1:12">
      <c r="A729" t="s">
        <v>2380</v>
      </c>
      <c r="B729" t="s">
        <v>2381</v>
      </c>
      <c r="C729" t="s">
        <v>2382</v>
      </c>
      <c r="D729">
        <v>520100</v>
      </c>
      <c r="E729" t="s">
        <v>23</v>
      </c>
      <c r="F729">
        <v>106.7933</v>
      </c>
      <c r="G729">
        <v>26.503551</v>
      </c>
      <c r="H729" t="s">
        <v>23</v>
      </c>
      <c r="I729" t="s">
        <v>1822</v>
      </c>
      <c r="J729">
        <v>26.586759</v>
      </c>
      <c r="K729">
        <v>106.746469</v>
      </c>
      <c r="L729" t="b">
        <f t="shared" si="11"/>
        <v>1</v>
      </c>
    </row>
    <row r="730" spans="1:12">
      <c r="A730" s="3" t="s">
        <v>2383</v>
      </c>
      <c r="B730" s="3" t="s">
        <v>2384</v>
      </c>
      <c r="C730" s="3" t="s">
        <v>2385</v>
      </c>
      <c r="D730" s="3">
        <v>350100</v>
      </c>
      <c r="E730" s="3" t="s">
        <v>1914</v>
      </c>
      <c r="F730" s="3">
        <v>119.605645</v>
      </c>
      <c r="G730" s="3">
        <v>26.025625</v>
      </c>
      <c r="H730" s="3" t="s">
        <v>2044</v>
      </c>
      <c r="I730" s="3" t="s">
        <v>2323</v>
      </c>
      <c r="J730" s="3">
        <v>26.592140367239</v>
      </c>
      <c r="K730" s="3">
        <v>118.249862305067</v>
      </c>
      <c r="L730" t="b">
        <f>E730=H730</f>
        <v>0</v>
      </c>
    </row>
    <row r="731" spans="1:12">
      <c r="A731" s="3" t="s">
        <v>2386</v>
      </c>
      <c r="B731" s="3" t="s">
        <v>2387</v>
      </c>
      <c r="C731" s="3" t="s">
        <v>2388</v>
      </c>
      <c r="D731" s="3">
        <v>350100</v>
      </c>
      <c r="E731" s="3" t="s">
        <v>1914</v>
      </c>
      <c r="F731" s="3">
        <v>119.605645</v>
      </c>
      <c r="G731" s="3">
        <v>26.025625</v>
      </c>
      <c r="H731" s="3" t="s">
        <v>237</v>
      </c>
      <c r="I731" s="3" t="s">
        <v>238</v>
      </c>
      <c r="J731" s="3">
        <v>31.887698758576</v>
      </c>
      <c r="K731" s="3">
        <v>120.131797290462</v>
      </c>
      <c r="L731" t="b">
        <f>E731=H731</f>
        <v>0</v>
      </c>
    </row>
    <row r="732" hidden="1" spans="1:12">
      <c r="A732" s="4" t="s">
        <v>2389</v>
      </c>
      <c r="B732" s="4" t="s">
        <v>2390</v>
      </c>
      <c r="C732" s="4" t="s">
        <v>2391</v>
      </c>
      <c r="D732" s="4">
        <v>520100</v>
      </c>
      <c r="E732" s="4" t="s">
        <v>23</v>
      </c>
      <c r="F732" s="4">
        <v>106.7933</v>
      </c>
      <c r="G732" s="4">
        <v>26.503551</v>
      </c>
      <c r="H732" s="4"/>
      <c r="I732" s="4"/>
      <c r="J732" s="4"/>
      <c r="K732" s="4"/>
      <c r="L732" t="b">
        <f t="shared" si="11"/>
        <v>0</v>
      </c>
    </row>
    <row r="733" hidden="1" spans="1:12">
      <c r="A733" t="s">
        <v>2392</v>
      </c>
      <c r="B733" t="s">
        <v>2393</v>
      </c>
      <c r="C733" t="s">
        <v>2394</v>
      </c>
      <c r="D733">
        <v>520100</v>
      </c>
      <c r="E733" t="s">
        <v>23</v>
      </c>
      <c r="F733">
        <v>106.831582</v>
      </c>
      <c r="G733">
        <v>26.626714</v>
      </c>
      <c r="H733" t="s">
        <v>23</v>
      </c>
      <c r="I733" t="s">
        <v>24</v>
      </c>
      <c r="J733">
        <v>26.626714</v>
      </c>
      <c r="K733">
        <v>106.831582</v>
      </c>
      <c r="L733" t="b">
        <f t="shared" si="11"/>
        <v>1</v>
      </c>
    </row>
    <row r="734" hidden="1" spans="1:12">
      <c r="A734" t="s">
        <v>2395</v>
      </c>
      <c r="B734" t="s">
        <v>2396</v>
      </c>
      <c r="C734" t="s">
        <v>2397</v>
      </c>
      <c r="D734">
        <v>520100</v>
      </c>
      <c r="E734" t="s">
        <v>23</v>
      </c>
      <c r="F734">
        <v>106.831582</v>
      </c>
      <c r="G734">
        <v>26.626714</v>
      </c>
      <c r="H734" t="s">
        <v>23</v>
      </c>
      <c r="I734" t="s">
        <v>24</v>
      </c>
      <c r="J734">
        <v>26.626714</v>
      </c>
      <c r="K734">
        <v>106.831582</v>
      </c>
      <c r="L734" t="b">
        <f t="shared" si="11"/>
        <v>1</v>
      </c>
    </row>
    <row r="735" hidden="1" spans="1:12">
      <c r="A735" s="4" t="s">
        <v>2398</v>
      </c>
      <c r="B735" s="4" t="s">
        <v>2399</v>
      </c>
      <c r="C735" s="4" t="s">
        <v>2400</v>
      </c>
      <c r="D735" s="4">
        <v>520100</v>
      </c>
      <c r="E735" s="4" t="s">
        <v>23</v>
      </c>
      <c r="F735" s="4">
        <v>106.831582</v>
      </c>
      <c r="G735" s="4">
        <v>26.626714</v>
      </c>
      <c r="H735" s="4"/>
      <c r="I735" s="4"/>
      <c r="J735" s="4"/>
      <c r="K735" s="4"/>
      <c r="L735" t="b">
        <f t="shared" si="11"/>
        <v>0</v>
      </c>
    </row>
    <row r="736" hidden="1" spans="1:12">
      <c r="A736" t="s">
        <v>2401</v>
      </c>
      <c r="B736" t="s">
        <v>2402</v>
      </c>
      <c r="C736" t="s">
        <v>2403</v>
      </c>
      <c r="D736">
        <v>520100</v>
      </c>
      <c r="E736" t="s">
        <v>23</v>
      </c>
      <c r="F736">
        <v>106.850646</v>
      </c>
      <c r="G736">
        <v>27.049046</v>
      </c>
      <c r="H736" t="s">
        <v>23</v>
      </c>
      <c r="I736" t="s">
        <v>1822</v>
      </c>
      <c r="J736">
        <v>26.619953</v>
      </c>
      <c r="K736">
        <v>106.734266</v>
      </c>
      <c r="L736" t="b">
        <f t="shared" si="11"/>
        <v>1</v>
      </c>
    </row>
    <row r="737" hidden="1" spans="1:12">
      <c r="A737" t="s">
        <v>2404</v>
      </c>
      <c r="B737" t="s">
        <v>2405</v>
      </c>
      <c r="C737" t="s">
        <v>2403</v>
      </c>
      <c r="D737">
        <v>520100</v>
      </c>
      <c r="E737" t="s">
        <v>23</v>
      </c>
      <c r="F737">
        <v>106.850646</v>
      </c>
      <c r="G737">
        <v>27.049046</v>
      </c>
      <c r="H737" t="s">
        <v>23</v>
      </c>
      <c r="I737" t="s">
        <v>1822</v>
      </c>
      <c r="J737">
        <v>26.619953</v>
      </c>
      <c r="K737">
        <v>106.734266</v>
      </c>
      <c r="L737" t="b">
        <f t="shared" si="11"/>
        <v>1</v>
      </c>
    </row>
    <row r="738" hidden="1" spans="1:12">
      <c r="A738" t="s">
        <v>2406</v>
      </c>
      <c r="B738" t="s">
        <v>2407</v>
      </c>
      <c r="C738" t="s">
        <v>2408</v>
      </c>
      <c r="D738">
        <v>520100</v>
      </c>
      <c r="E738" t="s">
        <v>23</v>
      </c>
      <c r="F738">
        <v>106.973367</v>
      </c>
      <c r="G738">
        <v>27.046677</v>
      </c>
      <c r="H738" t="s">
        <v>23</v>
      </c>
      <c r="I738" t="s">
        <v>33</v>
      </c>
      <c r="J738">
        <v>26.633412</v>
      </c>
      <c r="K738">
        <v>106.651337</v>
      </c>
      <c r="L738" t="b">
        <f t="shared" si="11"/>
        <v>1</v>
      </c>
    </row>
    <row r="739" hidden="1" spans="1:12">
      <c r="A739" t="s">
        <v>2409</v>
      </c>
      <c r="B739" t="s">
        <v>2410</v>
      </c>
      <c r="C739" t="s">
        <v>2411</v>
      </c>
      <c r="D739">
        <v>520100</v>
      </c>
      <c r="E739" t="s">
        <v>23</v>
      </c>
      <c r="F739">
        <v>106.973367</v>
      </c>
      <c r="G739">
        <v>27.046677</v>
      </c>
      <c r="H739" t="s">
        <v>23</v>
      </c>
      <c r="I739" t="s">
        <v>2412</v>
      </c>
      <c r="J739">
        <v>27.045390735505</v>
      </c>
      <c r="K739">
        <v>106.972854436751</v>
      </c>
      <c r="L739" t="b">
        <f t="shared" si="11"/>
        <v>1</v>
      </c>
    </row>
    <row r="740" hidden="1" spans="1:12">
      <c r="A740" t="s">
        <v>2413</v>
      </c>
      <c r="B740" t="s">
        <v>2414</v>
      </c>
      <c r="C740" t="s">
        <v>2415</v>
      </c>
      <c r="D740">
        <v>500000</v>
      </c>
      <c r="E740" t="s">
        <v>1606</v>
      </c>
      <c r="F740">
        <v>107.074263</v>
      </c>
      <c r="G740">
        <v>29.880583</v>
      </c>
      <c r="H740" t="s">
        <v>1606</v>
      </c>
      <c r="I740" t="s">
        <v>1885</v>
      </c>
      <c r="J740">
        <v>29.604141</v>
      </c>
      <c r="K740">
        <v>106.517679</v>
      </c>
      <c r="L740" t="b">
        <f t="shared" si="11"/>
        <v>1</v>
      </c>
    </row>
    <row r="741" hidden="1" spans="1:12">
      <c r="A741" s="4" t="s">
        <v>2416</v>
      </c>
      <c r="B741" s="4" t="s">
        <v>2417</v>
      </c>
      <c r="C741" s="4" t="s">
        <v>2418</v>
      </c>
      <c r="D741" s="4">
        <v>500000</v>
      </c>
      <c r="E741" s="4" t="s">
        <v>1606</v>
      </c>
      <c r="F741" s="4">
        <v>107.074263</v>
      </c>
      <c r="G741" s="4">
        <v>29.880583</v>
      </c>
      <c r="H741" s="4"/>
      <c r="I741" s="4"/>
      <c r="J741" s="4"/>
      <c r="K741" s="4"/>
      <c r="L741" t="b">
        <f t="shared" si="11"/>
        <v>0</v>
      </c>
    </row>
    <row r="742" hidden="1" spans="1:12">
      <c r="A742" s="4" t="s">
        <v>2419</v>
      </c>
      <c r="B742" s="4" t="s">
        <v>2420</v>
      </c>
      <c r="C742" s="4" t="s">
        <v>2421</v>
      </c>
      <c r="D742" s="4">
        <v>500000</v>
      </c>
      <c r="E742" s="4" t="s">
        <v>1606</v>
      </c>
      <c r="F742" s="4">
        <v>107.086376</v>
      </c>
      <c r="G742" s="4">
        <v>29.167131</v>
      </c>
      <c r="H742" s="4"/>
      <c r="I742" s="4"/>
      <c r="J742" s="4"/>
      <c r="K742" s="4"/>
      <c r="L742" t="b">
        <f t="shared" si="11"/>
        <v>0</v>
      </c>
    </row>
    <row r="743" hidden="1" spans="1:12">
      <c r="A743" s="4" t="s">
        <v>2422</v>
      </c>
      <c r="B743" s="4" t="s">
        <v>2423</v>
      </c>
      <c r="C743" s="4" t="s">
        <v>2424</v>
      </c>
      <c r="D743" s="4">
        <v>500000</v>
      </c>
      <c r="E743" s="4" t="s">
        <v>1606</v>
      </c>
      <c r="F743" s="4">
        <v>107.086376</v>
      </c>
      <c r="G743" s="4">
        <v>29.167131</v>
      </c>
      <c r="H743" s="4"/>
      <c r="I743" s="4"/>
      <c r="J743" s="4"/>
      <c r="K743" s="4"/>
      <c r="L743" t="b">
        <f t="shared" si="11"/>
        <v>0</v>
      </c>
    </row>
    <row r="744" hidden="1" spans="1:12">
      <c r="A744" s="4" t="s">
        <v>2425</v>
      </c>
      <c r="B744" s="4" t="s">
        <v>2426</v>
      </c>
      <c r="C744" s="4" t="s">
        <v>2427</v>
      </c>
      <c r="D744" s="4">
        <v>500000</v>
      </c>
      <c r="E744" s="4" t="s">
        <v>1606</v>
      </c>
      <c r="F744" s="4">
        <v>107.088913</v>
      </c>
      <c r="G744" s="4">
        <v>29.159943</v>
      </c>
      <c r="H744" s="4"/>
      <c r="I744" s="4"/>
      <c r="J744" s="4"/>
      <c r="K744" s="4"/>
      <c r="L744" t="b">
        <f t="shared" si="11"/>
        <v>0</v>
      </c>
    </row>
    <row r="745" hidden="1" spans="1:12">
      <c r="A745" s="4" t="s">
        <v>2428</v>
      </c>
      <c r="B745" s="4" t="s">
        <v>2429</v>
      </c>
      <c r="C745" s="4" t="s">
        <v>2430</v>
      </c>
      <c r="D745" s="4">
        <v>500000</v>
      </c>
      <c r="E745" s="4" t="s">
        <v>1606</v>
      </c>
      <c r="F745" s="4">
        <v>107.088913</v>
      </c>
      <c r="G745" s="4">
        <v>29.159943</v>
      </c>
      <c r="H745" s="4"/>
      <c r="I745" s="4"/>
      <c r="J745" s="4"/>
      <c r="K745" s="4"/>
      <c r="L745" t="b">
        <f t="shared" si="11"/>
        <v>0</v>
      </c>
    </row>
    <row r="746" hidden="1" spans="1:12">
      <c r="A746" s="4" t="s">
        <v>2431</v>
      </c>
      <c r="B746" s="4" t="s">
        <v>2432</v>
      </c>
      <c r="C746" s="4" t="s">
        <v>2433</v>
      </c>
      <c r="D746" s="4">
        <v>500000</v>
      </c>
      <c r="E746" s="4" t="s">
        <v>1606</v>
      </c>
      <c r="F746" s="4">
        <v>107.088913</v>
      </c>
      <c r="G746" s="4">
        <v>29.159943</v>
      </c>
      <c r="H746" s="4"/>
      <c r="I746" s="4"/>
      <c r="J746" s="4"/>
      <c r="K746" s="4"/>
      <c r="L746" t="b">
        <f t="shared" si="11"/>
        <v>0</v>
      </c>
    </row>
    <row r="747" hidden="1" spans="1:12">
      <c r="A747" t="s">
        <v>2434</v>
      </c>
      <c r="B747" t="s">
        <v>2435</v>
      </c>
      <c r="C747" t="s">
        <v>2436</v>
      </c>
      <c r="D747">
        <v>500000</v>
      </c>
      <c r="E747" t="s">
        <v>1606</v>
      </c>
      <c r="F747">
        <v>107.088913</v>
      </c>
      <c r="G747">
        <v>29.159943</v>
      </c>
      <c r="H747" t="s">
        <v>1606</v>
      </c>
      <c r="I747" t="s">
        <v>1732</v>
      </c>
      <c r="J747">
        <v>29.604651</v>
      </c>
      <c r="K747">
        <v>106.302615</v>
      </c>
      <c r="L747" t="b">
        <f t="shared" si="11"/>
        <v>1</v>
      </c>
    </row>
    <row r="748" hidden="1" spans="1:12">
      <c r="A748" t="s">
        <v>2437</v>
      </c>
      <c r="B748" t="s">
        <v>2438</v>
      </c>
      <c r="C748" t="s">
        <v>2439</v>
      </c>
      <c r="D748">
        <v>610300</v>
      </c>
      <c r="E748" t="s">
        <v>60</v>
      </c>
      <c r="F748">
        <v>107.114483</v>
      </c>
      <c r="G748">
        <v>34.343682</v>
      </c>
      <c r="H748" t="s">
        <v>60</v>
      </c>
      <c r="I748" t="s">
        <v>2440</v>
      </c>
      <c r="J748">
        <v>34.358986445754</v>
      </c>
      <c r="K748">
        <v>107.128719715195</v>
      </c>
      <c r="L748" t="b">
        <f t="shared" si="11"/>
        <v>1</v>
      </c>
    </row>
    <row r="749" hidden="1" spans="1:12">
      <c r="A749" t="s">
        <v>2441</v>
      </c>
      <c r="B749" t="s">
        <v>2442</v>
      </c>
      <c r="C749" t="s">
        <v>2443</v>
      </c>
      <c r="D749">
        <v>610300</v>
      </c>
      <c r="E749" t="s">
        <v>60</v>
      </c>
      <c r="F749">
        <v>107.114483</v>
      </c>
      <c r="G749">
        <v>34.343682</v>
      </c>
      <c r="H749" t="s">
        <v>60</v>
      </c>
      <c r="I749" t="s">
        <v>2440</v>
      </c>
      <c r="J749">
        <v>34.357123964872</v>
      </c>
      <c r="K749">
        <v>107.126948346639</v>
      </c>
      <c r="L749" t="b">
        <f t="shared" si="11"/>
        <v>1</v>
      </c>
    </row>
    <row r="750" hidden="1" spans="1:12">
      <c r="A750" t="s">
        <v>2444</v>
      </c>
      <c r="B750" t="s">
        <v>2445</v>
      </c>
      <c r="C750" t="s">
        <v>2446</v>
      </c>
      <c r="D750">
        <v>610300</v>
      </c>
      <c r="E750" t="s">
        <v>60</v>
      </c>
      <c r="F750">
        <v>107.123458</v>
      </c>
      <c r="G750">
        <v>34.37282</v>
      </c>
      <c r="H750" t="s">
        <v>60</v>
      </c>
      <c r="I750" t="s">
        <v>2447</v>
      </c>
      <c r="J750">
        <v>34.371691183512</v>
      </c>
      <c r="K750">
        <v>107.116175773363</v>
      </c>
      <c r="L750" t="b">
        <f t="shared" si="11"/>
        <v>1</v>
      </c>
    </row>
    <row r="751" hidden="1" spans="1:12">
      <c r="A751" t="s">
        <v>2448</v>
      </c>
      <c r="B751" t="s">
        <v>2449</v>
      </c>
      <c r="C751" t="s">
        <v>2450</v>
      </c>
      <c r="D751">
        <v>610300</v>
      </c>
      <c r="E751" t="s">
        <v>60</v>
      </c>
      <c r="F751">
        <v>107.123458</v>
      </c>
      <c r="G751">
        <v>34.37282</v>
      </c>
      <c r="H751" t="s">
        <v>60</v>
      </c>
      <c r="I751" t="s">
        <v>2447</v>
      </c>
      <c r="J751">
        <v>34.37651</v>
      </c>
      <c r="K751">
        <v>107.12032</v>
      </c>
      <c r="L751" t="b">
        <f t="shared" si="11"/>
        <v>1</v>
      </c>
    </row>
    <row r="752" hidden="1" spans="1:12">
      <c r="A752" t="s">
        <v>2451</v>
      </c>
      <c r="B752" t="s">
        <v>2452</v>
      </c>
      <c r="C752" t="s">
        <v>2453</v>
      </c>
      <c r="D752">
        <v>610300</v>
      </c>
      <c r="E752" t="s">
        <v>60</v>
      </c>
      <c r="F752">
        <v>107.180326</v>
      </c>
      <c r="G752">
        <v>34.363992</v>
      </c>
      <c r="H752" t="s">
        <v>60</v>
      </c>
      <c r="I752" t="s">
        <v>2454</v>
      </c>
      <c r="J752">
        <v>34.236666</v>
      </c>
      <c r="K752">
        <v>107.468666</v>
      </c>
      <c r="L752" t="b">
        <f t="shared" si="11"/>
        <v>1</v>
      </c>
    </row>
    <row r="753" hidden="1" spans="1:12">
      <c r="A753" t="s">
        <v>2455</v>
      </c>
      <c r="B753" t="s">
        <v>2456</v>
      </c>
      <c r="C753" t="s">
        <v>2457</v>
      </c>
      <c r="D753">
        <v>610300</v>
      </c>
      <c r="E753" t="s">
        <v>60</v>
      </c>
      <c r="F753">
        <v>107.180326</v>
      </c>
      <c r="G753">
        <v>34.363992</v>
      </c>
      <c r="H753" t="s">
        <v>60</v>
      </c>
      <c r="I753" t="s">
        <v>2447</v>
      </c>
      <c r="J753">
        <v>34.357462553261</v>
      </c>
      <c r="K753">
        <v>107.193136450288</v>
      </c>
      <c r="L753" t="b">
        <f t="shared" si="11"/>
        <v>1</v>
      </c>
    </row>
    <row r="754" hidden="1" spans="1:12">
      <c r="A754" t="s">
        <v>2458</v>
      </c>
      <c r="B754" t="s">
        <v>2459</v>
      </c>
      <c r="C754" t="s">
        <v>2460</v>
      </c>
      <c r="D754">
        <v>610300</v>
      </c>
      <c r="E754" t="s">
        <v>60</v>
      </c>
      <c r="F754">
        <v>107.185629</v>
      </c>
      <c r="G754">
        <v>34.348136</v>
      </c>
      <c r="H754" t="s">
        <v>60</v>
      </c>
      <c r="I754" t="s">
        <v>2440</v>
      </c>
      <c r="J754">
        <v>34.347817</v>
      </c>
      <c r="K754">
        <v>107.185973</v>
      </c>
      <c r="L754" t="b">
        <f t="shared" si="11"/>
        <v>1</v>
      </c>
    </row>
    <row r="755" hidden="1" spans="1:12">
      <c r="A755" t="s">
        <v>2461</v>
      </c>
      <c r="B755" t="s">
        <v>2462</v>
      </c>
      <c r="C755" t="s">
        <v>2463</v>
      </c>
      <c r="D755">
        <v>610300</v>
      </c>
      <c r="E755" t="s">
        <v>60</v>
      </c>
      <c r="F755">
        <v>107.185629</v>
      </c>
      <c r="G755">
        <v>34.348136</v>
      </c>
      <c r="H755" t="s">
        <v>60</v>
      </c>
      <c r="I755" t="s">
        <v>2440</v>
      </c>
      <c r="J755">
        <v>34.346297049651</v>
      </c>
      <c r="K755">
        <v>107.18527867623</v>
      </c>
      <c r="L755" t="b">
        <f t="shared" si="11"/>
        <v>1</v>
      </c>
    </row>
    <row r="756" hidden="1" spans="1:12">
      <c r="A756" s="4" t="s">
        <v>2464</v>
      </c>
      <c r="B756" s="4" t="s">
        <v>2465</v>
      </c>
      <c r="C756" s="4" t="s">
        <v>2466</v>
      </c>
      <c r="D756" s="4">
        <v>610300</v>
      </c>
      <c r="E756" s="4" t="s">
        <v>60</v>
      </c>
      <c r="F756" s="4">
        <v>107.2227</v>
      </c>
      <c r="G756" s="4">
        <v>34.34782</v>
      </c>
      <c r="H756" s="4"/>
      <c r="I756" s="4"/>
      <c r="J756" s="4"/>
      <c r="K756" s="4"/>
      <c r="L756" t="b">
        <f t="shared" si="11"/>
        <v>0</v>
      </c>
    </row>
    <row r="757" spans="1:12">
      <c r="A757" s="3" t="s">
        <v>2467</v>
      </c>
      <c r="B757" s="3" t="s">
        <v>2468</v>
      </c>
      <c r="C757" s="3" t="s">
        <v>2469</v>
      </c>
      <c r="D757" s="3">
        <v>350100</v>
      </c>
      <c r="E757" s="3" t="s">
        <v>1914</v>
      </c>
      <c r="F757" s="3">
        <v>119.605645</v>
      </c>
      <c r="G757" s="3">
        <v>26.025625</v>
      </c>
      <c r="H757" s="3" t="s">
        <v>2044</v>
      </c>
      <c r="I757" s="3" t="s">
        <v>2323</v>
      </c>
      <c r="J757" s="3">
        <v>26.596108595173</v>
      </c>
      <c r="K757" s="3">
        <v>118.247879467083</v>
      </c>
      <c r="L757" t="b">
        <f>E757=H757</f>
        <v>0</v>
      </c>
    </row>
    <row r="758" spans="1:12">
      <c r="A758" s="3" t="s">
        <v>2470</v>
      </c>
      <c r="B758" s="3" t="s">
        <v>2471</v>
      </c>
      <c r="C758" s="3" t="s">
        <v>2472</v>
      </c>
      <c r="D758" s="3">
        <v>350100</v>
      </c>
      <c r="E758" s="3" t="s">
        <v>1914</v>
      </c>
      <c r="F758" s="3">
        <v>119.88677</v>
      </c>
      <c r="G758" s="3">
        <v>26.32001</v>
      </c>
      <c r="H758" s="3" t="s">
        <v>1915</v>
      </c>
      <c r="I758" s="3" t="s">
        <v>2473</v>
      </c>
      <c r="J758" s="3">
        <v>24.565180904253</v>
      </c>
      <c r="K758" s="3">
        <v>118.246805908312</v>
      </c>
      <c r="L758" t="b">
        <f>E758=H758</f>
        <v>0</v>
      </c>
    </row>
    <row r="759" hidden="1" spans="1:12">
      <c r="A759" t="s">
        <v>2474</v>
      </c>
      <c r="B759" t="s">
        <v>2475</v>
      </c>
      <c r="C759" t="s">
        <v>2476</v>
      </c>
      <c r="D759">
        <v>610300</v>
      </c>
      <c r="E759" t="s">
        <v>60</v>
      </c>
      <c r="F759">
        <v>107.228429</v>
      </c>
      <c r="G759">
        <v>34.342733</v>
      </c>
      <c r="H759" t="s">
        <v>60</v>
      </c>
      <c r="I759" t="s">
        <v>2440</v>
      </c>
      <c r="J759">
        <v>34.343790243545</v>
      </c>
      <c r="K759">
        <v>107.2357450713</v>
      </c>
      <c r="L759" t="b">
        <f t="shared" si="11"/>
        <v>1</v>
      </c>
    </row>
    <row r="760" hidden="1" spans="1:12">
      <c r="A760" t="s">
        <v>2477</v>
      </c>
      <c r="B760" t="s">
        <v>2478</v>
      </c>
      <c r="C760" t="s">
        <v>2479</v>
      </c>
      <c r="D760">
        <v>610300</v>
      </c>
      <c r="E760" t="s">
        <v>60</v>
      </c>
      <c r="F760">
        <v>107.228429</v>
      </c>
      <c r="G760">
        <v>34.342733</v>
      </c>
      <c r="H760" t="s">
        <v>60</v>
      </c>
      <c r="I760" t="s">
        <v>2440</v>
      </c>
      <c r="J760">
        <v>34.347886246062</v>
      </c>
      <c r="K760">
        <v>107.232434156312</v>
      </c>
      <c r="L760" t="b">
        <f t="shared" si="11"/>
        <v>1</v>
      </c>
    </row>
    <row r="761" hidden="1" spans="1:12">
      <c r="A761" t="s">
        <v>2480</v>
      </c>
      <c r="B761" t="s">
        <v>2481</v>
      </c>
      <c r="C761" t="s">
        <v>2482</v>
      </c>
      <c r="D761">
        <v>610300</v>
      </c>
      <c r="E761" t="s">
        <v>60</v>
      </c>
      <c r="F761">
        <v>107.238839</v>
      </c>
      <c r="G761">
        <v>34.343044</v>
      </c>
      <c r="H761" t="s">
        <v>60</v>
      </c>
      <c r="I761" t="s">
        <v>2440</v>
      </c>
      <c r="J761">
        <v>34.345872</v>
      </c>
      <c r="K761">
        <v>107.241136</v>
      </c>
      <c r="L761" t="b">
        <f t="shared" si="11"/>
        <v>1</v>
      </c>
    </row>
    <row r="762" hidden="1" spans="1:12">
      <c r="A762" s="4" t="s">
        <v>2483</v>
      </c>
      <c r="B762" s="4" t="s">
        <v>2484</v>
      </c>
      <c r="C762" s="4" t="s">
        <v>2485</v>
      </c>
      <c r="D762" s="4">
        <v>610300</v>
      </c>
      <c r="E762" s="4" t="s">
        <v>60</v>
      </c>
      <c r="F762" s="4">
        <v>107.238839</v>
      </c>
      <c r="G762" s="4">
        <v>34.343044</v>
      </c>
      <c r="H762" s="4"/>
      <c r="I762" s="4"/>
      <c r="J762" s="4"/>
      <c r="K762" s="4"/>
      <c r="L762" t="b">
        <f t="shared" si="11"/>
        <v>0</v>
      </c>
    </row>
    <row r="763" hidden="1" spans="1:12">
      <c r="A763" t="s">
        <v>2486</v>
      </c>
      <c r="B763" t="s">
        <v>2487</v>
      </c>
      <c r="C763" t="s">
        <v>2488</v>
      </c>
      <c r="D763">
        <v>500000</v>
      </c>
      <c r="E763" t="s">
        <v>1606</v>
      </c>
      <c r="F763">
        <v>107.241387</v>
      </c>
      <c r="G763">
        <v>29.913753</v>
      </c>
      <c r="H763" t="s">
        <v>1606</v>
      </c>
      <c r="I763" t="s">
        <v>2489</v>
      </c>
      <c r="J763">
        <v>29.91919</v>
      </c>
      <c r="K763">
        <v>107.240534</v>
      </c>
      <c r="L763" t="b">
        <f t="shared" si="11"/>
        <v>1</v>
      </c>
    </row>
    <row r="764" hidden="1" spans="1:12">
      <c r="A764" t="s">
        <v>2490</v>
      </c>
      <c r="B764" t="s">
        <v>2491</v>
      </c>
      <c r="C764" t="s">
        <v>2492</v>
      </c>
      <c r="D764">
        <v>500000</v>
      </c>
      <c r="E764" t="s">
        <v>1606</v>
      </c>
      <c r="F764">
        <v>107.241387</v>
      </c>
      <c r="G764">
        <v>29.913753</v>
      </c>
      <c r="H764" t="s">
        <v>1606</v>
      </c>
      <c r="I764" t="s">
        <v>2489</v>
      </c>
      <c r="J764">
        <v>29.905147</v>
      </c>
      <c r="K764">
        <v>107.237116</v>
      </c>
      <c r="L764" t="b">
        <f t="shared" si="11"/>
        <v>1</v>
      </c>
    </row>
    <row r="765" hidden="1" spans="1:12">
      <c r="A765" t="s">
        <v>2493</v>
      </c>
      <c r="B765" t="s">
        <v>2494</v>
      </c>
      <c r="C765" t="s">
        <v>2495</v>
      </c>
      <c r="D765">
        <v>500000</v>
      </c>
      <c r="E765" t="s">
        <v>1606</v>
      </c>
      <c r="F765">
        <v>107.241387</v>
      </c>
      <c r="G765">
        <v>29.913753</v>
      </c>
      <c r="H765" t="s">
        <v>1606</v>
      </c>
      <c r="I765" t="s">
        <v>2489</v>
      </c>
      <c r="J765">
        <v>29.908251</v>
      </c>
      <c r="K765">
        <v>107.238376</v>
      </c>
      <c r="L765" t="b">
        <f t="shared" si="11"/>
        <v>1</v>
      </c>
    </row>
    <row r="766" hidden="1" spans="1:12">
      <c r="A766" t="s">
        <v>2496</v>
      </c>
      <c r="B766" t="s">
        <v>2497</v>
      </c>
      <c r="C766" t="s">
        <v>2498</v>
      </c>
      <c r="D766">
        <v>610300</v>
      </c>
      <c r="E766" t="s">
        <v>60</v>
      </c>
      <c r="F766">
        <v>107.24603</v>
      </c>
      <c r="G766">
        <v>34.363414</v>
      </c>
      <c r="H766" t="s">
        <v>60</v>
      </c>
      <c r="I766" t="s">
        <v>2447</v>
      </c>
      <c r="J766">
        <v>34.36372</v>
      </c>
      <c r="K766">
        <v>107.244155</v>
      </c>
      <c r="L766" t="b">
        <f t="shared" si="11"/>
        <v>1</v>
      </c>
    </row>
    <row r="767" spans="1:12">
      <c r="A767" s="3" t="s">
        <v>2499</v>
      </c>
      <c r="B767" s="3" t="s">
        <v>2500</v>
      </c>
      <c r="C767" s="3" t="s">
        <v>2501</v>
      </c>
      <c r="D767" s="3">
        <v>350100</v>
      </c>
      <c r="E767" s="3" t="s">
        <v>1914</v>
      </c>
      <c r="F767" s="3">
        <v>119.88677</v>
      </c>
      <c r="G767" s="3">
        <v>26.32001</v>
      </c>
      <c r="H767" s="3" t="s">
        <v>1915</v>
      </c>
      <c r="I767" s="3" t="s">
        <v>2473</v>
      </c>
      <c r="J767" s="3">
        <v>24.561465664935</v>
      </c>
      <c r="K767" s="3">
        <v>118.243340830574</v>
      </c>
      <c r="L767" t="b">
        <f>E767=H767</f>
        <v>0</v>
      </c>
    </row>
    <row r="768" spans="1:12">
      <c r="A768" s="3" t="s">
        <v>2502</v>
      </c>
      <c r="B768" s="3" t="s">
        <v>2503</v>
      </c>
      <c r="C768" s="3" t="s">
        <v>2504</v>
      </c>
      <c r="D768" s="3">
        <v>360700</v>
      </c>
      <c r="E768" s="3" t="s">
        <v>135</v>
      </c>
      <c r="F768" s="3">
        <v>114.895441</v>
      </c>
      <c r="G768" s="3">
        <v>25.8728</v>
      </c>
      <c r="H768" s="3" t="s">
        <v>2505</v>
      </c>
      <c r="I768" s="3" t="s">
        <v>2506</v>
      </c>
      <c r="J768" s="3">
        <v>32.183564692704</v>
      </c>
      <c r="K768" s="3">
        <v>120.040867806893</v>
      </c>
      <c r="L768" t="b">
        <f>E768=H768</f>
        <v>0</v>
      </c>
    </row>
    <row r="769" hidden="1" spans="1:12">
      <c r="A769" t="s">
        <v>2507</v>
      </c>
      <c r="B769" t="s">
        <v>2508</v>
      </c>
      <c r="C769" t="s">
        <v>2509</v>
      </c>
      <c r="D769">
        <v>610300</v>
      </c>
      <c r="E769" t="s">
        <v>60</v>
      </c>
      <c r="F769">
        <v>107.271878</v>
      </c>
      <c r="G769">
        <v>34.34242</v>
      </c>
      <c r="H769" t="s">
        <v>60</v>
      </c>
      <c r="I769" t="s">
        <v>2440</v>
      </c>
      <c r="J769">
        <v>34.347401</v>
      </c>
      <c r="K769">
        <v>107.269861</v>
      </c>
      <c r="L769" t="b">
        <f t="shared" si="11"/>
        <v>1</v>
      </c>
    </row>
    <row r="770" hidden="1" spans="1:12">
      <c r="A770" s="4" t="s">
        <v>2510</v>
      </c>
      <c r="B770" s="4" t="s">
        <v>2511</v>
      </c>
      <c r="C770" s="4" t="s">
        <v>2512</v>
      </c>
      <c r="D770" s="4">
        <v>610300</v>
      </c>
      <c r="E770" s="4" t="s">
        <v>60</v>
      </c>
      <c r="F770" s="4">
        <v>107.27854</v>
      </c>
      <c r="G770" s="4">
        <v>34.35996</v>
      </c>
      <c r="H770" s="4"/>
      <c r="I770" s="4"/>
      <c r="J770" s="4"/>
      <c r="K770" s="4"/>
      <c r="L770" t="b">
        <f t="shared" si="11"/>
        <v>0</v>
      </c>
    </row>
    <row r="771" spans="1:12">
      <c r="A771" s="3" t="s">
        <v>2513</v>
      </c>
      <c r="B771" s="3" t="s">
        <v>2514</v>
      </c>
      <c r="C771" s="3" t="s">
        <v>2515</v>
      </c>
      <c r="D771" s="3">
        <v>360700</v>
      </c>
      <c r="E771" s="3" t="s">
        <v>135</v>
      </c>
      <c r="F771" s="3">
        <v>114.899268</v>
      </c>
      <c r="G771" s="3">
        <v>25.86451</v>
      </c>
      <c r="H771" s="3" t="s">
        <v>167</v>
      </c>
      <c r="I771" s="3" t="s">
        <v>663</v>
      </c>
      <c r="J771" s="3">
        <v>31.330157125537</v>
      </c>
      <c r="K771" s="3">
        <v>120.656828796743</v>
      </c>
      <c r="L771" t="b">
        <f>E771=H771</f>
        <v>0</v>
      </c>
    </row>
    <row r="772" hidden="1" spans="1:12">
      <c r="A772" t="s">
        <v>2516</v>
      </c>
      <c r="B772" t="s">
        <v>2517</v>
      </c>
      <c r="C772" t="s">
        <v>2518</v>
      </c>
      <c r="D772">
        <v>500000</v>
      </c>
      <c r="E772" t="s">
        <v>1606</v>
      </c>
      <c r="F772">
        <v>107.289321</v>
      </c>
      <c r="G772">
        <v>29.735339</v>
      </c>
      <c r="H772" t="s">
        <v>1606</v>
      </c>
      <c r="I772" t="s">
        <v>1739</v>
      </c>
      <c r="J772">
        <v>29.703113</v>
      </c>
      <c r="K772">
        <v>107.389298</v>
      </c>
      <c r="L772" t="b">
        <f t="shared" ref="L771:L834" si="12">E772=H772</f>
        <v>1</v>
      </c>
    </row>
    <row r="773" hidden="1" spans="1:12">
      <c r="A773" t="s">
        <v>2519</v>
      </c>
      <c r="B773" t="s">
        <v>2520</v>
      </c>
      <c r="C773" t="s">
        <v>2521</v>
      </c>
      <c r="D773">
        <v>500000</v>
      </c>
      <c r="E773" t="s">
        <v>1606</v>
      </c>
      <c r="F773">
        <v>107.289321</v>
      </c>
      <c r="G773">
        <v>29.735339</v>
      </c>
      <c r="H773" t="s">
        <v>1606</v>
      </c>
      <c r="I773" t="s">
        <v>1885</v>
      </c>
      <c r="J773">
        <v>29.64326</v>
      </c>
      <c r="K773">
        <v>106.546964</v>
      </c>
      <c r="L773" t="b">
        <f t="shared" si="12"/>
        <v>1</v>
      </c>
    </row>
    <row r="774" hidden="1" spans="1:12">
      <c r="A774" t="s">
        <v>2522</v>
      </c>
      <c r="B774" t="s">
        <v>2523</v>
      </c>
      <c r="C774" t="s">
        <v>2524</v>
      </c>
      <c r="D774">
        <v>500000</v>
      </c>
      <c r="E774" t="s">
        <v>1606</v>
      </c>
      <c r="F774">
        <v>107.289321</v>
      </c>
      <c r="G774">
        <v>29.735339</v>
      </c>
      <c r="H774" t="s">
        <v>1606</v>
      </c>
      <c r="I774" t="s">
        <v>1739</v>
      </c>
      <c r="J774">
        <v>29.751097302303</v>
      </c>
      <c r="K774">
        <v>107.277062225255</v>
      </c>
      <c r="L774" t="b">
        <f t="shared" si="12"/>
        <v>1</v>
      </c>
    </row>
    <row r="775" hidden="1" spans="1:12">
      <c r="A775" s="4" t="s">
        <v>2525</v>
      </c>
      <c r="B775" s="4" t="s">
        <v>2526</v>
      </c>
      <c r="C775" s="4" t="s">
        <v>2527</v>
      </c>
      <c r="D775" s="4">
        <v>610300</v>
      </c>
      <c r="E775" s="4" t="s">
        <v>60</v>
      </c>
      <c r="F775" s="4">
        <v>107.35623</v>
      </c>
      <c r="G775" s="4">
        <v>34.351634</v>
      </c>
      <c r="H775" s="4"/>
      <c r="I775" s="4"/>
      <c r="J775" s="4"/>
      <c r="K775" s="4"/>
      <c r="L775" t="b">
        <f t="shared" si="12"/>
        <v>0</v>
      </c>
    </row>
    <row r="776" spans="1:12">
      <c r="A776" s="3" t="s">
        <v>2528</v>
      </c>
      <c r="B776" s="3" t="s">
        <v>2529</v>
      </c>
      <c r="C776" s="3" t="s">
        <v>2530</v>
      </c>
      <c r="D776" s="3">
        <v>360700</v>
      </c>
      <c r="E776" s="3" t="s">
        <v>135</v>
      </c>
      <c r="F776" s="3">
        <v>115.002827</v>
      </c>
      <c r="G776" s="3">
        <v>25.856899</v>
      </c>
      <c r="H776" s="3" t="s">
        <v>1364</v>
      </c>
      <c r="I776" s="3" t="s">
        <v>2531</v>
      </c>
      <c r="J776" s="3">
        <v>22.728067991896</v>
      </c>
      <c r="K776" s="3">
        <v>113.802294609743</v>
      </c>
      <c r="L776" t="b">
        <f>E776=H776</f>
        <v>0</v>
      </c>
    </row>
    <row r="777" hidden="1" spans="1:12">
      <c r="A777" t="s">
        <v>2532</v>
      </c>
      <c r="B777" t="s">
        <v>2533</v>
      </c>
      <c r="C777" t="s">
        <v>2534</v>
      </c>
      <c r="D777">
        <v>500000</v>
      </c>
      <c r="E777" t="s">
        <v>1606</v>
      </c>
      <c r="F777">
        <v>107.356949</v>
      </c>
      <c r="G777">
        <v>29.730122</v>
      </c>
      <c r="H777" t="s">
        <v>1606</v>
      </c>
      <c r="I777" t="s">
        <v>1739</v>
      </c>
      <c r="J777">
        <v>29.727616</v>
      </c>
      <c r="K777">
        <v>107.363664</v>
      </c>
      <c r="L777" t="b">
        <f t="shared" si="12"/>
        <v>1</v>
      </c>
    </row>
    <row r="778" hidden="1" spans="1:12">
      <c r="A778" t="s">
        <v>2535</v>
      </c>
      <c r="B778" t="s">
        <v>2536</v>
      </c>
      <c r="C778" t="s">
        <v>2537</v>
      </c>
      <c r="D778">
        <v>500000</v>
      </c>
      <c r="E778" t="s">
        <v>1606</v>
      </c>
      <c r="F778">
        <v>107.356949</v>
      </c>
      <c r="G778">
        <v>29.730122</v>
      </c>
      <c r="H778" t="s">
        <v>1606</v>
      </c>
      <c r="I778" t="s">
        <v>1739</v>
      </c>
      <c r="J778">
        <v>29.729754</v>
      </c>
      <c r="K778">
        <v>107.357786</v>
      </c>
      <c r="L778" t="b">
        <f t="shared" si="12"/>
        <v>1</v>
      </c>
    </row>
    <row r="779" hidden="1" spans="1:12">
      <c r="A779" t="s">
        <v>2538</v>
      </c>
      <c r="B779" t="s">
        <v>2539</v>
      </c>
      <c r="C779" t="s">
        <v>2540</v>
      </c>
      <c r="D779">
        <v>500000</v>
      </c>
      <c r="E779" t="s">
        <v>1606</v>
      </c>
      <c r="F779">
        <v>107.366246</v>
      </c>
      <c r="G779">
        <v>30.316533</v>
      </c>
      <c r="H779" t="s">
        <v>1606</v>
      </c>
      <c r="I779" t="s">
        <v>2541</v>
      </c>
      <c r="J779">
        <v>30.327717</v>
      </c>
      <c r="K779">
        <v>107.33339</v>
      </c>
      <c r="L779" t="b">
        <f t="shared" si="12"/>
        <v>1</v>
      </c>
    </row>
    <row r="780" hidden="1" spans="1:12">
      <c r="A780" t="s">
        <v>2542</v>
      </c>
      <c r="B780" t="s">
        <v>2543</v>
      </c>
      <c r="C780" t="s">
        <v>2544</v>
      </c>
      <c r="D780">
        <v>500000</v>
      </c>
      <c r="E780" t="s">
        <v>1606</v>
      </c>
      <c r="F780">
        <v>107.366246</v>
      </c>
      <c r="G780">
        <v>30.316533</v>
      </c>
      <c r="H780" t="s">
        <v>1606</v>
      </c>
      <c r="I780" t="s">
        <v>2541</v>
      </c>
      <c r="J780">
        <v>30.313774471078</v>
      </c>
      <c r="K780">
        <v>107.366138140148</v>
      </c>
      <c r="L780" t="b">
        <f t="shared" si="12"/>
        <v>1</v>
      </c>
    </row>
    <row r="781" spans="1:12">
      <c r="A781" s="3" t="s">
        <v>2545</v>
      </c>
      <c r="B781" s="3" t="s">
        <v>2546</v>
      </c>
      <c r="C781" s="3" t="s">
        <v>2547</v>
      </c>
      <c r="D781" s="3">
        <v>440100</v>
      </c>
      <c r="E781" s="3" t="s">
        <v>1468</v>
      </c>
      <c r="F781" s="3">
        <v>113.185</v>
      </c>
      <c r="G781" s="3">
        <v>23.218184</v>
      </c>
      <c r="H781" s="3" t="s">
        <v>181</v>
      </c>
      <c r="I781" s="3" t="s">
        <v>182</v>
      </c>
      <c r="J781" s="3">
        <v>23.141581573484</v>
      </c>
      <c r="K781" s="3">
        <v>113.164282080752</v>
      </c>
      <c r="L781" t="b">
        <f>E781=H781</f>
        <v>0</v>
      </c>
    </row>
    <row r="782" spans="1:12">
      <c r="A782" s="3" t="s">
        <v>2548</v>
      </c>
      <c r="B782" s="3" t="s">
        <v>2549</v>
      </c>
      <c r="C782" s="3" t="s">
        <v>2550</v>
      </c>
      <c r="D782" s="3">
        <v>440100</v>
      </c>
      <c r="E782" s="3" t="s">
        <v>1468</v>
      </c>
      <c r="F782" s="3">
        <v>113.185</v>
      </c>
      <c r="G782" s="3">
        <v>23.218184</v>
      </c>
      <c r="H782" s="3" t="s">
        <v>181</v>
      </c>
      <c r="I782" s="3" t="s">
        <v>182</v>
      </c>
      <c r="J782" s="3">
        <v>23.134195662049</v>
      </c>
      <c r="K782" s="3">
        <v>113.171879456864</v>
      </c>
      <c r="L782" t="b">
        <f>E782=H782</f>
        <v>0</v>
      </c>
    </row>
    <row r="783" spans="1:12">
      <c r="A783" s="3" t="s">
        <v>2551</v>
      </c>
      <c r="B783" s="3" t="s">
        <v>2552</v>
      </c>
      <c r="C783" s="3" t="s">
        <v>2553</v>
      </c>
      <c r="D783" s="3">
        <v>440100</v>
      </c>
      <c r="E783" s="3" t="s">
        <v>1468</v>
      </c>
      <c r="F783" s="3">
        <v>113.200701</v>
      </c>
      <c r="G783" s="3">
        <v>23.333309</v>
      </c>
      <c r="H783" s="3" t="s">
        <v>2554</v>
      </c>
      <c r="I783" s="3" t="s">
        <v>2555</v>
      </c>
      <c r="J783" s="3">
        <v>23.677427210288</v>
      </c>
      <c r="K783" s="3">
        <v>113.018458605831</v>
      </c>
      <c r="L783" t="b">
        <f>E783=H783</f>
        <v>0</v>
      </c>
    </row>
    <row r="784" spans="1:12">
      <c r="A784" s="3" t="s">
        <v>2556</v>
      </c>
      <c r="B784" s="3" t="s">
        <v>2557</v>
      </c>
      <c r="C784" s="3" t="s">
        <v>2558</v>
      </c>
      <c r="D784" s="3">
        <v>440100</v>
      </c>
      <c r="E784" s="3" t="s">
        <v>1468</v>
      </c>
      <c r="F784" s="3">
        <v>113.200701</v>
      </c>
      <c r="G784" s="3">
        <v>23.333309</v>
      </c>
      <c r="H784" s="3" t="s">
        <v>2554</v>
      </c>
      <c r="I784" s="3" t="s">
        <v>2555</v>
      </c>
      <c r="J784" s="3">
        <v>23.589716043572</v>
      </c>
      <c r="K784" s="3">
        <v>113.086266904711</v>
      </c>
      <c r="L784" t="b">
        <f>E784=H784</f>
        <v>0</v>
      </c>
    </row>
    <row r="785" hidden="1" spans="1:12">
      <c r="A785" s="4" t="s">
        <v>2559</v>
      </c>
      <c r="B785" s="4" t="s">
        <v>2560</v>
      </c>
      <c r="C785" s="4" t="s">
        <v>2561</v>
      </c>
      <c r="D785" s="4">
        <v>500000</v>
      </c>
      <c r="E785" s="4" t="s">
        <v>1606</v>
      </c>
      <c r="F785" s="4">
        <v>107.38676</v>
      </c>
      <c r="G785" s="4">
        <v>29.710955</v>
      </c>
      <c r="H785" s="4"/>
      <c r="I785" s="4"/>
      <c r="J785" s="4"/>
      <c r="K785" s="4"/>
      <c r="L785" t="b">
        <f t="shared" si="12"/>
        <v>0</v>
      </c>
    </row>
    <row r="786" hidden="1" spans="1:12">
      <c r="A786" s="4" t="s">
        <v>2562</v>
      </c>
      <c r="B786" s="4" t="s">
        <v>2563</v>
      </c>
      <c r="C786" s="4" t="s">
        <v>2564</v>
      </c>
      <c r="D786" s="4">
        <v>500000</v>
      </c>
      <c r="E786" s="4" t="s">
        <v>1606</v>
      </c>
      <c r="F786" s="4">
        <v>107.38676</v>
      </c>
      <c r="G786" s="4">
        <v>29.710955</v>
      </c>
      <c r="H786" s="4"/>
      <c r="I786" s="4"/>
      <c r="J786" s="4"/>
      <c r="K786" s="4"/>
      <c r="L786" t="b">
        <f t="shared" si="12"/>
        <v>0</v>
      </c>
    </row>
    <row r="787" hidden="1" spans="1:12">
      <c r="A787" s="4" t="s">
        <v>2565</v>
      </c>
      <c r="B787" s="4" t="s">
        <v>2566</v>
      </c>
      <c r="C787" s="4" t="s">
        <v>2567</v>
      </c>
      <c r="D787" s="4">
        <v>500000</v>
      </c>
      <c r="E787" s="4" t="s">
        <v>1606</v>
      </c>
      <c r="F787" s="4">
        <v>107.40806</v>
      </c>
      <c r="G787" s="4">
        <v>29.701326</v>
      </c>
      <c r="H787" s="4"/>
      <c r="I787" s="4"/>
      <c r="J787" s="4"/>
      <c r="K787" s="4"/>
      <c r="L787" t="b">
        <f t="shared" si="12"/>
        <v>0</v>
      </c>
    </row>
    <row r="788" hidden="1" spans="1:12">
      <c r="A788" t="s">
        <v>2568</v>
      </c>
      <c r="B788" t="s">
        <v>2569</v>
      </c>
      <c r="C788" t="s">
        <v>2570</v>
      </c>
      <c r="D788">
        <v>500000</v>
      </c>
      <c r="E788" t="s">
        <v>1606</v>
      </c>
      <c r="F788">
        <v>107.40806</v>
      </c>
      <c r="G788">
        <v>29.701326</v>
      </c>
      <c r="H788" t="s">
        <v>1606</v>
      </c>
      <c r="I788" t="s">
        <v>1607</v>
      </c>
      <c r="J788">
        <v>30.201034</v>
      </c>
      <c r="K788">
        <v>105.848797</v>
      </c>
      <c r="L788" t="b">
        <f t="shared" si="12"/>
        <v>1</v>
      </c>
    </row>
    <row r="789" hidden="1" spans="1:12">
      <c r="A789" s="4" t="s">
        <v>2571</v>
      </c>
      <c r="B789" s="4" t="s">
        <v>2572</v>
      </c>
      <c r="C789" s="4" t="s">
        <v>2573</v>
      </c>
      <c r="D789" s="4">
        <v>610300</v>
      </c>
      <c r="E789" s="4" t="s">
        <v>60</v>
      </c>
      <c r="F789" s="4">
        <v>107.619855</v>
      </c>
      <c r="G789" s="4">
        <v>34.315996</v>
      </c>
      <c r="H789" s="4"/>
      <c r="I789" s="4"/>
      <c r="J789" s="4"/>
      <c r="K789" s="4"/>
      <c r="L789" t="b">
        <f t="shared" si="12"/>
        <v>0</v>
      </c>
    </row>
    <row r="790" hidden="1" spans="1:12">
      <c r="A790" t="s">
        <v>2574</v>
      </c>
      <c r="B790" t="s">
        <v>2575</v>
      </c>
      <c r="C790" t="s">
        <v>2576</v>
      </c>
      <c r="D790">
        <v>610300</v>
      </c>
      <c r="E790" t="s">
        <v>60</v>
      </c>
      <c r="F790">
        <v>107.619855</v>
      </c>
      <c r="G790">
        <v>34.315996</v>
      </c>
      <c r="H790" t="s">
        <v>60</v>
      </c>
      <c r="I790" t="s">
        <v>2577</v>
      </c>
      <c r="J790">
        <v>34.303966208614</v>
      </c>
      <c r="K790">
        <v>107.617411918365</v>
      </c>
      <c r="L790" t="b">
        <f t="shared" si="12"/>
        <v>1</v>
      </c>
    </row>
    <row r="791" hidden="1" spans="1:12">
      <c r="A791" s="4" t="s">
        <v>2578</v>
      </c>
      <c r="B791" s="4" t="s">
        <v>2579</v>
      </c>
      <c r="C791" s="4" t="s">
        <v>2580</v>
      </c>
      <c r="D791" s="4">
        <v>610300</v>
      </c>
      <c r="E791" s="4" t="s">
        <v>60</v>
      </c>
      <c r="F791" s="4">
        <v>107.623314</v>
      </c>
      <c r="G791" s="4">
        <v>34.311377</v>
      </c>
      <c r="H791" s="4"/>
      <c r="I791" s="4"/>
      <c r="J791" s="4"/>
      <c r="K791" s="4"/>
      <c r="L791" t="b">
        <f t="shared" si="12"/>
        <v>0</v>
      </c>
    </row>
    <row r="792" hidden="1" spans="1:12">
      <c r="A792" s="4" t="s">
        <v>2581</v>
      </c>
      <c r="B792" s="4" t="s">
        <v>2582</v>
      </c>
      <c r="C792" s="4" t="s">
        <v>2583</v>
      </c>
      <c r="D792" s="4">
        <v>610300</v>
      </c>
      <c r="E792" s="4" t="s">
        <v>60</v>
      </c>
      <c r="F792" s="4">
        <v>107.623314</v>
      </c>
      <c r="G792" s="4">
        <v>34.311377</v>
      </c>
      <c r="H792" s="4"/>
      <c r="I792" s="4"/>
      <c r="J792" s="4"/>
      <c r="K792" s="4"/>
      <c r="L792" t="b">
        <f t="shared" si="12"/>
        <v>0</v>
      </c>
    </row>
    <row r="793" hidden="1" spans="1:12">
      <c r="A793" t="s">
        <v>2584</v>
      </c>
      <c r="B793" t="s">
        <v>2585</v>
      </c>
      <c r="C793" t="s">
        <v>2586</v>
      </c>
      <c r="D793">
        <v>500000</v>
      </c>
      <c r="E793" t="s">
        <v>1606</v>
      </c>
      <c r="F793">
        <v>107.748697</v>
      </c>
      <c r="G793">
        <v>29.494678</v>
      </c>
      <c r="H793" t="s">
        <v>1606</v>
      </c>
      <c r="I793" t="s">
        <v>2587</v>
      </c>
      <c r="J793">
        <v>29.494678</v>
      </c>
      <c r="K793">
        <v>107.748697</v>
      </c>
      <c r="L793" t="b">
        <f t="shared" si="12"/>
        <v>1</v>
      </c>
    </row>
    <row r="794" hidden="1" spans="1:12">
      <c r="A794" t="s">
        <v>2588</v>
      </c>
      <c r="B794" t="s">
        <v>2589</v>
      </c>
      <c r="C794" t="s">
        <v>2589</v>
      </c>
      <c r="D794">
        <v>500000</v>
      </c>
      <c r="E794" t="s">
        <v>1606</v>
      </c>
      <c r="F794">
        <v>107.748697</v>
      </c>
      <c r="G794">
        <v>29.494678</v>
      </c>
      <c r="H794" t="s">
        <v>1606</v>
      </c>
      <c r="I794" t="s">
        <v>2587</v>
      </c>
      <c r="J794">
        <v>29.494678</v>
      </c>
      <c r="K794">
        <v>107.748697</v>
      </c>
      <c r="L794" t="b">
        <f t="shared" si="12"/>
        <v>1</v>
      </c>
    </row>
    <row r="795" hidden="1" spans="1:12">
      <c r="A795" s="4" t="s">
        <v>2590</v>
      </c>
      <c r="B795" s="4" t="s">
        <v>2591</v>
      </c>
      <c r="C795" s="4" t="s">
        <v>2592</v>
      </c>
      <c r="D795" s="4">
        <v>500000</v>
      </c>
      <c r="E795" s="4" t="s">
        <v>1606</v>
      </c>
      <c r="F795" s="4">
        <v>107.748756</v>
      </c>
      <c r="G795" s="4">
        <v>30.65337</v>
      </c>
      <c r="H795" s="4"/>
      <c r="I795" s="4"/>
      <c r="J795" s="4"/>
      <c r="K795" s="4"/>
      <c r="L795" t="b">
        <f t="shared" si="12"/>
        <v>0</v>
      </c>
    </row>
    <row r="796" hidden="1" spans="1:12">
      <c r="A796" s="4" t="s">
        <v>2593</v>
      </c>
      <c r="B796" s="4" t="s">
        <v>2594</v>
      </c>
      <c r="C796" s="4" t="s">
        <v>2595</v>
      </c>
      <c r="D796" s="4">
        <v>500000</v>
      </c>
      <c r="E796" s="4" t="s">
        <v>1606</v>
      </c>
      <c r="F796" s="4">
        <v>107.748756</v>
      </c>
      <c r="G796" s="4">
        <v>30.65337</v>
      </c>
      <c r="H796" s="4"/>
      <c r="I796" s="4"/>
      <c r="J796" s="4"/>
      <c r="K796" s="4"/>
      <c r="L796" t="b">
        <f t="shared" si="12"/>
        <v>0</v>
      </c>
    </row>
    <row r="797" hidden="1" spans="1:12">
      <c r="A797" s="4" t="s">
        <v>2596</v>
      </c>
      <c r="B797" s="4" t="s">
        <v>2597</v>
      </c>
      <c r="C797" s="4" t="s">
        <v>2598</v>
      </c>
      <c r="D797" s="4">
        <v>500000</v>
      </c>
      <c r="E797" s="4" t="s">
        <v>1606</v>
      </c>
      <c r="F797" s="4">
        <v>107.762237</v>
      </c>
      <c r="G797" s="4">
        <v>29.430932</v>
      </c>
      <c r="H797" s="4"/>
      <c r="I797" s="4"/>
      <c r="J797" s="4"/>
      <c r="K797" s="4"/>
      <c r="L797" t="b">
        <f t="shared" si="12"/>
        <v>0</v>
      </c>
    </row>
    <row r="798" hidden="1" spans="1:12">
      <c r="A798" s="4" t="s">
        <v>2599</v>
      </c>
      <c r="B798" s="4" t="s">
        <v>2600</v>
      </c>
      <c r="C798" s="4" t="s">
        <v>2601</v>
      </c>
      <c r="D798" s="4">
        <v>500000</v>
      </c>
      <c r="E798" s="4" t="s">
        <v>1606</v>
      </c>
      <c r="F798" s="4">
        <v>107.762237</v>
      </c>
      <c r="G798" s="4">
        <v>29.430932</v>
      </c>
      <c r="H798" s="4"/>
      <c r="I798" s="4"/>
      <c r="J798" s="4"/>
      <c r="K798" s="4"/>
      <c r="L798" t="b">
        <f t="shared" si="12"/>
        <v>0</v>
      </c>
    </row>
    <row r="799" hidden="1" spans="1:12">
      <c r="A799" t="s">
        <v>2602</v>
      </c>
      <c r="B799" t="s">
        <v>2603</v>
      </c>
      <c r="C799" t="s">
        <v>2604</v>
      </c>
      <c r="D799">
        <v>500000</v>
      </c>
      <c r="E799" t="s">
        <v>1606</v>
      </c>
      <c r="F799">
        <v>107.762237</v>
      </c>
      <c r="G799">
        <v>29.430932</v>
      </c>
      <c r="H799" t="s">
        <v>1606</v>
      </c>
      <c r="I799" t="s">
        <v>2587</v>
      </c>
      <c r="J799">
        <v>29.433888</v>
      </c>
      <c r="K799">
        <v>107.767305</v>
      </c>
      <c r="L799" t="b">
        <f t="shared" si="12"/>
        <v>1</v>
      </c>
    </row>
    <row r="800" hidden="1" spans="1:12">
      <c r="A800" t="s">
        <v>2605</v>
      </c>
      <c r="B800" t="s">
        <v>2606</v>
      </c>
      <c r="C800" t="s">
        <v>2607</v>
      </c>
      <c r="D800">
        <v>500000</v>
      </c>
      <c r="E800" t="s">
        <v>1606</v>
      </c>
      <c r="F800">
        <v>107.762237</v>
      </c>
      <c r="G800">
        <v>29.430932</v>
      </c>
      <c r="H800" t="s">
        <v>1606</v>
      </c>
      <c r="I800" t="s">
        <v>1696</v>
      </c>
      <c r="J800">
        <v>29.452571</v>
      </c>
      <c r="K800">
        <v>106.857248</v>
      </c>
      <c r="L800" t="b">
        <f t="shared" si="12"/>
        <v>1</v>
      </c>
    </row>
    <row r="801" hidden="1" spans="1:12">
      <c r="A801" s="4" t="s">
        <v>2608</v>
      </c>
      <c r="B801" s="4" t="s">
        <v>2609</v>
      </c>
      <c r="C801" s="4" t="s">
        <v>2610</v>
      </c>
      <c r="D801" s="4">
        <v>500000</v>
      </c>
      <c r="E801" s="4" t="s">
        <v>1606</v>
      </c>
      <c r="F801" s="4">
        <v>107.762237</v>
      </c>
      <c r="G801" s="4">
        <v>29.430932</v>
      </c>
      <c r="H801" s="4"/>
      <c r="I801" s="4"/>
      <c r="J801" s="4"/>
      <c r="K801" s="4"/>
      <c r="L801" t="b">
        <f t="shared" si="12"/>
        <v>0</v>
      </c>
    </row>
    <row r="802" hidden="1" spans="1:12">
      <c r="A802" t="s">
        <v>2611</v>
      </c>
      <c r="B802" t="s">
        <v>2612</v>
      </c>
      <c r="C802" t="s">
        <v>2613</v>
      </c>
      <c r="D802">
        <v>500000</v>
      </c>
      <c r="E802" t="s">
        <v>1606</v>
      </c>
      <c r="F802">
        <v>107.762917</v>
      </c>
      <c r="G802">
        <v>29.414653</v>
      </c>
      <c r="H802" t="s">
        <v>1606</v>
      </c>
      <c r="I802" t="s">
        <v>2587</v>
      </c>
      <c r="J802">
        <v>29.436272140211</v>
      </c>
      <c r="K802">
        <v>107.762326123501</v>
      </c>
      <c r="L802" t="b">
        <f t="shared" si="12"/>
        <v>1</v>
      </c>
    </row>
    <row r="803" hidden="1" spans="1:12">
      <c r="A803" t="s">
        <v>2614</v>
      </c>
      <c r="B803" t="s">
        <v>2615</v>
      </c>
      <c r="C803" t="s">
        <v>2616</v>
      </c>
      <c r="D803">
        <v>500000</v>
      </c>
      <c r="E803" t="s">
        <v>1606</v>
      </c>
      <c r="F803">
        <v>107.762917</v>
      </c>
      <c r="G803">
        <v>29.414653</v>
      </c>
      <c r="H803" t="s">
        <v>1606</v>
      </c>
      <c r="I803" t="s">
        <v>2587</v>
      </c>
      <c r="J803">
        <v>29.414636997685</v>
      </c>
      <c r="K803">
        <v>107.763235180517</v>
      </c>
      <c r="L803" t="b">
        <f t="shared" si="12"/>
        <v>1</v>
      </c>
    </row>
    <row r="804" hidden="1" spans="1:12">
      <c r="A804" s="4" t="s">
        <v>2617</v>
      </c>
      <c r="B804" s="4" t="s">
        <v>2618</v>
      </c>
      <c r="C804" s="4" t="s">
        <v>2619</v>
      </c>
      <c r="D804" s="4">
        <v>500000</v>
      </c>
      <c r="E804" s="4" t="s">
        <v>1606</v>
      </c>
      <c r="F804" s="4">
        <v>107.767653</v>
      </c>
      <c r="G804" s="4">
        <v>29.428669</v>
      </c>
      <c r="H804" s="4"/>
      <c r="I804" s="4"/>
      <c r="J804" s="4"/>
      <c r="K804" s="4"/>
      <c r="L804" t="b">
        <f t="shared" si="12"/>
        <v>0</v>
      </c>
    </row>
    <row r="805" hidden="1" spans="1:12">
      <c r="A805" t="s">
        <v>2620</v>
      </c>
      <c r="B805" t="s">
        <v>2621</v>
      </c>
      <c r="C805" t="s">
        <v>2622</v>
      </c>
      <c r="D805">
        <v>500000</v>
      </c>
      <c r="E805" t="s">
        <v>1606</v>
      </c>
      <c r="F805">
        <v>107.767653</v>
      </c>
      <c r="G805">
        <v>29.428669</v>
      </c>
      <c r="H805" t="s">
        <v>1606</v>
      </c>
      <c r="I805" t="s">
        <v>2587</v>
      </c>
      <c r="J805">
        <v>29.374446</v>
      </c>
      <c r="K805">
        <v>107.734643</v>
      </c>
      <c r="L805" t="b">
        <f t="shared" si="12"/>
        <v>1</v>
      </c>
    </row>
    <row r="806" hidden="1" spans="1:12">
      <c r="A806" s="4" t="s">
        <v>2623</v>
      </c>
      <c r="B806" s="4" t="s">
        <v>2624</v>
      </c>
      <c r="C806" s="4" t="s">
        <v>2625</v>
      </c>
      <c r="D806" s="4">
        <v>610300</v>
      </c>
      <c r="E806" s="4" t="s">
        <v>60</v>
      </c>
      <c r="F806" s="4">
        <v>107.768085</v>
      </c>
      <c r="G806" s="4">
        <v>33.953656</v>
      </c>
      <c r="H806" s="4"/>
      <c r="I806" s="4"/>
      <c r="J806" s="4"/>
      <c r="K806" s="4"/>
      <c r="L806" t="b">
        <f t="shared" si="12"/>
        <v>0</v>
      </c>
    </row>
    <row r="807" hidden="1" spans="1:12">
      <c r="A807" s="4" t="s">
        <v>2626</v>
      </c>
      <c r="B807" s="4" t="s">
        <v>2627</v>
      </c>
      <c r="C807" s="4" t="s">
        <v>2628</v>
      </c>
      <c r="D807" s="4">
        <v>610300</v>
      </c>
      <c r="E807" s="4" t="s">
        <v>60</v>
      </c>
      <c r="F807" s="4">
        <v>107.768085</v>
      </c>
      <c r="G807" s="4">
        <v>33.953656</v>
      </c>
      <c r="H807" s="4"/>
      <c r="I807" s="4"/>
      <c r="J807" s="4"/>
      <c r="K807" s="4"/>
      <c r="L807" t="b">
        <f t="shared" si="12"/>
        <v>0</v>
      </c>
    </row>
    <row r="808" hidden="1" spans="1:12">
      <c r="A808" s="4" t="s">
        <v>2629</v>
      </c>
      <c r="B808" s="4" t="s">
        <v>2630</v>
      </c>
      <c r="C808" s="4" t="s">
        <v>2631</v>
      </c>
      <c r="D808" s="4">
        <v>610300</v>
      </c>
      <c r="E808" s="4" t="s">
        <v>60</v>
      </c>
      <c r="F808" s="4">
        <v>107.768085</v>
      </c>
      <c r="G808" s="4">
        <v>33.953656</v>
      </c>
      <c r="H808" s="4"/>
      <c r="I808" s="4"/>
      <c r="J808" s="4"/>
      <c r="K808" s="4"/>
      <c r="L808" t="b">
        <f t="shared" si="12"/>
        <v>0</v>
      </c>
    </row>
    <row r="809" hidden="1" spans="1:12">
      <c r="A809" t="s">
        <v>2632</v>
      </c>
      <c r="B809" t="s">
        <v>2633</v>
      </c>
      <c r="C809" t="s">
        <v>2634</v>
      </c>
      <c r="D809">
        <v>500000</v>
      </c>
      <c r="E809" t="s">
        <v>1606</v>
      </c>
      <c r="F809">
        <v>108.121506</v>
      </c>
      <c r="G809">
        <v>29.150809</v>
      </c>
      <c r="H809" t="s">
        <v>1606</v>
      </c>
      <c r="I809" t="s">
        <v>1684</v>
      </c>
      <c r="J809">
        <v>28.924758</v>
      </c>
      <c r="K809">
        <v>107.011305</v>
      </c>
      <c r="L809" t="b">
        <f t="shared" si="12"/>
        <v>1</v>
      </c>
    </row>
    <row r="810" hidden="1" spans="1:12">
      <c r="A810" t="s">
        <v>2635</v>
      </c>
      <c r="B810" t="s">
        <v>2636</v>
      </c>
      <c r="C810" t="s">
        <v>2637</v>
      </c>
      <c r="D810">
        <v>500000</v>
      </c>
      <c r="E810" t="s">
        <v>1606</v>
      </c>
      <c r="F810">
        <v>108.121506</v>
      </c>
      <c r="G810">
        <v>29.150809</v>
      </c>
      <c r="H810" t="s">
        <v>1606</v>
      </c>
      <c r="I810" t="s">
        <v>1758</v>
      </c>
      <c r="J810">
        <v>29.526583</v>
      </c>
      <c r="K810">
        <v>106.486778</v>
      </c>
      <c r="L810" t="b">
        <f t="shared" si="12"/>
        <v>1</v>
      </c>
    </row>
    <row r="811" hidden="1" spans="1:12">
      <c r="A811" t="s">
        <v>2638</v>
      </c>
      <c r="B811" t="s">
        <v>2639</v>
      </c>
      <c r="C811" t="s">
        <v>2640</v>
      </c>
      <c r="D811">
        <v>500000</v>
      </c>
      <c r="E811" t="s">
        <v>1606</v>
      </c>
      <c r="F811">
        <v>108.145106</v>
      </c>
      <c r="G811">
        <v>30.266005</v>
      </c>
      <c r="H811" t="s">
        <v>1606</v>
      </c>
      <c r="I811" t="s">
        <v>1684</v>
      </c>
      <c r="J811">
        <v>29.143505</v>
      </c>
      <c r="K811">
        <v>106.690691</v>
      </c>
      <c r="L811" t="b">
        <f t="shared" si="12"/>
        <v>1</v>
      </c>
    </row>
    <row r="812" hidden="1" spans="1:12">
      <c r="A812" t="s">
        <v>2641</v>
      </c>
      <c r="B812" t="s">
        <v>2642</v>
      </c>
      <c r="C812" t="s">
        <v>2643</v>
      </c>
      <c r="D812">
        <v>500000</v>
      </c>
      <c r="E812" t="s">
        <v>1606</v>
      </c>
      <c r="F812">
        <v>108.145106</v>
      </c>
      <c r="G812">
        <v>30.266005</v>
      </c>
      <c r="H812" t="s">
        <v>1606</v>
      </c>
      <c r="I812" t="s">
        <v>1684</v>
      </c>
      <c r="J812">
        <v>29.111468149112</v>
      </c>
      <c r="K812">
        <v>106.690720778074</v>
      </c>
      <c r="L812" t="b">
        <f t="shared" si="12"/>
        <v>1</v>
      </c>
    </row>
    <row r="813" hidden="1" spans="1:12">
      <c r="A813" t="s">
        <v>2644</v>
      </c>
      <c r="B813" t="s">
        <v>2645</v>
      </c>
      <c r="C813" t="s">
        <v>2646</v>
      </c>
      <c r="D813">
        <v>450100</v>
      </c>
      <c r="E813" t="s">
        <v>1340</v>
      </c>
      <c r="F813">
        <v>108.193806</v>
      </c>
      <c r="G813">
        <v>22.823047</v>
      </c>
      <c r="H813" t="s">
        <v>1340</v>
      </c>
      <c r="I813" t="s">
        <v>2647</v>
      </c>
      <c r="J813">
        <v>23.223111</v>
      </c>
      <c r="K813">
        <v>108.822349</v>
      </c>
      <c r="L813" t="b">
        <f t="shared" si="12"/>
        <v>1</v>
      </c>
    </row>
    <row r="814" hidden="1" spans="1:12">
      <c r="A814" t="s">
        <v>2648</v>
      </c>
      <c r="B814" t="s">
        <v>2649</v>
      </c>
      <c r="C814" t="s">
        <v>2650</v>
      </c>
      <c r="D814">
        <v>450100</v>
      </c>
      <c r="E814" t="s">
        <v>1340</v>
      </c>
      <c r="F814">
        <v>108.193806</v>
      </c>
      <c r="G814">
        <v>22.823047</v>
      </c>
      <c r="H814" t="s">
        <v>1340</v>
      </c>
      <c r="I814" t="s">
        <v>2651</v>
      </c>
      <c r="J814">
        <v>22.822889</v>
      </c>
      <c r="K814">
        <v>108.203098</v>
      </c>
      <c r="L814" t="b">
        <f t="shared" si="12"/>
        <v>1</v>
      </c>
    </row>
    <row r="815" hidden="1" spans="1:12">
      <c r="A815" s="4" t="s">
        <v>2652</v>
      </c>
      <c r="B815" s="4" t="s">
        <v>2653</v>
      </c>
      <c r="C815" s="4" t="s">
        <v>2654</v>
      </c>
      <c r="D815" s="4">
        <v>450100</v>
      </c>
      <c r="E815" s="4" t="s">
        <v>1340</v>
      </c>
      <c r="F815" s="4">
        <v>108.209987</v>
      </c>
      <c r="G815" s="4">
        <v>23.207718</v>
      </c>
      <c r="H815" s="4"/>
      <c r="I815" s="4"/>
      <c r="J815" s="4"/>
      <c r="K815" s="4"/>
      <c r="L815" t="b">
        <f t="shared" si="12"/>
        <v>0</v>
      </c>
    </row>
    <row r="816" hidden="1" spans="1:12">
      <c r="A816" t="s">
        <v>2655</v>
      </c>
      <c r="B816" t="s">
        <v>2656</v>
      </c>
      <c r="C816" t="s">
        <v>2657</v>
      </c>
      <c r="D816">
        <v>450100</v>
      </c>
      <c r="E816" t="s">
        <v>1340</v>
      </c>
      <c r="F816">
        <v>108.209987</v>
      </c>
      <c r="G816">
        <v>23.207718</v>
      </c>
      <c r="H816" t="s">
        <v>1340</v>
      </c>
      <c r="J816">
        <v>22.817002</v>
      </c>
      <c r="K816">
        <v>108.366543</v>
      </c>
      <c r="L816" t="b">
        <f t="shared" si="12"/>
        <v>1</v>
      </c>
    </row>
    <row r="817" hidden="1" spans="1:12">
      <c r="A817" s="4" t="s">
        <v>2658</v>
      </c>
      <c r="B817" s="4" t="s">
        <v>2659</v>
      </c>
      <c r="C817" s="4" t="s">
        <v>2660</v>
      </c>
      <c r="D817" s="4">
        <v>450100</v>
      </c>
      <c r="E817" s="4" t="s">
        <v>1340</v>
      </c>
      <c r="F817" s="4">
        <v>108.21729</v>
      </c>
      <c r="G817" s="4">
        <v>22.645464</v>
      </c>
      <c r="H817" s="4"/>
      <c r="I817" s="4"/>
      <c r="J817" s="4"/>
      <c r="K817" s="4"/>
      <c r="L817" t="b">
        <f t="shared" si="12"/>
        <v>0</v>
      </c>
    </row>
    <row r="818" hidden="1" spans="1:12">
      <c r="A818" s="4" t="s">
        <v>2661</v>
      </c>
      <c r="B818" s="4" t="s">
        <v>2662</v>
      </c>
      <c r="C818" s="4" t="s">
        <v>2663</v>
      </c>
      <c r="D818" s="4">
        <v>450100</v>
      </c>
      <c r="E818" s="4" t="s">
        <v>1340</v>
      </c>
      <c r="F818" s="4">
        <v>108.21729</v>
      </c>
      <c r="G818" s="4">
        <v>22.645464</v>
      </c>
      <c r="H818" s="4"/>
      <c r="I818" s="4"/>
      <c r="J818" s="4"/>
      <c r="K818" s="4"/>
      <c r="L818" t="b">
        <f t="shared" si="12"/>
        <v>0</v>
      </c>
    </row>
    <row r="819" hidden="1" spans="1:12">
      <c r="A819" s="4" t="s">
        <v>2664</v>
      </c>
      <c r="B819" s="4" t="s">
        <v>2665</v>
      </c>
      <c r="C819" s="4" t="s">
        <v>2666</v>
      </c>
      <c r="D819" s="4">
        <v>450100</v>
      </c>
      <c r="E819" s="4" t="s">
        <v>1340</v>
      </c>
      <c r="F819" s="4">
        <v>108.217376</v>
      </c>
      <c r="G819" s="4">
        <v>23.183443</v>
      </c>
      <c r="H819" s="4"/>
      <c r="I819" s="4"/>
      <c r="J819" s="4"/>
      <c r="K819" s="4"/>
      <c r="L819" t="b">
        <f t="shared" si="12"/>
        <v>0</v>
      </c>
    </row>
    <row r="820" hidden="1" spans="1:12">
      <c r="A820" s="4" t="s">
        <v>2667</v>
      </c>
      <c r="B820" s="4" t="s">
        <v>2668</v>
      </c>
      <c r="C820" s="4" t="s">
        <v>2669</v>
      </c>
      <c r="D820" s="4">
        <v>450100</v>
      </c>
      <c r="E820" s="4" t="s">
        <v>1340</v>
      </c>
      <c r="F820" s="4">
        <v>108.217376</v>
      </c>
      <c r="G820" s="4">
        <v>23.183443</v>
      </c>
      <c r="H820" s="4"/>
      <c r="I820" s="4"/>
      <c r="J820" s="4"/>
      <c r="K820" s="4"/>
      <c r="L820" t="b">
        <f t="shared" si="12"/>
        <v>0</v>
      </c>
    </row>
    <row r="821" hidden="1" spans="1:12">
      <c r="A821" t="s">
        <v>2670</v>
      </c>
      <c r="B821" t="s">
        <v>2671</v>
      </c>
      <c r="C821" t="s">
        <v>2672</v>
      </c>
      <c r="D821">
        <v>450100</v>
      </c>
      <c r="E821" t="s">
        <v>1340</v>
      </c>
      <c r="F821">
        <v>108.233459</v>
      </c>
      <c r="G821">
        <v>22.782304</v>
      </c>
      <c r="H821" t="s">
        <v>1340</v>
      </c>
      <c r="I821" t="s">
        <v>2673</v>
      </c>
      <c r="J821">
        <v>22.791361</v>
      </c>
      <c r="K821">
        <v>108.307278</v>
      </c>
      <c r="L821" t="b">
        <f t="shared" si="12"/>
        <v>1</v>
      </c>
    </row>
    <row r="822" hidden="1" spans="1:12">
      <c r="A822" s="4" t="s">
        <v>2674</v>
      </c>
      <c r="B822" s="4" t="s">
        <v>2675</v>
      </c>
      <c r="C822" s="4" t="s">
        <v>2676</v>
      </c>
      <c r="D822" s="4">
        <v>450100</v>
      </c>
      <c r="E822" s="4" t="s">
        <v>1340</v>
      </c>
      <c r="F822" s="4">
        <v>108.233459</v>
      </c>
      <c r="G822" s="4">
        <v>22.782304</v>
      </c>
      <c r="H822" s="4"/>
      <c r="I822" s="4"/>
      <c r="J822" s="4"/>
      <c r="K822" s="4"/>
      <c r="L822" t="b">
        <f t="shared" si="12"/>
        <v>0</v>
      </c>
    </row>
    <row r="823" hidden="1" spans="1:12">
      <c r="A823" s="4" t="s">
        <v>2677</v>
      </c>
      <c r="B823" s="4" t="s">
        <v>2678</v>
      </c>
      <c r="C823" s="4" t="s">
        <v>2679</v>
      </c>
      <c r="D823" s="4">
        <v>450100</v>
      </c>
      <c r="E823" s="4" t="s">
        <v>1340</v>
      </c>
      <c r="F823" s="4">
        <v>108.251801</v>
      </c>
      <c r="G823" s="4">
        <v>22.795263</v>
      </c>
      <c r="H823" s="4"/>
      <c r="I823" s="4"/>
      <c r="J823" s="4"/>
      <c r="K823" s="4"/>
      <c r="L823" t="b">
        <f t="shared" si="12"/>
        <v>0</v>
      </c>
    </row>
    <row r="824" hidden="1" spans="1:12">
      <c r="A824" t="s">
        <v>2680</v>
      </c>
      <c r="B824" t="s">
        <v>2681</v>
      </c>
      <c r="C824" t="s">
        <v>2682</v>
      </c>
      <c r="D824">
        <v>450100</v>
      </c>
      <c r="E824" t="s">
        <v>1340</v>
      </c>
      <c r="F824">
        <v>108.251801</v>
      </c>
      <c r="G824">
        <v>22.795263</v>
      </c>
      <c r="H824" t="s">
        <v>1340</v>
      </c>
      <c r="I824" t="s">
        <v>2673</v>
      </c>
      <c r="J824">
        <v>22.791118687103</v>
      </c>
      <c r="K824">
        <v>108.252890660529</v>
      </c>
      <c r="L824" t="b">
        <f t="shared" si="12"/>
        <v>1</v>
      </c>
    </row>
    <row r="825" hidden="1" spans="1:12">
      <c r="A825" s="4" t="s">
        <v>2683</v>
      </c>
      <c r="B825" s="4" t="s">
        <v>2684</v>
      </c>
      <c r="C825" s="4" t="s">
        <v>2685</v>
      </c>
      <c r="D825" s="4">
        <v>610400</v>
      </c>
      <c r="E825" s="4" t="s">
        <v>115</v>
      </c>
      <c r="F825" s="4">
        <v>108.252492</v>
      </c>
      <c r="G825" s="4">
        <v>34.51702</v>
      </c>
      <c r="H825" s="4"/>
      <c r="I825" s="4"/>
      <c r="J825" s="4"/>
      <c r="K825" s="4"/>
      <c r="L825" t="b">
        <f t="shared" si="12"/>
        <v>0</v>
      </c>
    </row>
    <row r="826" spans="1:12">
      <c r="A826" s="3" t="s">
        <v>2686</v>
      </c>
      <c r="B826" s="3" t="s">
        <v>2687</v>
      </c>
      <c r="C826" s="3" t="s">
        <v>2688</v>
      </c>
      <c r="D826" s="3">
        <v>440100</v>
      </c>
      <c r="E826" s="3" t="s">
        <v>1468</v>
      </c>
      <c r="F826" s="3">
        <v>113.200701</v>
      </c>
      <c r="G826" s="3">
        <v>23.333309</v>
      </c>
      <c r="H826" s="3" t="s">
        <v>2554</v>
      </c>
      <c r="I826" s="3" t="s">
        <v>2555</v>
      </c>
      <c r="J826" s="3">
        <v>23.511126273237</v>
      </c>
      <c r="K826" s="3">
        <v>113.074159828517</v>
      </c>
      <c r="L826" t="b">
        <f>E826=H826</f>
        <v>0</v>
      </c>
    </row>
    <row r="827" hidden="1" spans="1:12">
      <c r="A827" t="s">
        <v>2689</v>
      </c>
      <c r="B827" t="s">
        <v>2690</v>
      </c>
      <c r="C827" t="s">
        <v>2691</v>
      </c>
      <c r="D827">
        <v>450100</v>
      </c>
      <c r="E827" t="s">
        <v>1340</v>
      </c>
      <c r="F827">
        <v>108.267287</v>
      </c>
      <c r="G827">
        <v>22.760522</v>
      </c>
      <c r="H827" t="s">
        <v>1340</v>
      </c>
      <c r="I827" t="s">
        <v>2673</v>
      </c>
      <c r="J827">
        <v>22.757479</v>
      </c>
      <c r="K827">
        <v>108.296811</v>
      </c>
      <c r="L827" t="b">
        <f t="shared" si="12"/>
        <v>1</v>
      </c>
    </row>
    <row r="828" hidden="1" spans="1:12">
      <c r="A828" s="4" t="s">
        <v>2692</v>
      </c>
      <c r="B828" s="4" t="s">
        <v>2693</v>
      </c>
      <c r="C828" s="4" t="s">
        <v>2694</v>
      </c>
      <c r="D828" s="4">
        <v>450100</v>
      </c>
      <c r="E828" s="4" t="s">
        <v>1340</v>
      </c>
      <c r="F828" s="4">
        <v>108.267287</v>
      </c>
      <c r="G828" s="4">
        <v>22.760522</v>
      </c>
      <c r="H828" s="4"/>
      <c r="I828" s="4"/>
      <c r="J828" s="4"/>
      <c r="K828" s="4"/>
      <c r="L828" t="b">
        <f t="shared" si="12"/>
        <v>0</v>
      </c>
    </row>
    <row r="829" hidden="1" spans="1:12">
      <c r="A829" t="s">
        <v>2695</v>
      </c>
      <c r="B829" t="s">
        <v>2696</v>
      </c>
      <c r="C829" t="s">
        <v>2697</v>
      </c>
      <c r="D829">
        <v>450100</v>
      </c>
      <c r="E829" t="s">
        <v>1340</v>
      </c>
      <c r="F829">
        <v>108.267287</v>
      </c>
      <c r="G829">
        <v>22.760522</v>
      </c>
      <c r="H829" t="s">
        <v>1340</v>
      </c>
      <c r="I829" t="s">
        <v>2673</v>
      </c>
      <c r="J829">
        <v>22.762521</v>
      </c>
      <c r="K829">
        <v>108.280854</v>
      </c>
      <c r="L829" t="b">
        <f t="shared" si="12"/>
        <v>1</v>
      </c>
    </row>
    <row r="830" hidden="1" spans="1:12">
      <c r="A830" s="4" t="s">
        <v>2698</v>
      </c>
      <c r="B830" s="4" t="s">
        <v>2699</v>
      </c>
      <c r="C830" s="4" t="s">
        <v>2700</v>
      </c>
      <c r="D830" s="4">
        <v>450100</v>
      </c>
      <c r="E830" s="4" t="s">
        <v>1340</v>
      </c>
      <c r="F830" s="4">
        <v>108.302899</v>
      </c>
      <c r="G830" s="4">
        <v>23.144752</v>
      </c>
      <c r="H830" s="4"/>
      <c r="I830" s="4"/>
      <c r="J830" s="4"/>
      <c r="K830" s="4"/>
      <c r="L830" t="b">
        <f t="shared" si="12"/>
        <v>0</v>
      </c>
    </row>
    <row r="831" hidden="1" spans="1:12">
      <c r="A831" s="4" t="s">
        <v>2701</v>
      </c>
      <c r="B831" s="4" t="s">
        <v>2702</v>
      </c>
      <c r="C831" s="4" t="s">
        <v>2703</v>
      </c>
      <c r="D831" s="4">
        <v>450100</v>
      </c>
      <c r="E831" s="4" t="s">
        <v>1340</v>
      </c>
      <c r="F831" s="4">
        <v>108.302899</v>
      </c>
      <c r="G831" s="4">
        <v>23.144752</v>
      </c>
      <c r="H831" s="4"/>
      <c r="I831" s="4"/>
      <c r="J831" s="4"/>
      <c r="K831" s="4"/>
      <c r="L831" t="b">
        <f t="shared" si="12"/>
        <v>0</v>
      </c>
    </row>
    <row r="832" hidden="1" spans="1:12">
      <c r="A832" s="4" t="s">
        <v>2704</v>
      </c>
      <c r="B832" s="4" t="s">
        <v>2705</v>
      </c>
      <c r="C832" s="4" t="s">
        <v>2706</v>
      </c>
      <c r="D832" s="4">
        <v>450100</v>
      </c>
      <c r="E832" s="4" t="s">
        <v>1340</v>
      </c>
      <c r="F832" s="4">
        <v>108.303125</v>
      </c>
      <c r="G832" s="4">
        <v>22.856098</v>
      </c>
      <c r="H832" s="4"/>
      <c r="I832" s="4"/>
      <c r="J832" s="4"/>
      <c r="K832" s="4"/>
      <c r="L832" t="b">
        <f t="shared" si="12"/>
        <v>0</v>
      </c>
    </row>
    <row r="833" hidden="1" spans="1:12">
      <c r="A833" t="s">
        <v>2707</v>
      </c>
      <c r="B833" t="s">
        <v>2708</v>
      </c>
      <c r="C833" t="s">
        <v>2709</v>
      </c>
      <c r="D833">
        <v>450100</v>
      </c>
      <c r="E833" t="s">
        <v>1340</v>
      </c>
      <c r="F833">
        <v>108.303125</v>
      </c>
      <c r="G833">
        <v>22.856098</v>
      </c>
      <c r="H833" t="s">
        <v>1340</v>
      </c>
      <c r="I833" t="s">
        <v>1341</v>
      </c>
      <c r="J833">
        <v>22.812439</v>
      </c>
      <c r="K833">
        <v>108.399683</v>
      </c>
      <c r="L833" t="b">
        <f t="shared" si="12"/>
        <v>1</v>
      </c>
    </row>
    <row r="834" hidden="1" spans="1:12">
      <c r="A834" s="4" t="s">
        <v>2710</v>
      </c>
      <c r="B834" s="4" t="s">
        <v>2711</v>
      </c>
      <c r="C834" s="4" t="s">
        <v>2712</v>
      </c>
      <c r="D834" s="4">
        <v>450100</v>
      </c>
      <c r="E834" s="4" t="s">
        <v>1340</v>
      </c>
      <c r="F834" s="4">
        <v>108.322497</v>
      </c>
      <c r="G834" s="4">
        <v>22.812267</v>
      </c>
      <c r="H834" s="4"/>
      <c r="I834" s="4"/>
      <c r="J834" s="4"/>
      <c r="K834" s="4"/>
      <c r="L834" t="b">
        <f t="shared" si="12"/>
        <v>0</v>
      </c>
    </row>
    <row r="835" hidden="1" spans="1:12">
      <c r="A835" s="4" t="s">
        <v>2713</v>
      </c>
      <c r="B835" s="4" t="s">
        <v>2714</v>
      </c>
      <c r="C835" s="4" t="s">
        <v>2715</v>
      </c>
      <c r="D835" s="4">
        <v>450100</v>
      </c>
      <c r="E835" s="4" t="s">
        <v>1340</v>
      </c>
      <c r="F835" s="4">
        <v>108.322497</v>
      </c>
      <c r="G835" s="4">
        <v>22.812267</v>
      </c>
      <c r="H835" s="4"/>
      <c r="I835" s="4"/>
      <c r="J835" s="4"/>
      <c r="K835" s="4"/>
      <c r="L835" t="b">
        <f t="shared" ref="L835:L898" si="13">E835=H835</f>
        <v>0</v>
      </c>
    </row>
    <row r="836" hidden="1" spans="1:12">
      <c r="A836" t="s">
        <v>2716</v>
      </c>
      <c r="B836" t="s">
        <v>35</v>
      </c>
      <c r="C836" t="s">
        <v>2717</v>
      </c>
      <c r="D836">
        <v>450100</v>
      </c>
      <c r="E836" t="s">
        <v>1340</v>
      </c>
      <c r="F836">
        <v>108.356163</v>
      </c>
      <c r="G836">
        <v>22.836542</v>
      </c>
      <c r="H836" t="s">
        <v>1340</v>
      </c>
      <c r="I836" t="s">
        <v>1341</v>
      </c>
      <c r="J836">
        <v>22.812439</v>
      </c>
      <c r="K836">
        <v>108.399683</v>
      </c>
      <c r="L836" t="b">
        <f t="shared" si="13"/>
        <v>1</v>
      </c>
    </row>
    <row r="837" spans="1:12">
      <c r="A837" s="3" t="s">
        <v>2718</v>
      </c>
      <c r="B837" s="3" t="s">
        <v>84</v>
      </c>
      <c r="C837" s="3" t="s">
        <v>2719</v>
      </c>
      <c r="D837" s="3">
        <v>440100</v>
      </c>
      <c r="E837" s="3" t="s">
        <v>1468</v>
      </c>
      <c r="F837" s="3">
        <v>113.200701</v>
      </c>
      <c r="G837" s="3">
        <v>23.333309</v>
      </c>
      <c r="H837" s="3" t="s">
        <v>2554</v>
      </c>
      <c r="I837" s="3" t="s">
        <v>2555</v>
      </c>
      <c r="J837" s="3">
        <v>23.586740713993</v>
      </c>
      <c r="K837" s="3">
        <v>113.105200660793</v>
      </c>
      <c r="L837" t="b">
        <f>E837=H837</f>
        <v>0</v>
      </c>
    </row>
    <row r="838" hidden="1" spans="1:12">
      <c r="A838" t="s">
        <v>2720</v>
      </c>
      <c r="B838" t="s">
        <v>2721</v>
      </c>
      <c r="C838" t="s">
        <v>2722</v>
      </c>
      <c r="D838">
        <v>450100</v>
      </c>
      <c r="E838" t="s">
        <v>1340</v>
      </c>
      <c r="F838">
        <v>108.361241</v>
      </c>
      <c r="G838">
        <v>22.861426</v>
      </c>
      <c r="H838" t="s">
        <v>1340</v>
      </c>
      <c r="I838" t="s">
        <v>2723</v>
      </c>
      <c r="J838">
        <v>22.86521</v>
      </c>
      <c r="K838">
        <v>108.36465</v>
      </c>
      <c r="L838" t="b">
        <f t="shared" si="13"/>
        <v>1</v>
      </c>
    </row>
    <row r="839" hidden="1" spans="1:12">
      <c r="A839" t="s">
        <v>2724</v>
      </c>
      <c r="B839" t="s">
        <v>2725</v>
      </c>
      <c r="C839" t="s">
        <v>2726</v>
      </c>
      <c r="D839">
        <v>450100</v>
      </c>
      <c r="E839" t="s">
        <v>1340</v>
      </c>
      <c r="F839">
        <v>108.361241</v>
      </c>
      <c r="G839">
        <v>22.861426</v>
      </c>
      <c r="H839" t="s">
        <v>1340</v>
      </c>
      <c r="I839" t="s">
        <v>2723</v>
      </c>
      <c r="J839">
        <v>22.865185</v>
      </c>
      <c r="K839">
        <v>108.365327</v>
      </c>
      <c r="L839" t="b">
        <f t="shared" si="13"/>
        <v>1</v>
      </c>
    </row>
    <row r="840" hidden="1" spans="1:12">
      <c r="A840" t="s">
        <v>2727</v>
      </c>
      <c r="B840" t="s">
        <v>2728</v>
      </c>
      <c r="C840" t="s">
        <v>2729</v>
      </c>
      <c r="D840">
        <v>450100</v>
      </c>
      <c r="E840" t="s">
        <v>1340</v>
      </c>
      <c r="F840">
        <v>108.361241</v>
      </c>
      <c r="G840">
        <v>22.861426</v>
      </c>
      <c r="H840" t="s">
        <v>1340</v>
      </c>
      <c r="I840" t="s">
        <v>2723</v>
      </c>
      <c r="J840">
        <v>22.865864534985</v>
      </c>
      <c r="K840">
        <v>108.362758570621</v>
      </c>
      <c r="L840" t="b">
        <f t="shared" si="13"/>
        <v>1</v>
      </c>
    </row>
    <row r="841" hidden="1" spans="1:12">
      <c r="A841" s="4" t="s">
        <v>2730</v>
      </c>
      <c r="B841" s="4" t="s">
        <v>2731</v>
      </c>
      <c r="C841" s="4" t="s">
        <v>2732</v>
      </c>
      <c r="D841" s="4">
        <v>450100</v>
      </c>
      <c r="E841" s="4" t="s">
        <v>1340</v>
      </c>
      <c r="F841" s="4">
        <v>108.383733</v>
      </c>
      <c r="G841" s="4">
        <v>22.722969</v>
      </c>
      <c r="H841" s="4"/>
      <c r="I841" s="4"/>
      <c r="J841" s="4"/>
      <c r="K841" s="4"/>
      <c r="L841" t="b">
        <f t="shared" si="13"/>
        <v>0</v>
      </c>
    </row>
    <row r="842" hidden="1" spans="1:12">
      <c r="A842" s="4" t="s">
        <v>2733</v>
      </c>
      <c r="B842" s="4" t="s">
        <v>2734</v>
      </c>
      <c r="C842" s="4" t="s">
        <v>2735</v>
      </c>
      <c r="D842" s="4">
        <v>450100</v>
      </c>
      <c r="E842" s="4" t="s">
        <v>1340</v>
      </c>
      <c r="F842" s="4">
        <v>108.383733</v>
      </c>
      <c r="G842" s="4">
        <v>22.722969</v>
      </c>
      <c r="H842" s="4"/>
      <c r="I842" s="4"/>
      <c r="J842" s="4"/>
      <c r="K842" s="4"/>
      <c r="L842" t="b">
        <f t="shared" si="13"/>
        <v>0</v>
      </c>
    </row>
    <row r="843" spans="1:12">
      <c r="A843" s="3" t="s">
        <v>2736</v>
      </c>
      <c r="B843" s="3" t="s">
        <v>2737</v>
      </c>
      <c r="C843" s="3" t="s">
        <v>2738</v>
      </c>
      <c r="D843" s="3">
        <v>440100</v>
      </c>
      <c r="E843" s="3" t="s">
        <v>1468</v>
      </c>
      <c r="F843" s="3">
        <v>113.223566</v>
      </c>
      <c r="G843" s="3">
        <v>23.161364</v>
      </c>
      <c r="H843" s="3" t="s">
        <v>1914</v>
      </c>
      <c r="I843" s="3" t="s">
        <v>2739</v>
      </c>
      <c r="J843" s="3">
        <v>26.021546558388</v>
      </c>
      <c r="K843" s="3">
        <v>119.225795471759</v>
      </c>
      <c r="L843" t="b">
        <f>E843=H843</f>
        <v>0</v>
      </c>
    </row>
    <row r="844" spans="1:12">
      <c r="A844" s="3" t="s">
        <v>2740</v>
      </c>
      <c r="B844" s="3" t="s">
        <v>2741</v>
      </c>
      <c r="C844" s="3" t="s">
        <v>2742</v>
      </c>
      <c r="D844" s="3">
        <v>440100</v>
      </c>
      <c r="E844" s="3" t="s">
        <v>1468</v>
      </c>
      <c r="F844" s="3">
        <v>113.223566</v>
      </c>
      <c r="G844" s="3">
        <v>23.161364</v>
      </c>
      <c r="H844" s="3" t="s">
        <v>181</v>
      </c>
      <c r="I844" s="3" t="s">
        <v>182</v>
      </c>
      <c r="J844" s="3">
        <v>22.961570570351</v>
      </c>
      <c r="K844" s="3">
        <v>112.993200708024</v>
      </c>
      <c r="L844" t="b">
        <f>E844=H844</f>
        <v>0</v>
      </c>
    </row>
    <row r="845" hidden="1" spans="1:12">
      <c r="A845" t="s">
        <v>2743</v>
      </c>
      <c r="B845" t="s">
        <v>2744</v>
      </c>
      <c r="C845" t="s">
        <v>2745</v>
      </c>
      <c r="D845">
        <v>450100</v>
      </c>
      <c r="E845" t="s">
        <v>1340</v>
      </c>
      <c r="F845">
        <v>108.401974</v>
      </c>
      <c r="G845">
        <v>22.763178</v>
      </c>
      <c r="H845" t="s">
        <v>1340</v>
      </c>
      <c r="I845" t="s">
        <v>2746</v>
      </c>
      <c r="J845">
        <v>22.735773</v>
      </c>
      <c r="K845">
        <v>108.392773</v>
      </c>
      <c r="L845" t="b">
        <f t="shared" si="13"/>
        <v>1</v>
      </c>
    </row>
    <row r="846" hidden="1" spans="1:12">
      <c r="A846" s="4" t="s">
        <v>2747</v>
      </c>
      <c r="B846" s="4" t="s">
        <v>2748</v>
      </c>
      <c r="C846" s="4" t="s">
        <v>2749</v>
      </c>
      <c r="D846" s="4">
        <v>450100</v>
      </c>
      <c r="E846" s="4" t="s">
        <v>1340</v>
      </c>
      <c r="F846" s="4">
        <v>108.401974</v>
      </c>
      <c r="G846" s="4">
        <v>22.763178</v>
      </c>
      <c r="H846" s="4"/>
      <c r="I846" s="4"/>
      <c r="J846" s="4"/>
      <c r="K846" s="4"/>
      <c r="L846" t="b">
        <f t="shared" si="13"/>
        <v>0</v>
      </c>
    </row>
    <row r="847" hidden="1" spans="1:12">
      <c r="A847" s="4" t="s">
        <v>2750</v>
      </c>
      <c r="B847" s="4" t="s">
        <v>2751</v>
      </c>
      <c r="C847" s="4" t="s">
        <v>2752</v>
      </c>
      <c r="D847" s="4">
        <v>500000</v>
      </c>
      <c r="E847" s="4" t="s">
        <v>1606</v>
      </c>
      <c r="F847" s="4">
        <v>108.407405</v>
      </c>
      <c r="G847" s="4">
        <v>30.792095</v>
      </c>
      <c r="H847" s="4"/>
      <c r="I847" s="4"/>
      <c r="J847" s="4"/>
      <c r="K847" s="4"/>
      <c r="L847" t="b">
        <f t="shared" si="13"/>
        <v>0</v>
      </c>
    </row>
    <row r="848" hidden="1" spans="1:12">
      <c r="A848" t="s">
        <v>2753</v>
      </c>
      <c r="B848" t="s">
        <v>2754</v>
      </c>
      <c r="C848" t="s">
        <v>2755</v>
      </c>
      <c r="D848">
        <v>500000</v>
      </c>
      <c r="E848" t="s">
        <v>1606</v>
      </c>
      <c r="F848">
        <v>108.407405</v>
      </c>
      <c r="G848">
        <v>30.792095</v>
      </c>
      <c r="H848" t="s">
        <v>1606</v>
      </c>
      <c r="I848" t="s">
        <v>1688</v>
      </c>
      <c r="J848">
        <v>30.772989364701</v>
      </c>
      <c r="K848">
        <v>108.423340513601</v>
      </c>
      <c r="L848" t="b">
        <f t="shared" si="13"/>
        <v>1</v>
      </c>
    </row>
    <row r="849" hidden="1" spans="1:12">
      <c r="A849" s="4" t="s">
        <v>2756</v>
      </c>
      <c r="B849" s="4" t="s">
        <v>2757</v>
      </c>
      <c r="C849" s="4" t="s">
        <v>2758</v>
      </c>
      <c r="D849" s="4">
        <v>450100</v>
      </c>
      <c r="E849" s="4" t="s">
        <v>1340</v>
      </c>
      <c r="F849" s="4">
        <v>108.408086</v>
      </c>
      <c r="G849" s="4">
        <v>22.748853</v>
      </c>
      <c r="H849" s="4"/>
      <c r="I849" s="4"/>
      <c r="J849" s="4"/>
      <c r="K849" s="4"/>
      <c r="L849" t="b">
        <f t="shared" si="13"/>
        <v>0</v>
      </c>
    </row>
    <row r="850" hidden="1" spans="1:12">
      <c r="A850" s="4" t="s">
        <v>2759</v>
      </c>
      <c r="B850" s="4" t="s">
        <v>2760</v>
      </c>
      <c r="C850" s="4" t="s">
        <v>2761</v>
      </c>
      <c r="D850" s="4">
        <v>450100</v>
      </c>
      <c r="E850" s="4" t="s">
        <v>1340</v>
      </c>
      <c r="F850" s="4">
        <v>108.408086</v>
      </c>
      <c r="G850" s="4">
        <v>22.748853</v>
      </c>
      <c r="H850" s="4"/>
      <c r="I850" s="4"/>
      <c r="J850" s="4"/>
      <c r="K850" s="4"/>
      <c r="L850" t="b">
        <f t="shared" si="13"/>
        <v>0</v>
      </c>
    </row>
    <row r="851" hidden="1" spans="1:12">
      <c r="A851" s="4" t="s">
        <v>2762</v>
      </c>
      <c r="B851" s="4" t="s">
        <v>2763</v>
      </c>
      <c r="C851" s="4" t="s">
        <v>2764</v>
      </c>
      <c r="D851" s="4">
        <v>450100</v>
      </c>
      <c r="E851" s="4" t="s">
        <v>1340</v>
      </c>
      <c r="F851" s="4">
        <v>108.411068</v>
      </c>
      <c r="G851" s="4">
        <v>22.797725</v>
      </c>
      <c r="H851" s="4"/>
      <c r="I851" s="4"/>
      <c r="J851" s="4"/>
      <c r="K851" s="4"/>
      <c r="L851" t="b">
        <f t="shared" si="13"/>
        <v>0</v>
      </c>
    </row>
    <row r="852" hidden="1" spans="1:12">
      <c r="A852" s="4" t="s">
        <v>2765</v>
      </c>
      <c r="B852" s="4" t="s">
        <v>2766</v>
      </c>
      <c r="C852" s="4" t="s">
        <v>2767</v>
      </c>
      <c r="D852" s="4">
        <v>450100</v>
      </c>
      <c r="E852" s="4" t="s">
        <v>1340</v>
      </c>
      <c r="F852" s="4">
        <v>108.411068</v>
      </c>
      <c r="G852" s="4">
        <v>22.797725</v>
      </c>
      <c r="H852" s="4"/>
      <c r="I852" s="4"/>
      <c r="J852" s="4"/>
      <c r="K852" s="4"/>
      <c r="L852" t="b">
        <f t="shared" si="13"/>
        <v>0</v>
      </c>
    </row>
    <row r="853" hidden="1" spans="1:12">
      <c r="A853" t="s">
        <v>2768</v>
      </c>
      <c r="B853" t="s">
        <v>2769</v>
      </c>
      <c r="C853" t="s">
        <v>2770</v>
      </c>
      <c r="D853">
        <v>450100</v>
      </c>
      <c r="E853" t="s">
        <v>1340</v>
      </c>
      <c r="F853">
        <v>108.411068</v>
      </c>
      <c r="G853">
        <v>22.797725</v>
      </c>
      <c r="H853" t="s">
        <v>1340</v>
      </c>
      <c r="I853" t="s">
        <v>1341</v>
      </c>
      <c r="J853">
        <v>22.812361</v>
      </c>
      <c r="K853">
        <v>108.404736</v>
      </c>
      <c r="L853" t="b">
        <f t="shared" si="13"/>
        <v>1</v>
      </c>
    </row>
    <row r="854" hidden="1" spans="1:12">
      <c r="A854" s="4" t="s">
        <v>2771</v>
      </c>
      <c r="B854" s="4" t="s">
        <v>2772</v>
      </c>
      <c r="C854" s="4" t="s">
        <v>2773</v>
      </c>
      <c r="D854" s="4">
        <v>450100</v>
      </c>
      <c r="E854" s="4" t="s">
        <v>1340</v>
      </c>
      <c r="F854" s="4">
        <v>108.44503</v>
      </c>
      <c r="G854" s="4">
        <v>22.808472</v>
      </c>
      <c r="H854" s="4"/>
      <c r="I854" s="4"/>
      <c r="J854" s="4"/>
      <c r="K854" s="4"/>
      <c r="L854" t="b">
        <f t="shared" si="13"/>
        <v>0</v>
      </c>
    </row>
    <row r="855" hidden="1" spans="1:12">
      <c r="A855" t="s">
        <v>2774</v>
      </c>
      <c r="B855" t="s">
        <v>2775</v>
      </c>
      <c r="C855" t="s">
        <v>2776</v>
      </c>
      <c r="D855">
        <v>450100</v>
      </c>
      <c r="E855" t="s">
        <v>1340</v>
      </c>
      <c r="F855">
        <v>108.44503</v>
      </c>
      <c r="G855">
        <v>22.808472</v>
      </c>
      <c r="H855" t="s">
        <v>1340</v>
      </c>
      <c r="I855" t="s">
        <v>2673</v>
      </c>
      <c r="J855">
        <v>22.791361</v>
      </c>
      <c r="K855">
        <v>108.307278</v>
      </c>
      <c r="L855" t="b">
        <f t="shared" si="13"/>
        <v>1</v>
      </c>
    </row>
    <row r="856" hidden="1" spans="1:12">
      <c r="A856" t="s">
        <v>2777</v>
      </c>
      <c r="B856" t="s">
        <v>2778</v>
      </c>
      <c r="C856" t="s">
        <v>2779</v>
      </c>
      <c r="D856">
        <v>500000</v>
      </c>
      <c r="E856" t="s">
        <v>1606</v>
      </c>
      <c r="F856">
        <v>108.445522</v>
      </c>
      <c r="G856">
        <v>30.764097</v>
      </c>
      <c r="H856" t="s">
        <v>1606</v>
      </c>
      <c r="I856" t="s">
        <v>1688</v>
      </c>
      <c r="J856">
        <v>30.765236987081</v>
      </c>
      <c r="K856">
        <v>108.459065168144</v>
      </c>
      <c r="L856" t="b">
        <f t="shared" si="13"/>
        <v>1</v>
      </c>
    </row>
    <row r="857" hidden="1" spans="1:12">
      <c r="A857" t="s">
        <v>2780</v>
      </c>
      <c r="B857" t="s">
        <v>2781</v>
      </c>
      <c r="C857" t="s">
        <v>2782</v>
      </c>
      <c r="D857">
        <v>500000</v>
      </c>
      <c r="E857" t="s">
        <v>1606</v>
      </c>
      <c r="F857">
        <v>108.445522</v>
      </c>
      <c r="G857">
        <v>30.764097</v>
      </c>
      <c r="H857" t="s">
        <v>1606</v>
      </c>
      <c r="I857" t="s">
        <v>1688</v>
      </c>
      <c r="J857">
        <v>30.771402870758</v>
      </c>
      <c r="K857">
        <v>108.459368084294</v>
      </c>
      <c r="L857" t="b">
        <f t="shared" si="13"/>
        <v>1</v>
      </c>
    </row>
    <row r="858" hidden="1" spans="1:12">
      <c r="A858" t="s">
        <v>2783</v>
      </c>
      <c r="B858" t="s">
        <v>2784</v>
      </c>
      <c r="C858" t="s">
        <v>2785</v>
      </c>
      <c r="D858">
        <v>450100</v>
      </c>
      <c r="E858" t="s">
        <v>1340</v>
      </c>
      <c r="F858">
        <v>108.456429</v>
      </c>
      <c r="G858">
        <v>22.904993</v>
      </c>
      <c r="H858" t="s">
        <v>1340</v>
      </c>
      <c r="I858" t="s">
        <v>2723</v>
      </c>
      <c r="J858">
        <v>22.912348109594</v>
      </c>
      <c r="K858">
        <v>108.460675298676</v>
      </c>
      <c r="L858" t="b">
        <f t="shared" si="13"/>
        <v>1</v>
      </c>
    </row>
    <row r="859" hidden="1" spans="1:12">
      <c r="A859" t="s">
        <v>2786</v>
      </c>
      <c r="B859" t="s">
        <v>2787</v>
      </c>
      <c r="C859" t="s">
        <v>2788</v>
      </c>
      <c r="D859">
        <v>450100</v>
      </c>
      <c r="E859" t="s">
        <v>1340</v>
      </c>
      <c r="F859">
        <v>108.456429</v>
      </c>
      <c r="G859">
        <v>22.904993</v>
      </c>
      <c r="H859" t="s">
        <v>1340</v>
      </c>
      <c r="I859" t="s">
        <v>2723</v>
      </c>
      <c r="J859">
        <v>22.90403925427</v>
      </c>
      <c r="K859">
        <v>108.453358188709</v>
      </c>
      <c r="L859" t="b">
        <f t="shared" si="13"/>
        <v>1</v>
      </c>
    </row>
    <row r="860" hidden="1" spans="1:12">
      <c r="A860" t="s">
        <v>2789</v>
      </c>
      <c r="B860" t="s">
        <v>2790</v>
      </c>
      <c r="C860" t="s">
        <v>2791</v>
      </c>
      <c r="D860">
        <v>450100</v>
      </c>
      <c r="E860" t="s">
        <v>1340</v>
      </c>
      <c r="F860">
        <v>108.459577</v>
      </c>
      <c r="G860">
        <v>22.799691</v>
      </c>
      <c r="H860" t="s">
        <v>1340</v>
      </c>
      <c r="I860" t="s">
        <v>1341</v>
      </c>
      <c r="J860">
        <v>22.796278</v>
      </c>
      <c r="K860">
        <v>108.459896</v>
      </c>
      <c r="L860" t="b">
        <f t="shared" si="13"/>
        <v>1</v>
      </c>
    </row>
    <row r="861" spans="1:12">
      <c r="A861" s="3" t="s">
        <v>2792</v>
      </c>
      <c r="B861" s="3" t="s">
        <v>2793</v>
      </c>
      <c r="C861" s="3" t="s">
        <v>2794</v>
      </c>
      <c r="D861" s="3">
        <v>440100</v>
      </c>
      <c r="E861" s="3" t="s">
        <v>1468</v>
      </c>
      <c r="F861" s="3">
        <v>113.22735</v>
      </c>
      <c r="G861" s="3">
        <v>23.128692</v>
      </c>
      <c r="H861" s="3" t="s">
        <v>2795</v>
      </c>
      <c r="I861" s="3" t="s">
        <v>2796</v>
      </c>
      <c r="J861" s="3">
        <v>38.524471649287</v>
      </c>
      <c r="K861" s="3">
        <v>106.253099935161</v>
      </c>
      <c r="L861" t="b">
        <f>E861=H861</f>
        <v>0</v>
      </c>
    </row>
    <row r="862" hidden="1" spans="1:12">
      <c r="A862" s="4" t="s">
        <v>2797</v>
      </c>
      <c r="B862" s="4" t="s">
        <v>2798</v>
      </c>
      <c r="C862" s="4" t="s">
        <v>2799</v>
      </c>
      <c r="D862" s="4">
        <v>610400</v>
      </c>
      <c r="E862" s="4" t="s">
        <v>115</v>
      </c>
      <c r="F862" s="4">
        <v>108.469426</v>
      </c>
      <c r="G862" s="4">
        <v>34.299295</v>
      </c>
      <c r="H862" s="4"/>
      <c r="I862" s="4"/>
      <c r="J862" s="4"/>
      <c r="K862" s="4"/>
      <c r="L862" t="b">
        <f t="shared" si="13"/>
        <v>0</v>
      </c>
    </row>
    <row r="863" hidden="1" spans="1:12">
      <c r="A863" t="s">
        <v>2800</v>
      </c>
      <c r="B863" t="s">
        <v>2801</v>
      </c>
      <c r="C863" t="s">
        <v>2802</v>
      </c>
      <c r="D863">
        <v>610400</v>
      </c>
      <c r="E863" t="s">
        <v>115</v>
      </c>
      <c r="F863">
        <v>108.469426</v>
      </c>
      <c r="G863">
        <v>34.299295</v>
      </c>
      <c r="H863" t="s">
        <v>115</v>
      </c>
      <c r="I863" t="s">
        <v>2803</v>
      </c>
      <c r="J863">
        <v>34.30064651686</v>
      </c>
      <c r="K863">
        <v>108.464418455565</v>
      </c>
      <c r="L863" t="b">
        <f t="shared" si="13"/>
        <v>1</v>
      </c>
    </row>
    <row r="864" hidden="1" spans="1:12">
      <c r="A864" s="4" t="s">
        <v>2804</v>
      </c>
      <c r="B864" s="4" t="s">
        <v>2805</v>
      </c>
      <c r="C864" s="4" t="s">
        <v>2806</v>
      </c>
      <c r="D864" s="4">
        <v>610400</v>
      </c>
      <c r="E864" s="4" t="s">
        <v>115</v>
      </c>
      <c r="F864" s="4">
        <v>108.580942</v>
      </c>
      <c r="G864" s="4">
        <v>34.299588</v>
      </c>
      <c r="H864" s="4"/>
      <c r="I864" s="4"/>
      <c r="J864" s="4"/>
      <c r="K864" s="4"/>
      <c r="L864" t="b">
        <f t="shared" si="13"/>
        <v>0</v>
      </c>
    </row>
    <row r="865" hidden="1" spans="1:12">
      <c r="A865" s="4" t="s">
        <v>2807</v>
      </c>
      <c r="B865" s="4" t="s">
        <v>2808</v>
      </c>
      <c r="C865" s="4" t="s">
        <v>2809</v>
      </c>
      <c r="D865" s="4">
        <v>610400</v>
      </c>
      <c r="E865" s="4" t="s">
        <v>115</v>
      </c>
      <c r="F865" s="4">
        <v>108.580942</v>
      </c>
      <c r="G865" s="4">
        <v>34.299588</v>
      </c>
      <c r="H865" s="4"/>
      <c r="I865" s="4"/>
      <c r="J865" s="4"/>
      <c r="K865" s="4"/>
      <c r="L865" t="b">
        <f t="shared" si="13"/>
        <v>0</v>
      </c>
    </row>
    <row r="866" hidden="1" spans="1:12">
      <c r="A866" t="s">
        <v>2810</v>
      </c>
      <c r="B866" t="s">
        <v>2811</v>
      </c>
      <c r="C866" t="s">
        <v>2812</v>
      </c>
      <c r="D866">
        <v>610400</v>
      </c>
      <c r="E866" t="s">
        <v>115</v>
      </c>
      <c r="F866">
        <v>108.648154</v>
      </c>
      <c r="G866">
        <v>34.305257</v>
      </c>
      <c r="H866" t="s">
        <v>115</v>
      </c>
      <c r="I866" t="s">
        <v>2813</v>
      </c>
      <c r="J866">
        <v>34.302575411177</v>
      </c>
      <c r="K866">
        <v>108.649977482442</v>
      </c>
      <c r="L866" t="b">
        <f t="shared" si="13"/>
        <v>1</v>
      </c>
    </row>
    <row r="867" hidden="1" spans="1:12">
      <c r="A867" s="4" t="s">
        <v>2814</v>
      </c>
      <c r="B867" s="4" t="s">
        <v>2815</v>
      </c>
      <c r="C867" s="4" t="s">
        <v>2816</v>
      </c>
      <c r="D867" s="4">
        <v>610400</v>
      </c>
      <c r="E867" s="4" t="s">
        <v>115</v>
      </c>
      <c r="F867" s="4">
        <v>108.648154</v>
      </c>
      <c r="G867" s="4">
        <v>34.305257</v>
      </c>
      <c r="H867" s="4"/>
      <c r="I867" s="4"/>
      <c r="J867" s="4"/>
      <c r="K867" s="4"/>
      <c r="L867" t="b">
        <f t="shared" si="13"/>
        <v>0</v>
      </c>
    </row>
    <row r="868" hidden="1" spans="1:12">
      <c r="A868" t="s">
        <v>2817</v>
      </c>
      <c r="B868" t="s">
        <v>2818</v>
      </c>
      <c r="C868" t="s">
        <v>2819</v>
      </c>
      <c r="D868">
        <v>610400</v>
      </c>
      <c r="E868" t="s">
        <v>115</v>
      </c>
      <c r="F868">
        <v>108.657292</v>
      </c>
      <c r="G868">
        <v>34.332542</v>
      </c>
      <c r="H868" t="s">
        <v>115</v>
      </c>
      <c r="I868" t="s">
        <v>2813</v>
      </c>
      <c r="J868">
        <v>34.335419</v>
      </c>
      <c r="K868">
        <v>108.676425</v>
      </c>
      <c r="L868" t="b">
        <f t="shared" si="13"/>
        <v>1</v>
      </c>
    </row>
    <row r="869" hidden="1" spans="1:12">
      <c r="A869" t="s">
        <v>2820</v>
      </c>
      <c r="B869" t="s">
        <v>2821</v>
      </c>
      <c r="C869" t="s">
        <v>2822</v>
      </c>
      <c r="D869">
        <v>610400</v>
      </c>
      <c r="E869" t="s">
        <v>115</v>
      </c>
      <c r="F869">
        <v>108.657292</v>
      </c>
      <c r="G869">
        <v>34.332542</v>
      </c>
      <c r="H869" t="s">
        <v>115</v>
      </c>
      <c r="I869" t="s">
        <v>2813</v>
      </c>
      <c r="J869">
        <v>34.335176</v>
      </c>
      <c r="K869">
        <v>108.671086</v>
      </c>
      <c r="L869" t="b">
        <f t="shared" si="13"/>
        <v>1</v>
      </c>
    </row>
    <row r="870" hidden="1" spans="1:12">
      <c r="A870" t="s">
        <v>2823</v>
      </c>
      <c r="B870" t="s">
        <v>2824</v>
      </c>
      <c r="C870" t="s">
        <v>2825</v>
      </c>
      <c r="D870">
        <v>610400</v>
      </c>
      <c r="E870" t="s">
        <v>115</v>
      </c>
      <c r="F870">
        <v>108.659426</v>
      </c>
      <c r="G870">
        <v>34.315453</v>
      </c>
      <c r="H870" t="s">
        <v>115</v>
      </c>
      <c r="I870" t="s">
        <v>2813</v>
      </c>
      <c r="J870">
        <v>34.317180469005</v>
      </c>
      <c r="K870">
        <v>108.660113282612</v>
      </c>
      <c r="L870" t="b">
        <f t="shared" si="13"/>
        <v>1</v>
      </c>
    </row>
    <row r="871" hidden="1" spans="1:12">
      <c r="A871" t="s">
        <v>2826</v>
      </c>
      <c r="B871" t="s">
        <v>2827</v>
      </c>
      <c r="C871" t="s">
        <v>2828</v>
      </c>
      <c r="D871">
        <v>610400</v>
      </c>
      <c r="E871" t="s">
        <v>115</v>
      </c>
      <c r="F871">
        <v>108.659426</v>
      </c>
      <c r="G871">
        <v>34.315453</v>
      </c>
      <c r="H871" t="s">
        <v>115</v>
      </c>
      <c r="I871" t="s">
        <v>2813</v>
      </c>
      <c r="J871">
        <v>34.317815684422</v>
      </c>
      <c r="K871">
        <v>108.653047930253</v>
      </c>
      <c r="L871" t="b">
        <f t="shared" si="13"/>
        <v>1</v>
      </c>
    </row>
    <row r="872" hidden="1" spans="1:12">
      <c r="A872" t="s">
        <v>2829</v>
      </c>
      <c r="B872" t="s">
        <v>2830</v>
      </c>
      <c r="C872" t="s">
        <v>2831</v>
      </c>
      <c r="D872">
        <v>610400</v>
      </c>
      <c r="E872" t="s">
        <v>115</v>
      </c>
      <c r="F872">
        <v>108.665953</v>
      </c>
      <c r="G872">
        <v>34.292989</v>
      </c>
      <c r="H872" t="s">
        <v>115</v>
      </c>
      <c r="I872" t="s">
        <v>2813</v>
      </c>
      <c r="J872">
        <v>34.297992362654</v>
      </c>
      <c r="K872">
        <v>108.662861036146</v>
      </c>
      <c r="L872" t="b">
        <f t="shared" si="13"/>
        <v>1</v>
      </c>
    </row>
    <row r="873" hidden="1" spans="1:12">
      <c r="A873" t="s">
        <v>2832</v>
      </c>
      <c r="B873" t="s">
        <v>2833</v>
      </c>
      <c r="C873" t="s">
        <v>2834</v>
      </c>
      <c r="D873">
        <v>610400</v>
      </c>
      <c r="E873" t="s">
        <v>115</v>
      </c>
      <c r="F873">
        <v>108.665953</v>
      </c>
      <c r="G873">
        <v>34.292989</v>
      </c>
      <c r="H873" t="s">
        <v>115</v>
      </c>
      <c r="I873" t="s">
        <v>2813</v>
      </c>
      <c r="J873">
        <v>34.298121</v>
      </c>
      <c r="K873">
        <v>108.656289</v>
      </c>
      <c r="L873" t="b">
        <f t="shared" si="13"/>
        <v>1</v>
      </c>
    </row>
    <row r="874" hidden="1" spans="1:12">
      <c r="A874" t="s">
        <v>2835</v>
      </c>
      <c r="B874" t="s">
        <v>2836</v>
      </c>
      <c r="C874" t="s">
        <v>2837</v>
      </c>
      <c r="D874">
        <v>610400</v>
      </c>
      <c r="E874" t="s">
        <v>115</v>
      </c>
      <c r="F874">
        <v>108.671423</v>
      </c>
      <c r="G874">
        <v>34.318488</v>
      </c>
      <c r="H874" t="s">
        <v>115</v>
      </c>
      <c r="I874" t="s">
        <v>2813</v>
      </c>
      <c r="J874">
        <v>34.318647</v>
      </c>
      <c r="K874">
        <v>108.665008</v>
      </c>
      <c r="L874" t="b">
        <f t="shared" si="13"/>
        <v>1</v>
      </c>
    </row>
    <row r="875" spans="1:12">
      <c r="A875" s="3" t="s">
        <v>2838</v>
      </c>
      <c r="B875" s="3" t="s">
        <v>2839</v>
      </c>
      <c r="C875" s="3" t="s">
        <v>2840</v>
      </c>
      <c r="D875" s="3">
        <v>440100</v>
      </c>
      <c r="E875" s="3" t="s">
        <v>1468</v>
      </c>
      <c r="F875" s="3">
        <v>113.230643</v>
      </c>
      <c r="G875" s="3">
        <v>23.220519</v>
      </c>
      <c r="H875" s="3" t="s">
        <v>181</v>
      </c>
      <c r="I875" s="3" t="s">
        <v>182</v>
      </c>
      <c r="J875" s="3">
        <v>23.107160033155</v>
      </c>
      <c r="K875" s="3">
        <v>112.992560480571</v>
      </c>
      <c r="L875" t="b">
        <f>E875=H875</f>
        <v>0</v>
      </c>
    </row>
    <row r="876" hidden="1" spans="1:12">
      <c r="A876" t="s">
        <v>2841</v>
      </c>
      <c r="B876" t="s">
        <v>2842</v>
      </c>
      <c r="C876" t="s">
        <v>2843</v>
      </c>
      <c r="D876">
        <v>610400</v>
      </c>
      <c r="E876" t="s">
        <v>115</v>
      </c>
      <c r="F876">
        <v>108.67778</v>
      </c>
      <c r="G876">
        <v>34.310555</v>
      </c>
      <c r="H876" t="s">
        <v>115</v>
      </c>
      <c r="I876" t="s">
        <v>2813</v>
      </c>
      <c r="J876">
        <v>34.310702</v>
      </c>
      <c r="K876">
        <v>108.670106</v>
      </c>
      <c r="L876" t="b">
        <f t="shared" si="13"/>
        <v>1</v>
      </c>
    </row>
    <row r="877" hidden="1" spans="1:12">
      <c r="A877" t="s">
        <v>2844</v>
      </c>
      <c r="B877" t="s">
        <v>2845</v>
      </c>
      <c r="C877" t="s">
        <v>2846</v>
      </c>
      <c r="D877">
        <v>610400</v>
      </c>
      <c r="E877" t="s">
        <v>115</v>
      </c>
      <c r="F877">
        <v>108.67778</v>
      </c>
      <c r="G877">
        <v>34.310555</v>
      </c>
      <c r="H877" t="s">
        <v>115</v>
      </c>
      <c r="I877" t="s">
        <v>2813</v>
      </c>
      <c r="J877">
        <v>34.30885340006</v>
      </c>
      <c r="K877">
        <v>108.671336784888</v>
      </c>
      <c r="L877" t="b">
        <f t="shared" si="13"/>
        <v>1</v>
      </c>
    </row>
    <row r="878" hidden="1" spans="1:12">
      <c r="A878" s="4" t="s">
        <v>2847</v>
      </c>
      <c r="B878" s="4" t="s">
        <v>2848</v>
      </c>
      <c r="C878" s="4" t="s">
        <v>2849</v>
      </c>
      <c r="D878" s="4">
        <v>610400</v>
      </c>
      <c r="E878" s="4" t="s">
        <v>115</v>
      </c>
      <c r="F878" s="4">
        <v>108.678022</v>
      </c>
      <c r="G878" s="4">
        <v>34.341031</v>
      </c>
      <c r="H878" s="4"/>
      <c r="I878" s="4"/>
      <c r="J878" s="4"/>
      <c r="K878" s="4"/>
      <c r="L878" t="b">
        <f t="shared" si="13"/>
        <v>0</v>
      </c>
    </row>
    <row r="879" hidden="1" spans="1:12">
      <c r="A879" t="s">
        <v>2850</v>
      </c>
      <c r="B879" t="s">
        <v>2851</v>
      </c>
      <c r="C879" t="s">
        <v>2852</v>
      </c>
      <c r="D879">
        <v>610400</v>
      </c>
      <c r="E879" t="s">
        <v>115</v>
      </c>
      <c r="F879">
        <v>108.678022</v>
      </c>
      <c r="G879">
        <v>34.341031</v>
      </c>
      <c r="H879" t="s">
        <v>115</v>
      </c>
      <c r="J879">
        <v>34.329605</v>
      </c>
      <c r="K879">
        <v>108.708991</v>
      </c>
      <c r="L879" t="b">
        <f t="shared" si="13"/>
        <v>1</v>
      </c>
    </row>
    <row r="880" hidden="1" spans="1:12">
      <c r="A880" t="s">
        <v>2853</v>
      </c>
      <c r="B880" t="s">
        <v>2854</v>
      </c>
      <c r="C880" t="s">
        <v>2855</v>
      </c>
      <c r="D880">
        <v>610400</v>
      </c>
      <c r="E880" t="s">
        <v>115</v>
      </c>
      <c r="F880">
        <v>108.678022</v>
      </c>
      <c r="G880">
        <v>34.341031</v>
      </c>
      <c r="H880" t="s">
        <v>115</v>
      </c>
      <c r="I880" t="s">
        <v>2856</v>
      </c>
      <c r="J880">
        <v>34.268626</v>
      </c>
      <c r="K880">
        <v>108.21158</v>
      </c>
      <c r="L880" t="b">
        <f t="shared" si="13"/>
        <v>1</v>
      </c>
    </row>
    <row r="881" spans="1:12">
      <c r="A881" s="3" t="s">
        <v>2857</v>
      </c>
      <c r="B881" s="3" t="s">
        <v>2858</v>
      </c>
      <c r="C881" s="3" t="s">
        <v>2859</v>
      </c>
      <c r="D881" s="3">
        <v>440100</v>
      </c>
      <c r="E881" s="3" t="s">
        <v>1468</v>
      </c>
      <c r="F881" s="3">
        <v>113.230643</v>
      </c>
      <c r="G881" s="3">
        <v>23.220519</v>
      </c>
      <c r="H881" s="3" t="s">
        <v>181</v>
      </c>
      <c r="I881" s="3" t="s">
        <v>182</v>
      </c>
      <c r="J881" s="3">
        <v>23.099461152889</v>
      </c>
      <c r="K881" s="3">
        <v>112.979796061976</v>
      </c>
      <c r="L881" t="b">
        <f>E881=H881</f>
        <v>0</v>
      </c>
    </row>
    <row r="882" spans="1:12">
      <c r="A882" s="3" t="s">
        <v>2860</v>
      </c>
      <c r="B882" s="3" t="s">
        <v>2861</v>
      </c>
      <c r="C882" s="3" t="s">
        <v>2862</v>
      </c>
      <c r="D882" s="3">
        <v>440100</v>
      </c>
      <c r="E882" s="3" t="s">
        <v>1468</v>
      </c>
      <c r="F882" s="3">
        <v>113.252286</v>
      </c>
      <c r="G882" s="3">
        <v>23.110843</v>
      </c>
      <c r="H882" s="3" t="s">
        <v>2863</v>
      </c>
      <c r="I882" s="3" t="s">
        <v>2864</v>
      </c>
      <c r="J882" s="3">
        <v>37.421812863168</v>
      </c>
      <c r="K882" s="3">
        <v>122.184911464713</v>
      </c>
      <c r="L882" t="b">
        <f>E882=H882</f>
        <v>0</v>
      </c>
    </row>
    <row r="883" spans="1:12">
      <c r="A883" s="3" t="s">
        <v>2865</v>
      </c>
      <c r="B883" s="3" t="s">
        <v>2866</v>
      </c>
      <c r="C883" s="3" t="s">
        <v>2867</v>
      </c>
      <c r="D883" s="3">
        <v>440100</v>
      </c>
      <c r="E883" s="3" t="s">
        <v>1468</v>
      </c>
      <c r="F883" s="3">
        <v>113.252286</v>
      </c>
      <c r="G883" s="3">
        <v>23.110843</v>
      </c>
      <c r="H883" s="3" t="s">
        <v>2868</v>
      </c>
      <c r="I883" s="3" t="s">
        <v>2869</v>
      </c>
      <c r="J883" s="3">
        <v>21.445525823668</v>
      </c>
      <c r="K883" s="3">
        <v>109.155463134089</v>
      </c>
      <c r="L883" t="b">
        <f>E883=H883</f>
        <v>0</v>
      </c>
    </row>
    <row r="884" spans="1:12">
      <c r="A884" s="3" t="s">
        <v>2870</v>
      </c>
      <c r="B884" s="3" t="s">
        <v>2871</v>
      </c>
      <c r="C884" s="3" t="s">
        <v>2872</v>
      </c>
      <c r="D884" s="3">
        <v>440100</v>
      </c>
      <c r="E884" s="3" t="s">
        <v>1468</v>
      </c>
      <c r="F884" s="3">
        <v>113.256059</v>
      </c>
      <c r="G884" s="3">
        <v>23.412775</v>
      </c>
      <c r="H884" s="3" t="s">
        <v>167</v>
      </c>
      <c r="I884" s="3" t="s">
        <v>195</v>
      </c>
      <c r="J884" s="3">
        <v>31.329907297359</v>
      </c>
      <c r="K884" s="3">
        <v>120.482204152279</v>
      </c>
      <c r="L884" t="b">
        <f>E884=H884</f>
        <v>0</v>
      </c>
    </row>
    <row r="885" hidden="1" spans="1:12">
      <c r="A885" t="s">
        <v>2873</v>
      </c>
      <c r="B885" t="s">
        <v>2874</v>
      </c>
      <c r="C885" t="s">
        <v>2875</v>
      </c>
      <c r="D885">
        <v>610400</v>
      </c>
      <c r="E885" t="s">
        <v>115</v>
      </c>
      <c r="F885">
        <v>108.69139</v>
      </c>
      <c r="G885">
        <v>34.334548</v>
      </c>
      <c r="H885" t="s">
        <v>115</v>
      </c>
      <c r="I885" t="s">
        <v>2813</v>
      </c>
      <c r="J885">
        <v>34.328754760142</v>
      </c>
      <c r="K885">
        <v>108.68114470727</v>
      </c>
      <c r="L885" t="b">
        <f t="shared" si="13"/>
        <v>1</v>
      </c>
    </row>
    <row r="886" spans="1:12">
      <c r="A886" s="3" t="s">
        <v>2876</v>
      </c>
      <c r="B886" s="3" t="s">
        <v>2877</v>
      </c>
      <c r="C886" s="3" t="s">
        <v>2878</v>
      </c>
      <c r="D886" s="3">
        <v>440100</v>
      </c>
      <c r="E886" s="3" t="s">
        <v>1468</v>
      </c>
      <c r="F886" s="3">
        <v>113.256059</v>
      </c>
      <c r="G886" s="3">
        <v>23.412775</v>
      </c>
      <c r="H886" s="3" t="s">
        <v>13</v>
      </c>
      <c r="I886" s="3" t="s">
        <v>14</v>
      </c>
      <c r="J886" s="3">
        <v>31.715523718505</v>
      </c>
      <c r="K886" s="3">
        <v>119.941027158978</v>
      </c>
      <c r="L886" t="b">
        <f>E886=H886</f>
        <v>0</v>
      </c>
    </row>
    <row r="887" hidden="1" spans="1:12">
      <c r="A887" t="s">
        <v>2879</v>
      </c>
      <c r="B887" t="s">
        <v>2880</v>
      </c>
      <c r="C887" t="s">
        <v>2881</v>
      </c>
      <c r="D887">
        <v>610400</v>
      </c>
      <c r="E887" t="s">
        <v>115</v>
      </c>
      <c r="F887">
        <v>108.693152</v>
      </c>
      <c r="G887">
        <v>34.320458</v>
      </c>
      <c r="H887" t="s">
        <v>115</v>
      </c>
      <c r="I887" t="s">
        <v>2813</v>
      </c>
      <c r="J887">
        <v>34.313483003351</v>
      </c>
      <c r="K887">
        <v>108.684311229701</v>
      </c>
      <c r="L887" t="b">
        <f t="shared" si="13"/>
        <v>1</v>
      </c>
    </row>
    <row r="888" hidden="1" spans="1:12">
      <c r="A888" t="s">
        <v>2882</v>
      </c>
      <c r="B888" t="s">
        <v>2883</v>
      </c>
      <c r="C888" t="s">
        <v>2884</v>
      </c>
      <c r="D888">
        <v>610400</v>
      </c>
      <c r="E888" t="s">
        <v>115</v>
      </c>
      <c r="F888">
        <v>108.693152</v>
      </c>
      <c r="G888">
        <v>34.320458</v>
      </c>
      <c r="H888" t="s">
        <v>115</v>
      </c>
      <c r="I888" t="s">
        <v>2813</v>
      </c>
      <c r="J888">
        <v>34.320736736556</v>
      </c>
      <c r="K888">
        <v>108.693891792168</v>
      </c>
      <c r="L888" t="b">
        <f t="shared" si="13"/>
        <v>1</v>
      </c>
    </row>
    <row r="889" hidden="1" spans="1:12">
      <c r="A889" t="s">
        <v>2885</v>
      </c>
      <c r="B889" t="s">
        <v>2886</v>
      </c>
      <c r="C889" t="s">
        <v>2887</v>
      </c>
      <c r="D889">
        <v>610400</v>
      </c>
      <c r="E889" t="s">
        <v>115</v>
      </c>
      <c r="F889">
        <v>108.695507</v>
      </c>
      <c r="G889">
        <v>34.350651</v>
      </c>
      <c r="H889" t="s">
        <v>115</v>
      </c>
      <c r="I889" t="s">
        <v>2813</v>
      </c>
      <c r="J889">
        <v>34.371020093154</v>
      </c>
      <c r="K889">
        <v>108.672651645527</v>
      </c>
      <c r="L889" t="b">
        <f t="shared" si="13"/>
        <v>1</v>
      </c>
    </row>
    <row r="890" spans="1:12">
      <c r="A890" s="3" t="s">
        <v>2888</v>
      </c>
      <c r="B890" s="3" t="s">
        <v>2889</v>
      </c>
      <c r="C890" s="3" t="s">
        <v>2890</v>
      </c>
      <c r="D890" s="3">
        <v>440100</v>
      </c>
      <c r="E890" s="3" t="s">
        <v>1468</v>
      </c>
      <c r="F890" s="3">
        <v>113.256059</v>
      </c>
      <c r="G890" s="3">
        <v>23.412775</v>
      </c>
      <c r="H890" s="3" t="s">
        <v>2891</v>
      </c>
      <c r="I890" s="3" t="s">
        <v>2892</v>
      </c>
      <c r="J890" s="3">
        <v>23.797741976632</v>
      </c>
      <c r="K890" s="3">
        <v>114.731798797033</v>
      </c>
      <c r="L890" t="b">
        <f>E890=H890</f>
        <v>0</v>
      </c>
    </row>
    <row r="891" hidden="1" spans="1:12">
      <c r="A891" t="s">
        <v>2893</v>
      </c>
      <c r="B891" t="s">
        <v>2894</v>
      </c>
      <c r="C891" t="s">
        <v>2895</v>
      </c>
      <c r="D891">
        <v>610400</v>
      </c>
      <c r="E891" t="s">
        <v>115</v>
      </c>
      <c r="F891">
        <v>108.704101</v>
      </c>
      <c r="G891">
        <v>34.32442</v>
      </c>
      <c r="H891" t="s">
        <v>115</v>
      </c>
      <c r="I891" t="s">
        <v>2813</v>
      </c>
      <c r="J891">
        <v>34.322506004809</v>
      </c>
      <c r="K891">
        <v>108.696069035428</v>
      </c>
      <c r="L891" t="b">
        <f t="shared" si="13"/>
        <v>1</v>
      </c>
    </row>
    <row r="892" hidden="1" spans="1:12">
      <c r="A892" t="s">
        <v>2896</v>
      </c>
      <c r="B892" t="s">
        <v>2897</v>
      </c>
      <c r="C892" t="s">
        <v>2898</v>
      </c>
      <c r="D892">
        <v>610400</v>
      </c>
      <c r="E892" t="s">
        <v>115</v>
      </c>
      <c r="F892">
        <v>108.704101</v>
      </c>
      <c r="G892">
        <v>34.32442</v>
      </c>
      <c r="H892" t="s">
        <v>115</v>
      </c>
      <c r="I892" t="s">
        <v>2899</v>
      </c>
      <c r="J892">
        <v>35.030819028528</v>
      </c>
      <c r="K892">
        <v>108.112151422644</v>
      </c>
      <c r="L892" t="b">
        <f t="shared" si="13"/>
        <v>1</v>
      </c>
    </row>
    <row r="893" hidden="1" spans="1:12">
      <c r="A893" t="s">
        <v>2900</v>
      </c>
      <c r="B893" t="s">
        <v>2901</v>
      </c>
      <c r="C893" t="s">
        <v>2902</v>
      </c>
      <c r="D893">
        <v>610400</v>
      </c>
      <c r="E893" t="s">
        <v>115</v>
      </c>
      <c r="F893">
        <v>108.715194</v>
      </c>
      <c r="G893">
        <v>34.315213</v>
      </c>
      <c r="H893" t="s">
        <v>115</v>
      </c>
      <c r="I893" t="s">
        <v>2813</v>
      </c>
      <c r="J893">
        <v>34.305784</v>
      </c>
      <c r="K893">
        <v>108.695971</v>
      </c>
      <c r="L893" t="b">
        <f t="shared" si="13"/>
        <v>1</v>
      </c>
    </row>
    <row r="894" hidden="1" spans="1:12">
      <c r="A894" t="s">
        <v>2903</v>
      </c>
      <c r="B894" t="s">
        <v>2904</v>
      </c>
      <c r="C894" t="s">
        <v>2905</v>
      </c>
      <c r="D894">
        <v>610400</v>
      </c>
      <c r="E894" t="s">
        <v>115</v>
      </c>
      <c r="F894">
        <v>108.715194</v>
      </c>
      <c r="G894">
        <v>34.315213</v>
      </c>
      <c r="H894" t="s">
        <v>115</v>
      </c>
      <c r="I894" t="s">
        <v>2813</v>
      </c>
      <c r="J894">
        <v>34.302930365388</v>
      </c>
      <c r="K894">
        <v>108.700767656512</v>
      </c>
      <c r="L894" t="b">
        <f t="shared" si="13"/>
        <v>1</v>
      </c>
    </row>
    <row r="895" hidden="1" spans="1:12">
      <c r="A895" t="s">
        <v>2906</v>
      </c>
      <c r="B895" t="s">
        <v>2907</v>
      </c>
      <c r="C895" t="s">
        <v>2908</v>
      </c>
      <c r="D895">
        <v>610400</v>
      </c>
      <c r="E895" t="s">
        <v>115</v>
      </c>
      <c r="F895">
        <v>108.715194</v>
      </c>
      <c r="G895">
        <v>34.315213</v>
      </c>
      <c r="H895" t="s">
        <v>115</v>
      </c>
      <c r="I895" t="s">
        <v>2813</v>
      </c>
      <c r="J895">
        <v>34.309457151714</v>
      </c>
      <c r="K895">
        <v>108.697927817611</v>
      </c>
      <c r="L895" t="b">
        <f t="shared" si="13"/>
        <v>1</v>
      </c>
    </row>
    <row r="896" hidden="1" spans="1:12">
      <c r="A896" s="4" t="s">
        <v>2909</v>
      </c>
      <c r="B896" s="4" t="s">
        <v>2910</v>
      </c>
      <c r="C896" s="4" t="s">
        <v>2911</v>
      </c>
      <c r="D896" s="4">
        <v>610100</v>
      </c>
      <c r="E896" s="4" t="s">
        <v>2912</v>
      </c>
      <c r="F896" s="4">
        <v>108.715413</v>
      </c>
      <c r="G896" s="4">
        <v>34.24725</v>
      </c>
      <c r="H896" s="4"/>
      <c r="I896" s="4"/>
      <c r="J896" s="4"/>
      <c r="K896" s="4"/>
      <c r="L896" t="b">
        <f t="shared" si="13"/>
        <v>0</v>
      </c>
    </row>
    <row r="897" hidden="1" spans="1:12">
      <c r="A897" s="4" t="s">
        <v>2913</v>
      </c>
      <c r="B897" s="4" t="s">
        <v>2914</v>
      </c>
      <c r="C897" s="4" t="s">
        <v>2915</v>
      </c>
      <c r="D897" s="4">
        <v>610100</v>
      </c>
      <c r="E897" s="4" t="s">
        <v>2912</v>
      </c>
      <c r="F897" s="4">
        <v>108.715413</v>
      </c>
      <c r="G897" s="4">
        <v>34.24725</v>
      </c>
      <c r="H897" s="4"/>
      <c r="I897" s="4"/>
      <c r="J897" s="4"/>
      <c r="K897" s="4"/>
      <c r="L897" t="b">
        <f t="shared" si="13"/>
        <v>0</v>
      </c>
    </row>
    <row r="898" hidden="1" spans="1:12">
      <c r="A898" s="4" t="s">
        <v>2916</v>
      </c>
      <c r="B898" s="4" t="s">
        <v>2917</v>
      </c>
      <c r="C898" s="4" t="s">
        <v>2918</v>
      </c>
      <c r="D898" s="4">
        <v>610100</v>
      </c>
      <c r="E898" s="4" t="s">
        <v>2912</v>
      </c>
      <c r="F898" s="4">
        <v>108.715413</v>
      </c>
      <c r="G898" s="4">
        <v>34.24725</v>
      </c>
      <c r="H898" s="4"/>
      <c r="I898" s="4"/>
      <c r="J898" s="4"/>
      <c r="K898" s="4"/>
      <c r="L898" t="b">
        <f t="shared" si="13"/>
        <v>0</v>
      </c>
    </row>
    <row r="899" hidden="1" spans="1:12">
      <c r="A899" s="4" t="s">
        <v>2919</v>
      </c>
      <c r="B899" s="4" t="s">
        <v>2920</v>
      </c>
      <c r="C899" s="4" t="s">
        <v>2921</v>
      </c>
      <c r="D899" s="4">
        <v>610100</v>
      </c>
      <c r="E899" s="4" t="s">
        <v>2912</v>
      </c>
      <c r="F899" s="4">
        <v>108.715413</v>
      </c>
      <c r="G899" s="4">
        <v>34.24725</v>
      </c>
      <c r="H899" s="4"/>
      <c r="I899" s="4"/>
      <c r="J899" s="4"/>
      <c r="K899" s="4"/>
      <c r="L899" t="b">
        <f t="shared" ref="L899:L962" si="14">E899=H899</f>
        <v>0</v>
      </c>
    </row>
    <row r="900" spans="1:12">
      <c r="A900" s="3" t="s">
        <v>2922</v>
      </c>
      <c r="B900" s="3" t="s">
        <v>2923</v>
      </c>
      <c r="C900" s="3" t="s">
        <v>2924</v>
      </c>
      <c r="D900" s="3">
        <v>440100</v>
      </c>
      <c r="E900" s="3" t="s">
        <v>1468</v>
      </c>
      <c r="F900" s="3">
        <v>113.26745</v>
      </c>
      <c r="G900" s="3">
        <v>22.9985</v>
      </c>
      <c r="H900" s="3" t="s">
        <v>2891</v>
      </c>
      <c r="I900" s="3" t="s">
        <v>2892</v>
      </c>
      <c r="J900" s="3">
        <v>23.792122207893</v>
      </c>
      <c r="K900" s="3">
        <v>114.741519220983</v>
      </c>
      <c r="L900" t="b">
        <f>E900=H900</f>
        <v>0</v>
      </c>
    </row>
    <row r="901" hidden="1" spans="1:12">
      <c r="A901" t="s">
        <v>2925</v>
      </c>
      <c r="B901" t="s">
        <v>2917</v>
      </c>
      <c r="C901" t="s">
        <v>2926</v>
      </c>
      <c r="D901">
        <v>610400</v>
      </c>
      <c r="E901" t="s">
        <v>115</v>
      </c>
      <c r="F901">
        <v>108.718104</v>
      </c>
      <c r="G901">
        <v>34.303045</v>
      </c>
      <c r="H901" t="s">
        <v>115</v>
      </c>
      <c r="I901" t="s">
        <v>2813</v>
      </c>
      <c r="J901">
        <v>34.306134</v>
      </c>
      <c r="K901">
        <v>108.714038</v>
      </c>
      <c r="L901" t="b">
        <f t="shared" si="14"/>
        <v>1</v>
      </c>
    </row>
    <row r="902" hidden="1" spans="1:12">
      <c r="A902" t="s">
        <v>2927</v>
      </c>
      <c r="B902" t="s">
        <v>2928</v>
      </c>
      <c r="C902" t="s">
        <v>2929</v>
      </c>
      <c r="D902">
        <v>610400</v>
      </c>
      <c r="E902" t="s">
        <v>115</v>
      </c>
      <c r="F902">
        <v>108.718104</v>
      </c>
      <c r="G902">
        <v>34.303045</v>
      </c>
      <c r="H902" t="s">
        <v>115</v>
      </c>
      <c r="I902" t="s">
        <v>2813</v>
      </c>
      <c r="J902">
        <v>34.32698</v>
      </c>
      <c r="K902">
        <v>108.699593</v>
      </c>
      <c r="L902" t="b">
        <f t="shared" si="14"/>
        <v>1</v>
      </c>
    </row>
    <row r="903" hidden="1" spans="1:12">
      <c r="A903" t="s">
        <v>2930</v>
      </c>
      <c r="B903" t="s">
        <v>2931</v>
      </c>
      <c r="C903" t="s">
        <v>2932</v>
      </c>
      <c r="D903">
        <v>610400</v>
      </c>
      <c r="E903" t="s">
        <v>115</v>
      </c>
      <c r="F903">
        <v>108.718104</v>
      </c>
      <c r="G903">
        <v>34.303045</v>
      </c>
      <c r="H903" t="s">
        <v>115</v>
      </c>
      <c r="I903" t="s">
        <v>2813</v>
      </c>
      <c r="J903">
        <v>34.298510391108</v>
      </c>
      <c r="K903">
        <v>108.694397225021</v>
      </c>
      <c r="L903" t="b">
        <f t="shared" si="14"/>
        <v>1</v>
      </c>
    </row>
    <row r="904" hidden="1" spans="1:12">
      <c r="A904" t="s">
        <v>2933</v>
      </c>
      <c r="B904" t="s">
        <v>2934</v>
      </c>
      <c r="C904" t="s">
        <v>2935</v>
      </c>
      <c r="D904">
        <v>610400</v>
      </c>
      <c r="E904" t="s">
        <v>115</v>
      </c>
      <c r="F904">
        <v>108.718104</v>
      </c>
      <c r="G904">
        <v>34.303045</v>
      </c>
      <c r="H904" t="s">
        <v>115</v>
      </c>
      <c r="I904" t="s">
        <v>2813</v>
      </c>
      <c r="J904">
        <v>34.300734754053</v>
      </c>
      <c r="K904">
        <v>108.691797153182</v>
      </c>
      <c r="L904" t="b">
        <f t="shared" si="14"/>
        <v>1</v>
      </c>
    </row>
    <row r="905" hidden="1" spans="1:12">
      <c r="A905" s="4" t="s">
        <v>2936</v>
      </c>
      <c r="B905" s="4" t="s">
        <v>2937</v>
      </c>
      <c r="C905" s="4" t="s">
        <v>2938</v>
      </c>
      <c r="D905" s="4">
        <v>610400</v>
      </c>
      <c r="E905" s="4" t="s">
        <v>115</v>
      </c>
      <c r="F905" s="4">
        <v>108.724905</v>
      </c>
      <c r="G905" s="4">
        <v>34.317806</v>
      </c>
      <c r="H905" s="4"/>
      <c r="I905" s="4"/>
      <c r="J905" s="4"/>
      <c r="K905" s="4"/>
      <c r="L905" t="b">
        <f t="shared" si="14"/>
        <v>0</v>
      </c>
    </row>
    <row r="906" hidden="1" spans="1:12">
      <c r="A906" t="s">
        <v>2939</v>
      </c>
      <c r="B906" t="s">
        <v>2940</v>
      </c>
      <c r="C906" t="s">
        <v>2941</v>
      </c>
      <c r="D906">
        <v>610400</v>
      </c>
      <c r="E906" t="s">
        <v>115</v>
      </c>
      <c r="F906">
        <v>108.724905</v>
      </c>
      <c r="G906">
        <v>34.317806</v>
      </c>
      <c r="H906" t="s">
        <v>115</v>
      </c>
      <c r="I906" t="s">
        <v>2813</v>
      </c>
      <c r="J906">
        <v>34.314997981885</v>
      </c>
      <c r="K906">
        <v>108.730262804459</v>
      </c>
      <c r="L906" t="b">
        <f t="shared" si="14"/>
        <v>1</v>
      </c>
    </row>
    <row r="907" spans="1:12">
      <c r="A907" s="3" t="s">
        <v>2942</v>
      </c>
      <c r="B907" s="3" t="s">
        <v>2943</v>
      </c>
      <c r="C907" s="3" t="s">
        <v>2944</v>
      </c>
      <c r="D907" s="3">
        <v>440100</v>
      </c>
      <c r="E907" s="3" t="s">
        <v>1468</v>
      </c>
      <c r="F907" s="3">
        <v>113.26745</v>
      </c>
      <c r="G907" s="3">
        <v>22.9985</v>
      </c>
      <c r="H907" s="3" t="s">
        <v>167</v>
      </c>
      <c r="I907" s="3" t="s">
        <v>215</v>
      </c>
      <c r="J907" s="3">
        <v>31.593802756442</v>
      </c>
      <c r="K907" s="3">
        <v>120.777596303837</v>
      </c>
      <c r="L907" t="b">
        <f>E907=H907</f>
        <v>0</v>
      </c>
    </row>
    <row r="908" hidden="1" spans="1:12">
      <c r="A908" s="4" t="s">
        <v>2945</v>
      </c>
      <c r="B908" s="4" t="s">
        <v>2946</v>
      </c>
      <c r="C908" s="4" t="s">
        <v>2947</v>
      </c>
      <c r="D908" s="4">
        <v>610400</v>
      </c>
      <c r="E908" s="4" t="s">
        <v>115</v>
      </c>
      <c r="F908" s="4">
        <v>108.728858</v>
      </c>
      <c r="G908" s="4">
        <v>34.3922</v>
      </c>
      <c r="H908" s="4"/>
      <c r="I908" s="4"/>
      <c r="J908" s="4"/>
      <c r="K908" s="4"/>
      <c r="L908" t="b">
        <f t="shared" si="14"/>
        <v>0</v>
      </c>
    </row>
    <row r="909" hidden="1" spans="1:12">
      <c r="A909" s="4" t="s">
        <v>2948</v>
      </c>
      <c r="B909" s="4" t="s">
        <v>2910</v>
      </c>
      <c r="C909" s="4" t="s">
        <v>2949</v>
      </c>
      <c r="D909" s="4">
        <v>610400</v>
      </c>
      <c r="E909" s="4" t="s">
        <v>115</v>
      </c>
      <c r="F909" s="4">
        <v>108.732925</v>
      </c>
      <c r="G909" s="4">
        <v>34.301368</v>
      </c>
      <c r="H909" s="4"/>
      <c r="I909" s="4"/>
      <c r="J909" s="4"/>
      <c r="K909" s="4"/>
      <c r="L909" t="b">
        <f t="shared" si="14"/>
        <v>0</v>
      </c>
    </row>
    <row r="910" hidden="1" spans="1:12">
      <c r="A910" s="4" t="s">
        <v>2950</v>
      </c>
      <c r="B910" s="4" t="s">
        <v>2951</v>
      </c>
      <c r="C910" s="4" t="s">
        <v>2952</v>
      </c>
      <c r="D910" s="4">
        <v>610400</v>
      </c>
      <c r="E910" s="4" t="s">
        <v>115</v>
      </c>
      <c r="F910" s="4">
        <v>108.732925</v>
      </c>
      <c r="G910" s="4">
        <v>34.301368</v>
      </c>
      <c r="H910" s="4"/>
      <c r="I910" s="4"/>
      <c r="J910" s="4"/>
      <c r="K910" s="4"/>
      <c r="L910" t="b">
        <f t="shared" si="14"/>
        <v>0</v>
      </c>
    </row>
    <row r="911" hidden="1" spans="1:12">
      <c r="A911" s="4" t="s">
        <v>2953</v>
      </c>
      <c r="B911" s="4" t="s">
        <v>2954</v>
      </c>
      <c r="C911" s="4" t="s">
        <v>2955</v>
      </c>
      <c r="D911" s="4">
        <v>610400</v>
      </c>
      <c r="E911" s="4" t="s">
        <v>115</v>
      </c>
      <c r="F911" s="4">
        <v>108.738012</v>
      </c>
      <c r="G911" s="4">
        <v>34.320798</v>
      </c>
      <c r="H911" s="4"/>
      <c r="I911" s="4"/>
      <c r="J911" s="4"/>
      <c r="K911" s="4"/>
      <c r="L911" t="b">
        <f t="shared" si="14"/>
        <v>0</v>
      </c>
    </row>
    <row r="912" hidden="1" spans="1:12">
      <c r="A912" t="s">
        <v>2956</v>
      </c>
      <c r="B912" t="s">
        <v>2957</v>
      </c>
      <c r="C912" t="s">
        <v>2958</v>
      </c>
      <c r="D912">
        <v>610400</v>
      </c>
      <c r="E912" t="s">
        <v>115</v>
      </c>
      <c r="F912">
        <v>108.738012</v>
      </c>
      <c r="G912">
        <v>34.320798</v>
      </c>
      <c r="H912" t="s">
        <v>115</v>
      </c>
      <c r="I912" t="s">
        <v>2813</v>
      </c>
      <c r="J912">
        <v>34.319419002632</v>
      </c>
      <c r="K912">
        <v>108.739090045433</v>
      </c>
      <c r="L912" t="b">
        <f t="shared" si="14"/>
        <v>1</v>
      </c>
    </row>
    <row r="913" hidden="1" spans="1:12">
      <c r="A913" t="s">
        <v>2959</v>
      </c>
      <c r="B913" t="s">
        <v>2960</v>
      </c>
      <c r="C913" t="s">
        <v>2961</v>
      </c>
      <c r="D913">
        <v>610400</v>
      </c>
      <c r="E913" t="s">
        <v>115</v>
      </c>
      <c r="F913">
        <v>108.740198</v>
      </c>
      <c r="G913">
        <v>34.340437</v>
      </c>
      <c r="H913" t="s">
        <v>115</v>
      </c>
      <c r="I913" t="s">
        <v>116</v>
      </c>
      <c r="J913">
        <v>34.359893710702</v>
      </c>
      <c r="K913">
        <v>108.744826648015</v>
      </c>
      <c r="L913" t="b">
        <f t="shared" si="14"/>
        <v>1</v>
      </c>
    </row>
    <row r="914" hidden="1" spans="1:12">
      <c r="A914" t="s">
        <v>2962</v>
      </c>
      <c r="B914" t="s">
        <v>2963</v>
      </c>
      <c r="C914" t="s">
        <v>2964</v>
      </c>
      <c r="D914">
        <v>610400</v>
      </c>
      <c r="E914" t="s">
        <v>115</v>
      </c>
      <c r="F914">
        <v>108.740198</v>
      </c>
      <c r="G914">
        <v>34.340437</v>
      </c>
      <c r="H914" t="s">
        <v>115</v>
      </c>
      <c r="I914" t="s">
        <v>116</v>
      </c>
      <c r="J914">
        <v>34.35959122589</v>
      </c>
      <c r="K914">
        <v>108.755409287717</v>
      </c>
      <c r="L914" t="b">
        <f t="shared" si="14"/>
        <v>1</v>
      </c>
    </row>
    <row r="915" hidden="1" spans="1:12">
      <c r="A915" t="s">
        <v>2965</v>
      </c>
      <c r="B915" t="s">
        <v>2966</v>
      </c>
      <c r="C915" t="s">
        <v>2967</v>
      </c>
      <c r="D915">
        <v>610400</v>
      </c>
      <c r="E915" t="s">
        <v>115</v>
      </c>
      <c r="F915">
        <v>108.740198</v>
      </c>
      <c r="G915">
        <v>34.340437</v>
      </c>
      <c r="H915" t="s">
        <v>115</v>
      </c>
      <c r="I915" t="s">
        <v>116</v>
      </c>
      <c r="J915">
        <v>34.35959122589</v>
      </c>
      <c r="K915">
        <v>108.755409287717</v>
      </c>
      <c r="L915" t="b">
        <f t="shared" si="14"/>
        <v>1</v>
      </c>
    </row>
    <row r="916" hidden="1" spans="1:12">
      <c r="A916" s="4" t="s">
        <v>2968</v>
      </c>
      <c r="B916" s="4" t="s">
        <v>2969</v>
      </c>
      <c r="C916" s="4" t="s">
        <v>2970</v>
      </c>
      <c r="D916" s="4">
        <v>610400</v>
      </c>
      <c r="E916" s="4" t="s">
        <v>115</v>
      </c>
      <c r="F916" s="4">
        <v>108.747901</v>
      </c>
      <c r="G916" s="4">
        <v>34.325808</v>
      </c>
      <c r="H916" s="4"/>
      <c r="I916" s="4"/>
      <c r="J916" s="4"/>
      <c r="K916" s="4"/>
      <c r="L916" t="b">
        <f t="shared" si="14"/>
        <v>0</v>
      </c>
    </row>
    <row r="917" hidden="1" spans="1:12">
      <c r="A917" t="s">
        <v>2971</v>
      </c>
      <c r="B917" t="s">
        <v>2972</v>
      </c>
      <c r="C917" t="s">
        <v>2973</v>
      </c>
      <c r="D917">
        <v>610400</v>
      </c>
      <c r="E917" t="s">
        <v>115</v>
      </c>
      <c r="F917">
        <v>108.747901</v>
      </c>
      <c r="G917">
        <v>34.325808</v>
      </c>
      <c r="H917" t="s">
        <v>115</v>
      </c>
      <c r="I917" t="s">
        <v>2813</v>
      </c>
      <c r="J917">
        <v>34.3295</v>
      </c>
      <c r="K917">
        <v>108.74331</v>
      </c>
      <c r="L917" t="b">
        <f t="shared" si="14"/>
        <v>1</v>
      </c>
    </row>
    <row r="918" hidden="1" spans="1:12">
      <c r="A918" s="4" t="s">
        <v>2974</v>
      </c>
      <c r="B918" s="4" t="s">
        <v>2975</v>
      </c>
      <c r="C918" s="4" t="s">
        <v>2976</v>
      </c>
      <c r="D918" s="4">
        <v>610100</v>
      </c>
      <c r="E918" s="4" t="s">
        <v>2912</v>
      </c>
      <c r="F918" s="4">
        <v>108.753749</v>
      </c>
      <c r="G918" s="4">
        <v>34.227208</v>
      </c>
      <c r="H918" s="4"/>
      <c r="I918" s="4"/>
      <c r="J918" s="4"/>
      <c r="K918" s="4"/>
      <c r="L918" t="b">
        <f t="shared" si="14"/>
        <v>0</v>
      </c>
    </row>
    <row r="919" hidden="1" spans="1:12">
      <c r="A919" s="4" t="s">
        <v>2977</v>
      </c>
      <c r="B919" s="4" t="s">
        <v>2978</v>
      </c>
      <c r="C919" s="4" t="s">
        <v>2979</v>
      </c>
      <c r="D919" s="4">
        <v>610100</v>
      </c>
      <c r="E919" s="4" t="s">
        <v>2912</v>
      </c>
      <c r="F919" s="4">
        <v>108.753749</v>
      </c>
      <c r="G919" s="4">
        <v>34.227208</v>
      </c>
      <c r="H919" s="4"/>
      <c r="I919" s="4"/>
      <c r="J919" s="4"/>
      <c r="K919" s="4"/>
      <c r="L919" t="b">
        <f t="shared" si="14"/>
        <v>0</v>
      </c>
    </row>
    <row r="920" hidden="1" spans="1:12">
      <c r="A920" t="s">
        <v>2980</v>
      </c>
      <c r="B920" t="s">
        <v>2981</v>
      </c>
      <c r="C920" t="s">
        <v>2982</v>
      </c>
      <c r="D920">
        <v>610400</v>
      </c>
      <c r="E920" t="s">
        <v>115</v>
      </c>
      <c r="F920">
        <v>108.756217</v>
      </c>
      <c r="G920">
        <v>34.351871</v>
      </c>
      <c r="H920" t="s">
        <v>115</v>
      </c>
      <c r="I920" t="s">
        <v>116</v>
      </c>
      <c r="J920">
        <v>34.35233956624</v>
      </c>
      <c r="K920">
        <v>108.757138825411</v>
      </c>
      <c r="L920" t="b">
        <f t="shared" si="14"/>
        <v>1</v>
      </c>
    </row>
    <row r="921" hidden="1" spans="1:12">
      <c r="A921" t="s">
        <v>2983</v>
      </c>
      <c r="B921" t="s">
        <v>2984</v>
      </c>
      <c r="C921" t="s">
        <v>2985</v>
      </c>
      <c r="D921">
        <v>610400</v>
      </c>
      <c r="E921" t="s">
        <v>115</v>
      </c>
      <c r="F921">
        <v>108.756217</v>
      </c>
      <c r="G921">
        <v>34.351871</v>
      </c>
      <c r="H921" t="s">
        <v>115</v>
      </c>
      <c r="I921" t="s">
        <v>116</v>
      </c>
      <c r="J921">
        <v>34.350904088354</v>
      </c>
      <c r="K921">
        <v>108.757960426942</v>
      </c>
      <c r="L921" t="b">
        <f t="shared" si="14"/>
        <v>1</v>
      </c>
    </row>
    <row r="922" hidden="1" spans="1:12">
      <c r="A922" t="s">
        <v>2986</v>
      </c>
      <c r="B922" t="s">
        <v>2987</v>
      </c>
      <c r="C922" t="s">
        <v>2988</v>
      </c>
      <c r="D922">
        <v>610400</v>
      </c>
      <c r="E922" t="s">
        <v>115</v>
      </c>
      <c r="F922">
        <v>108.77754</v>
      </c>
      <c r="G922">
        <v>34.31335</v>
      </c>
      <c r="H922" t="s">
        <v>115</v>
      </c>
      <c r="I922" t="s">
        <v>2813</v>
      </c>
      <c r="J922">
        <v>34.320822</v>
      </c>
      <c r="K922">
        <v>108.743321</v>
      </c>
      <c r="L922" t="b">
        <f t="shared" si="14"/>
        <v>1</v>
      </c>
    </row>
    <row r="923" hidden="1" spans="1:12">
      <c r="A923" s="4" t="s">
        <v>2989</v>
      </c>
      <c r="B923" s="4" t="s">
        <v>2990</v>
      </c>
      <c r="C923" s="4" t="s">
        <v>2991</v>
      </c>
      <c r="D923" s="4">
        <v>610400</v>
      </c>
      <c r="E923" s="4" t="s">
        <v>115</v>
      </c>
      <c r="F923" s="4">
        <v>108.77754</v>
      </c>
      <c r="G923" s="4">
        <v>34.31335</v>
      </c>
      <c r="H923" s="4"/>
      <c r="I923" s="4"/>
      <c r="J923" s="4"/>
      <c r="K923" s="4"/>
      <c r="L923" t="b">
        <f t="shared" si="14"/>
        <v>0</v>
      </c>
    </row>
    <row r="924" hidden="1" spans="1:12">
      <c r="A924" t="s">
        <v>2992</v>
      </c>
      <c r="B924" t="s">
        <v>2993</v>
      </c>
      <c r="C924" t="s">
        <v>2994</v>
      </c>
      <c r="D924">
        <v>610400</v>
      </c>
      <c r="E924" t="s">
        <v>115</v>
      </c>
      <c r="F924">
        <v>108.77754</v>
      </c>
      <c r="G924">
        <v>34.31335</v>
      </c>
      <c r="H924" t="s">
        <v>115</v>
      </c>
      <c r="I924" t="s">
        <v>2813</v>
      </c>
      <c r="J924">
        <v>34.31478</v>
      </c>
      <c r="K924">
        <v>108.70551</v>
      </c>
      <c r="L924" t="b">
        <f t="shared" si="14"/>
        <v>1</v>
      </c>
    </row>
    <row r="925" hidden="1" spans="1:12">
      <c r="A925" t="s">
        <v>2995</v>
      </c>
      <c r="B925" t="s">
        <v>2996</v>
      </c>
      <c r="C925" t="s">
        <v>2997</v>
      </c>
      <c r="D925">
        <v>610400</v>
      </c>
      <c r="E925" t="s">
        <v>115</v>
      </c>
      <c r="F925">
        <v>108.77754</v>
      </c>
      <c r="G925">
        <v>34.31335</v>
      </c>
      <c r="H925" t="s">
        <v>115</v>
      </c>
      <c r="I925" t="s">
        <v>2813</v>
      </c>
      <c r="J925">
        <v>34.312667</v>
      </c>
      <c r="K925">
        <v>108.772065</v>
      </c>
      <c r="L925" t="b">
        <f t="shared" si="14"/>
        <v>1</v>
      </c>
    </row>
    <row r="926" hidden="1" spans="1:12">
      <c r="A926" t="s">
        <v>2998</v>
      </c>
      <c r="B926" t="s">
        <v>2999</v>
      </c>
      <c r="C926" t="s">
        <v>3000</v>
      </c>
      <c r="D926">
        <v>610400</v>
      </c>
      <c r="E926" t="s">
        <v>115</v>
      </c>
      <c r="F926">
        <v>108.77754</v>
      </c>
      <c r="G926">
        <v>34.31335</v>
      </c>
      <c r="H926" t="s">
        <v>115</v>
      </c>
      <c r="I926" t="s">
        <v>2813</v>
      </c>
      <c r="J926">
        <v>34.317968</v>
      </c>
      <c r="K926">
        <v>108.757408</v>
      </c>
      <c r="L926" t="b">
        <f t="shared" si="14"/>
        <v>1</v>
      </c>
    </row>
    <row r="927" hidden="1" spans="1:12">
      <c r="A927" t="s">
        <v>3001</v>
      </c>
      <c r="B927" t="s">
        <v>2087</v>
      </c>
      <c r="C927" t="s">
        <v>3002</v>
      </c>
      <c r="D927">
        <v>610400</v>
      </c>
      <c r="E927" t="s">
        <v>115</v>
      </c>
      <c r="F927">
        <v>108.77754</v>
      </c>
      <c r="G927">
        <v>34.31335</v>
      </c>
      <c r="H927" t="s">
        <v>115</v>
      </c>
      <c r="I927" t="s">
        <v>2813</v>
      </c>
      <c r="J927">
        <v>34.312876</v>
      </c>
      <c r="K927">
        <v>108.782948</v>
      </c>
      <c r="L927" t="b">
        <f t="shared" si="14"/>
        <v>1</v>
      </c>
    </row>
    <row r="928" hidden="1" spans="1:12">
      <c r="A928" s="4" t="s">
        <v>3003</v>
      </c>
      <c r="B928" s="4" t="s">
        <v>3004</v>
      </c>
      <c r="C928" s="4" t="s">
        <v>3005</v>
      </c>
      <c r="D928" s="4">
        <v>610400</v>
      </c>
      <c r="E928" s="4" t="s">
        <v>115</v>
      </c>
      <c r="F928" s="4">
        <v>108.77754</v>
      </c>
      <c r="G928" s="4">
        <v>34.31335</v>
      </c>
      <c r="H928" s="4"/>
      <c r="I928" s="4"/>
      <c r="J928" s="4"/>
      <c r="K928" s="4"/>
      <c r="L928" t="b">
        <f t="shared" si="14"/>
        <v>0</v>
      </c>
    </row>
    <row r="929" hidden="1" spans="1:12">
      <c r="A929" t="s">
        <v>3006</v>
      </c>
      <c r="B929" t="s">
        <v>3007</v>
      </c>
      <c r="C929" t="s">
        <v>3008</v>
      </c>
      <c r="D929">
        <v>610400</v>
      </c>
      <c r="E929" t="s">
        <v>115</v>
      </c>
      <c r="F929">
        <v>108.77754</v>
      </c>
      <c r="G929">
        <v>34.31335</v>
      </c>
      <c r="H929" t="s">
        <v>115</v>
      </c>
      <c r="I929" t="s">
        <v>2813</v>
      </c>
      <c r="J929">
        <v>34.304626</v>
      </c>
      <c r="K929">
        <v>108.69252</v>
      </c>
      <c r="L929" t="b">
        <f t="shared" si="14"/>
        <v>1</v>
      </c>
    </row>
    <row r="930" spans="1:12">
      <c r="A930" s="3" t="s">
        <v>3009</v>
      </c>
      <c r="B930" s="3" t="s">
        <v>3010</v>
      </c>
      <c r="C930" s="3" t="s">
        <v>3011</v>
      </c>
      <c r="D930" s="3">
        <v>440100</v>
      </c>
      <c r="E930" s="3" t="s">
        <v>1468</v>
      </c>
      <c r="F930" s="3">
        <v>113.26745</v>
      </c>
      <c r="G930" s="3">
        <v>22.9985</v>
      </c>
      <c r="H930" s="3" t="s">
        <v>2891</v>
      </c>
      <c r="I930" s="3" t="s">
        <v>2892</v>
      </c>
      <c r="J930" s="3">
        <v>23.797041947954</v>
      </c>
      <c r="K930" s="3">
        <v>114.748300211311</v>
      </c>
      <c r="L930" t="b">
        <f>E930=H930</f>
        <v>0</v>
      </c>
    </row>
    <row r="931" hidden="1" spans="1:12">
      <c r="A931" t="s">
        <v>3012</v>
      </c>
      <c r="B931" t="s">
        <v>3013</v>
      </c>
      <c r="C931" t="s">
        <v>3014</v>
      </c>
      <c r="D931">
        <v>610400</v>
      </c>
      <c r="E931" t="s">
        <v>115</v>
      </c>
      <c r="F931">
        <v>108.77754</v>
      </c>
      <c r="G931">
        <v>34.31335</v>
      </c>
      <c r="H931" t="s">
        <v>115</v>
      </c>
      <c r="I931" t="s">
        <v>2813</v>
      </c>
      <c r="J931">
        <v>34.324545514449</v>
      </c>
      <c r="K931">
        <v>108.771475697491</v>
      </c>
      <c r="L931" t="b">
        <f t="shared" si="14"/>
        <v>1</v>
      </c>
    </row>
    <row r="932" hidden="1" spans="1:12">
      <c r="A932" t="s">
        <v>3015</v>
      </c>
      <c r="B932" t="s">
        <v>3016</v>
      </c>
      <c r="C932" t="s">
        <v>3017</v>
      </c>
      <c r="D932">
        <v>610400</v>
      </c>
      <c r="E932" t="s">
        <v>115</v>
      </c>
      <c r="F932">
        <v>108.77754</v>
      </c>
      <c r="G932">
        <v>34.31335</v>
      </c>
      <c r="H932" t="s">
        <v>115</v>
      </c>
      <c r="I932" t="s">
        <v>2813</v>
      </c>
      <c r="J932">
        <v>34.314983827938</v>
      </c>
      <c r="K932">
        <v>108.734684325291</v>
      </c>
      <c r="L932" t="b">
        <f t="shared" si="14"/>
        <v>1</v>
      </c>
    </row>
    <row r="933" hidden="1" spans="1:12">
      <c r="A933" t="s">
        <v>3018</v>
      </c>
      <c r="B933" t="s">
        <v>3019</v>
      </c>
      <c r="C933" t="s">
        <v>3020</v>
      </c>
      <c r="D933">
        <v>610400</v>
      </c>
      <c r="E933" t="s">
        <v>115</v>
      </c>
      <c r="F933">
        <v>108.77754</v>
      </c>
      <c r="G933">
        <v>34.31335</v>
      </c>
      <c r="H933" t="s">
        <v>115</v>
      </c>
      <c r="I933" t="s">
        <v>2813</v>
      </c>
      <c r="J933">
        <v>34.321619701554</v>
      </c>
      <c r="K933">
        <v>108.788218362306</v>
      </c>
      <c r="L933" t="b">
        <f t="shared" si="14"/>
        <v>1</v>
      </c>
    </row>
    <row r="934" spans="1:12">
      <c r="A934" s="3" t="s">
        <v>3021</v>
      </c>
      <c r="B934" s="3" t="s">
        <v>3022</v>
      </c>
      <c r="C934" s="3" t="s">
        <v>3023</v>
      </c>
      <c r="D934" s="3">
        <v>440100</v>
      </c>
      <c r="E934" s="3" t="s">
        <v>1468</v>
      </c>
      <c r="F934" s="3">
        <v>113.26745</v>
      </c>
      <c r="G934" s="3">
        <v>22.9985</v>
      </c>
      <c r="H934" s="3" t="s">
        <v>2891</v>
      </c>
      <c r="I934" s="3" t="s">
        <v>2892</v>
      </c>
      <c r="J934" s="3">
        <v>23.785731753436</v>
      </c>
      <c r="K934" s="3">
        <v>114.740270086734</v>
      </c>
      <c r="L934" t="b">
        <f>E934=H934</f>
        <v>0</v>
      </c>
    </row>
    <row r="935" hidden="1" spans="1:12">
      <c r="A935" t="s">
        <v>3024</v>
      </c>
      <c r="B935" t="s">
        <v>3025</v>
      </c>
      <c r="C935" t="s">
        <v>3026</v>
      </c>
      <c r="D935">
        <v>610400</v>
      </c>
      <c r="E935" t="s">
        <v>115</v>
      </c>
      <c r="F935">
        <v>108.77754</v>
      </c>
      <c r="G935">
        <v>34.31335</v>
      </c>
      <c r="H935" t="s">
        <v>115</v>
      </c>
      <c r="I935" t="s">
        <v>2813</v>
      </c>
      <c r="J935">
        <v>34.327622396284</v>
      </c>
      <c r="K935">
        <v>108.788844634111</v>
      </c>
      <c r="L935" t="b">
        <f t="shared" si="14"/>
        <v>1</v>
      </c>
    </row>
    <row r="936" spans="1:12">
      <c r="A936" s="3" t="s">
        <v>3027</v>
      </c>
      <c r="B936" s="3" t="s">
        <v>3028</v>
      </c>
      <c r="C936" s="3" t="s">
        <v>3029</v>
      </c>
      <c r="D936" s="3">
        <v>440100</v>
      </c>
      <c r="E936" s="3" t="s">
        <v>1468</v>
      </c>
      <c r="F936" s="3">
        <v>113.26745</v>
      </c>
      <c r="G936" s="3">
        <v>22.9985</v>
      </c>
      <c r="H936" s="3" t="s">
        <v>2891</v>
      </c>
      <c r="I936" s="3" t="s">
        <v>2892</v>
      </c>
      <c r="J936" s="3">
        <v>23.801328129171</v>
      </c>
      <c r="K936" s="3">
        <v>114.740106884371</v>
      </c>
      <c r="L936" t="b">
        <f>E936=H936</f>
        <v>0</v>
      </c>
    </row>
    <row r="937" hidden="1" spans="1:12">
      <c r="A937" t="s">
        <v>3030</v>
      </c>
      <c r="B937" t="s">
        <v>3031</v>
      </c>
      <c r="C937" t="s">
        <v>3032</v>
      </c>
      <c r="D937">
        <v>610400</v>
      </c>
      <c r="E937" t="s">
        <v>115</v>
      </c>
      <c r="F937">
        <v>108.77754</v>
      </c>
      <c r="G937">
        <v>34.31335</v>
      </c>
      <c r="H937" t="s">
        <v>115</v>
      </c>
      <c r="I937" t="s">
        <v>2813</v>
      </c>
      <c r="J937">
        <v>34.303286837001</v>
      </c>
      <c r="K937">
        <v>108.694356627907</v>
      </c>
      <c r="L937" t="b">
        <f t="shared" si="14"/>
        <v>1</v>
      </c>
    </row>
    <row r="938" spans="1:12">
      <c r="A938" s="3" t="s">
        <v>3033</v>
      </c>
      <c r="B938" s="3" t="s">
        <v>3034</v>
      </c>
      <c r="C938" s="3" t="s">
        <v>3035</v>
      </c>
      <c r="D938" s="3">
        <v>440100</v>
      </c>
      <c r="E938" s="3" t="s">
        <v>1468</v>
      </c>
      <c r="F938" s="3">
        <v>113.26745</v>
      </c>
      <c r="G938" s="3">
        <v>22.9985</v>
      </c>
      <c r="H938" s="3" t="s">
        <v>2891</v>
      </c>
      <c r="I938" s="3" t="s">
        <v>2892</v>
      </c>
      <c r="J938" s="3">
        <v>23.75898075085</v>
      </c>
      <c r="K938" s="3">
        <v>114.746832509224</v>
      </c>
      <c r="L938" t="b">
        <f>E938=H938</f>
        <v>0</v>
      </c>
    </row>
    <row r="939" spans="1:12">
      <c r="A939" s="3" t="s">
        <v>3036</v>
      </c>
      <c r="B939" s="3" t="s">
        <v>3037</v>
      </c>
      <c r="C939" s="3" t="s">
        <v>3038</v>
      </c>
      <c r="D939" s="3">
        <v>440100</v>
      </c>
      <c r="E939" s="3" t="s">
        <v>1468</v>
      </c>
      <c r="F939" s="3">
        <v>113.26745</v>
      </c>
      <c r="G939" s="3">
        <v>22.9985</v>
      </c>
      <c r="H939" s="3" t="s">
        <v>2891</v>
      </c>
      <c r="I939" s="3" t="s">
        <v>2892</v>
      </c>
      <c r="J939" s="3">
        <v>23.799838762882</v>
      </c>
      <c r="K939" s="3">
        <v>114.734049020937</v>
      </c>
      <c r="L939" t="b">
        <f>E939=H939</f>
        <v>0</v>
      </c>
    </row>
    <row r="940" hidden="1" spans="1:12">
      <c r="A940" t="s">
        <v>3039</v>
      </c>
      <c r="B940" t="s">
        <v>2951</v>
      </c>
      <c r="C940" t="s">
        <v>3040</v>
      </c>
      <c r="D940">
        <v>610100</v>
      </c>
      <c r="E940" t="s">
        <v>2912</v>
      </c>
      <c r="F940">
        <v>108.797277</v>
      </c>
      <c r="G940">
        <v>34.307008</v>
      </c>
      <c r="H940" t="s">
        <v>2912</v>
      </c>
      <c r="I940" t="s">
        <v>3041</v>
      </c>
      <c r="J940">
        <v>34.253196502007</v>
      </c>
      <c r="K940">
        <v>108.823993485232</v>
      </c>
      <c r="L940" t="b">
        <f t="shared" si="14"/>
        <v>1</v>
      </c>
    </row>
    <row r="941" hidden="1" spans="1:12">
      <c r="A941" s="4" t="s">
        <v>3042</v>
      </c>
      <c r="B941" s="4" t="s">
        <v>3043</v>
      </c>
      <c r="C941" s="4" t="s">
        <v>3044</v>
      </c>
      <c r="D941" s="4">
        <v>610100</v>
      </c>
      <c r="E941" s="4" t="s">
        <v>2912</v>
      </c>
      <c r="F941" s="4">
        <v>108.797277</v>
      </c>
      <c r="G941" s="4">
        <v>34.307008</v>
      </c>
      <c r="H941" s="4"/>
      <c r="I941" s="4"/>
      <c r="J941" s="4"/>
      <c r="K941" s="4"/>
      <c r="L941" t="b">
        <f t="shared" si="14"/>
        <v>0</v>
      </c>
    </row>
    <row r="942" hidden="1" spans="1:12">
      <c r="A942" s="4" t="s">
        <v>3045</v>
      </c>
      <c r="B942" s="4" t="s">
        <v>3046</v>
      </c>
      <c r="C942" s="4" t="s">
        <v>3047</v>
      </c>
      <c r="D942" s="4">
        <v>610100</v>
      </c>
      <c r="E942" s="4" t="s">
        <v>2912</v>
      </c>
      <c r="F942" s="4">
        <v>108.797277</v>
      </c>
      <c r="G942" s="4">
        <v>34.307008</v>
      </c>
      <c r="H942" s="4"/>
      <c r="I942" s="4"/>
      <c r="J942" s="4"/>
      <c r="K942" s="4"/>
      <c r="L942" t="b">
        <f t="shared" si="14"/>
        <v>0</v>
      </c>
    </row>
    <row r="943" hidden="1" spans="1:12">
      <c r="A943" s="4" t="s">
        <v>3048</v>
      </c>
      <c r="B943" s="4" t="s">
        <v>2954</v>
      </c>
      <c r="C943" s="4" t="s">
        <v>3049</v>
      </c>
      <c r="D943" s="4">
        <v>610100</v>
      </c>
      <c r="E943" s="4" t="s">
        <v>2912</v>
      </c>
      <c r="F943" s="4">
        <v>108.797277</v>
      </c>
      <c r="G943" s="4">
        <v>34.307008</v>
      </c>
      <c r="H943" s="4"/>
      <c r="I943" s="4"/>
      <c r="J943" s="4"/>
      <c r="K943" s="4"/>
      <c r="L943" t="b">
        <f t="shared" si="14"/>
        <v>0</v>
      </c>
    </row>
    <row r="944" hidden="1" spans="1:12">
      <c r="A944" s="4" t="s">
        <v>3050</v>
      </c>
      <c r="B944" s="4" t="s">
        <v>3004</v>
      </c>
      <c r="C944" s="4" t="s">
        <v>3051</v>
      </c>
      <c r="D944" s="4">
        <v>610100</v>
      </c>
      <c r="E944" s="4" t="s">
        <v>2912</v>
      </c>
      <c r="F944" s="4">
        <v>108.797277</v>
      </c>
      <c r="G944" s="4">
        <v>34.307008</v>
      </c>
      <c r="H944" s="4"/>
      <c r="I944" s="4"/>
      <c r="J944" s="4"/>
      <c r="K944" s="4"/>
      <c r="L944" t="b">
        <f t="shared" si="14"/>
        <v>0</v>
      </c>
    </row>
    <row r="945" hidden="1" spans="1:12">
      <c r="A945" t="s">
        <v>3052</v>
      </c>
      <c r="B945" t="s">
        <v>3053</v>
      </c>
      <c r="C945" t="s">
        <v>3014</v>
      </c>
      <c r="D945">
        <v>610100</v>
      </c>
      <c r="E945" t="s">
        <v>2912</v>
      </c>
      <c r="F945">
        <v>108.797277</v>
      </c>
      <c r="G945">
        <v>34.307008</v>
      </c>
      <c r="H945" t="s">
        <v>2912</v>
      </c>
      <c r="I945" t="s">
        <v>3041</v>
      </c>
      <c r="J945">
        <v>34.2895</v>
      </c>
      <c r="K945">
        <v>108.83155</v>
      </c>
      <c r="L945" t="b">
        <f t="shared" si="14"/>
        <v>1</v>
      </c>
    </row>
    <row r="946" hidden="1" spans="1:12">
      <c r="A946" s="4" t="s">
        <v>3054</v>
      </c>
      <c r="B946" s="4" t="s">
        <v>2969</v>
      </c>
      <c r="C946" s="4" t="s">
        <v>2970</v>
      </c>
      <c r="D946" s="4">
        <v>610100</v>
      </c>
      <c r="E946" s="4" t="s">
        <v>2912</v>
      </c>
      <c r="F946" s="4">
        <v>108.797277</v>
      </c>
      <c r="G946" s="4">
        <v>34.307008</v>
      </c>
      <c r="H946" s="4"/>
      <c r="I946" s="4"/>
      <c r="J946" s="4"/>
      <c r="K946" s="4"/>
      <c r="L946" t="b">
        <f t="shared" si="14"/>
        <v>0</v>
      </c>
    </row>
    <row r="947" spans="1:12">
      <c r="A947" s="3" t="s">
        <v>3055</v>
      </c>
      <c r="B947" s="3" t="s">
        <v>3056</v>
      </c>
      <c r="C947" s="3" t="s">
        <v>3057</v>
      </c>
      <c r="D947" s="3">
        <v>440100</v>
      </c>
      <c r="E947" s="3" t="s">
        <v>1468</v>
      </c>
      <c r="F947" s="3">
        <v>113.26745</v>
      </c>
      <c r="G947" s="3">
        <v>22.9985</v>
      </c>
      <c r="H947" s="3" t="s">
        <v>2891</v>
      </c>
      <c r="I947" s="3" t="s">
        <v>2892</v>
      </c>
      <c r="J947" s="3">
        <v>23.796855534412</v>
      </c>
      <c r="K947" s="3">
        <v>114.733349464817</v>
      </c>
      <c r="L947" t="b">
        <f>E947=H947</f>
        <v>0</v>
      </c>
    </row>
    <row r="948" hidden="1" spans="1:12">
      <c r="A948" t="s">
        <v>3058</v>
      </c>
      <c r="B948" t="s">
        <v>3059</v>
      </c>
      <c r="C948" t="s">
        <v>3060</v>
      </c>
      <c r="D948">
        <v>610100</v>
      </c>
      <c r="E948" t="s">
        <v>2912</v>
      </c>
      <c r="F948">
        <v>108.798136</v>
      </c>
      <c r="G948">
        <v>34.236139</v>
      </c>
      <c r="H948" t="s">
        <v>2912</v>
      </c>
      <c r="I948" t="s">
        <v>3061</v>
      </c>
      <c r="J948">
        <v>34.236154</v>
      </c>
      <c r="K948">
        <v>108.827926</v>
      </c>
      <c r="L948" t="b">
        <f t="shared" si="14"/>
        <v>1</v>
      </c>
    </row>
    <row r="949" hidden="1" spans="1:12">
      <c r="A949" t="s">
        <v>3062</v>
      </c>
      <c r="B949" t="s">
        <v>3063</v>
      </c>
      <c r="C949" t="s">
        <v>3064</v>
      </c>
      <c r="D949">
        <v>610100</v>
      </c>
      <c r="E949" t="s">
        <v>2912</v>
      </c>
      <c r="F949">
        <v>108.798136</v>
      </c>
      <c r="G949">
        <v>34.236139</v>
      </c>
      <c r="H949" t="s">
        <v>2912</v>
      </c>
      <c r="I949" t="s">
        <v>3041</v>
      </c>
      <c r="J949">
        <v>34.353015</v>
      </c>
      <c r="K949">
        <v>108.956214</v>
      </c>
      <c r="L949" t="b">
        <f t="shared" si="14"/>
        <v>1</v>
      </c>
    </row>
    <row r="950" hidden="1" spans="1:12">
      <c r="A950" s="4" t="s">
        <v>3065</v>
      </c>
      <c r="B950" s="4" t="s">
        <v>3066</v>
      </c>
      <c r="C950" s="4" t="s">
        <v>3067</v>
      </c>
      <c r="D950" s="4">
        <v>610100</v>
      </c>
      <c r="E950" s="4" t="s">
        <v>2912</v>
      </c>
      <c r="F950" s="4">
        <v>108.806974</v>
      </c>
      <c r="G950" s="4">
        <v>34.300875</v>
      </c>
      <c r="H950" s="4"/>
      <c r="I950" s="4"/>
      <c r="J950" s="4"/>
      <c r="K950" s="4"/>
      <c r="L950" t="b">
        <f t="shared" si="14"/>
        <v>0</v>
      </c>
    </row>
    <row r="951" hidden="1" spans="1:12">
      <c r="A951" s="4" t="s">
        <v>3068</v>
      </c>
      <c r="B951" s="4" t="s">
        <v>3069</v>
      </c>
      <c r="C951" s="4" t="s">
        <v>3070</v>
      </c>
      <c r="D951" s="4">
        <v>610100</v>
      </c>
      <c r="E951" s="4" t="s">
        <v>2912</v>
      </c>
      <c r="F951" s="4">
        <v>108.806974</v>
      </c>
      <c r="G951" s="4">
        <v>34.300875</v>
      </c>
      <c r="H951" s="4"/>
      <c r="I951" s="4"/>
      <c r="J951" s="4"/>
      <c r="K951" s="4"/>
      <c r="L951" t="b">
        <f t="shared" si="14"/>
        <v>0</v>
      </c>
    </row>
    <row r="952" spans="1:12">
      <c r="A952" s="3" t="s">
        <v>3071</v>
      </c>
      <c r="B952" s="3" t="s">
        <v>3072</v>
      </c>
      <c r="C952" s="3" t="s">
        <v>3073</v>
      </c>
      <c r="D952" s="3">
        <v>440100</v>
      </c>
      <c r="E952" s="3" t="s">
        <v>1468</v>
      </c>
      <c r="F952" s="3">
        <v>113.26745</v>
      </c>
      <c r="G952" s="3">
        <v>22.9985</v>
      </c>
      <c r="H952" s="3" t="s">
        <v>2891</v>
      </c>
      <c r="I952" s="3" t="s">
        <v>2892</v>
      </c>
      <c r="J952" s="3">
        <v>23.799839488031</v>
      </c>
      <c r="K952" s="3">
        <v>114.754275070389</v>
      </c>
      <c r="L952" t="b">
        <f>E952=H952</f>
        <v>0</v>
      </c>
    </row>
    <row r="953" spans="1:12">
      <c r="A953" s="3" t="s">
        <v>3074</v>
      </c>
      <c r="B953" s="3" t="s">
        <v>3075</v>
      </c>
      <c r="C953" s="3" t="s">
        <v>3076</v>
      </c>
      <c r="D953" s="3">
        <v>440100</v>
      </c>
      <c r="E953" s="3" t="s">
        <v>1468</v>
      </c>
      <c r="F953" s="3">
        <v>113.26745</v>
      </c>
      <c r="G953" s="3">
        <v>22.9985</v>
      </c>
      <c r="H953" s="3" t="s">
        <v>167</v>
      </c>
      <c r="I953" s="3" t="s">
        <v>3077</v>
      </c>
      <c r="J953" s="3">
        <v>31.447581881371</v>
      </c>
      <c r="K953" s="3">
        <v>121.12103178018</v>
      </c>
      <c r="L953" t="b">
        <f>E953=H953</f>
        <v>0</v>
      </c>
    </row>
    <row r="954" hidden="1" spans="1:12">
      <c r="A954" t="s">
        <v>3078</v>
      </c>
      <c r="B954" t="s">
        <v>3079</v>
      </c>
      <c r="C954" t="s">
        <v>3080</v>
      </c>
      <c r="D954">
        <v>610100</v>
      </c>
      <c r="E954" t="s">
        <v>2912</v>
      </c>
      <c r="F954">
        <v>108.807373</v>
      </c>
      <c r="G954">
        <v>34.300907</v>
      </c>
      <c r="H954" t="s">
        <v>2912</v>
      </c>
      <c r="I954" t="s">
        <v>3041</v>
      </c>
      <c r="J954">
        <v>34.2895</v>
      </c>
      <c r="K954">
        <v>108.831667</v>
      </c>
      <c r="L954" t="b">
        <f t="shared" si="14"/>
        <v>1</v>
      </c>
    </row>
    <row r="955" hidden="1" spans="1:12">
      <c r="A955" s="4" t="s">
        <v>3081</v>
      </c>
      <c r="B955" s="4" t="s">
        <v>3082</v>
      </c>
      <c r="C955" s="4" t="s">
        <v>2941</v>
      </c>
      <c r="D955" s="4">
        <v>610100</v>
      </c>
      <c r="E955" s="4" t="s">
        <v>2912</v>
      </c>
      <c r="F955" s="4">
        <v>108.807373</v>
      </c>
      <c r="G955" s="4">
        <v>34.300907</v>
      </c>
      <c r="H955" s="4"/>
      <c r="I955" s="4"/>
      <c r="J955" s="4"/>
      <c r="K955" s="4"/>
      <c r="L955" t="b">
        <f t="shared" si="14"/>
        <v>0</v>
      </c>
    </row>
    <row r="956" hidden="1" spans="1:12">
      <c r="A956" t="s">
        <v>3083</v>
      </c>
      <c r="B956" t="s">
        <v>3084</v>
      </c>
      <c r="C956" t="s">
        <v>3085</v>
      </c>
      <c r="D956">
        <v>610100</v>
      </c>
      <c r="E956" t="s">
        <v>2912</v>
      </c>
      <c r="F956">
        <v>108.81236</v>
      </c>
      <c r="G956">
        <v>34.302455</v>
      </c>
      <c r="H956" t="s">
        <v>2912</v>
      </c>
      <c r="I956" t="s">
        <v>3061</v>
      </c>
      <c r="J956">
        <v>34.236458</v>
      </c>
      <c r="K956">
        <v>108.887698</v>
      </c>
      <c r="L956" t="b">
        <f t="shared" si="14"/>
        <v>1</v>
      </c>
    </row>
    <row r="957" hidden="1" spans="1:12">
      <c r="A957" s="4" t="s">
        <v>3086</v>
      </c>
      <c r="B957" s="4" t="s">
        <v>3087</v>
      </c>
      <c r="C957" s="4" t="s">
        <v>3088</v>
      </c>
      <c r="D957" s="4">
        <v>610100</v>
      </c>
      <c r="E957" s="4" t="s">
        <v>2912</v>
      </c>
      <c r="F957" s="4">
        <v>108.81236</v>
      </c>
      <c r="G957" s="4">
        <v>34.302455</v>
      </c>
      <c r="H957" s="4"/>
      <c r="I957" s="4"/>
      <c r="J957" s="4"/>
      <c r="K957" s="4"/>
      <c r="L957" t="b">
        <f t="shared" si="14"/>
        <v>0</v>
      </c>
    </row>
    <row r="958" hidden="1" spans="1:12">
      <c r="A958" s="4" t="s">
        <v>3089</v>
      </c>
      <c r="B958" s="4" t="s">
        <v>3090</v>
      </c>
      <c r="C958" s="4" t="s">
        <v>3091</v>
      </c>
      <c r="D958" s="4">
        <v>610100</v>
      </c>
      <c r="E958" s="4" t="s">
        <v>2912</v>
      </c>
      <c r="F958" s="4">
        <v>108.83101</v>
      </c>
      <c r="G958" s="4">
        <v>34.28923</v>
      </c>
      <c r="H958" s="4"/>
      <c r="I958" s="4"/>
      <c r="J958" s="4"/>
      <c r="K958" s="4"/>
      <c r="L958" t="b">
        <f t="shared" si="14"/>
        <v>0</v>
      </c>
    </row>
    <row r="959" hidden="1" spans="1:12">
      <c r="A959" s="4" t="s">
        <v>3092</v>
      </c>
      <c r="B959" s="4" t="s">
        <v>3093</v>
      </c>
      <c r="C959" s="4" t="s">
        <v>3094</v>
      </c>
      <c r="D959" s="4">
        <v>610100</v>
      </c>
      <c r="E959" s="4" t="s">
        <v>2912</v>
      </c>
      <c r="F959" s="4">
        <v>108.83101</v>
      </c>
      <c r="G959" s="4">
        <v>34.28923</v>
      </c>
      <c r="H959" s="4"/>
      <c r="I959" s="4"/>
      <c r="J959" s="4"/>
      <c r="K959" s="4"/>
      <c r="L959" t="b">
        <f t="shared" si="14"/>
        <v>0</v>
      </c>
    </row>
    <row r="960" hidden="1" spans="1:12">
      <c r="A960" s="4" t="s">
        <v>3095</v>
      </c>
      <c r="B960" s="4" t="s">
        <v>3096</v>
      </c>
      <c r="C960" s="4" t="s">
        <v>3097</v>
      </c>
      <c r="D960" s="4">
        <v>610100</v>
      </c>
      <c r="E960" s="4" t="s">
        <v>2912</v>
      </c>
      <c r="F960" s="4">
        <v>108.83733</v>
      </c>
      <c r="G960" s="4">
        <v>34.215798</v>
      </c>
      <c r="H960" s="4"/>
      <c r="I960" s="4"/>
      <c r="J960" s="4"/>
      <c r="K960" s="4"/>
      <c r="L960" t="b">
        <f t="shared" si="14"/>
        <v>0</v>
      </c>
    </row>
    <row r="961" hidden="1" spans="1:12">
      <c r="A961" t="s">
        <v>3098</v>
      </c>
      <c r="B961" t="s">
        <v>3099</v>
      </c>
      <c r="C961" t="s">
        <v>3100</v>
      </c>
      <c r="D961">
        <v>610100</v>
      </c>
      <c r="E961" t="s">
        <v>2912</v>
      </c>
      <c r="F961">
        <v>108.83733</v>
      </c>
      <c r="G961">
        <v>34.215798</v>
      </c>
      <c r="H961" t="s">
        <v>2912</v>
      </c>
      <c r="I961" t="s">
        <v>3041</v>
      </c>
      <c r="J961">
        <v>34.35225</v>
      </c>
      <c r="K961">
        <v>108.939375</v>
      </c>
      <c r="L961" t="b">
        <f t="shared" si="14"/>
        <v>1</v>
      </c>
    </row>
    <row r="962" spans="1:12">
      <c r="A962" s="3" t="s">
        <v>3101</v>
      </c>
      <c r="B962" s="3" t="s">
        <v>3102</v>
      </c>
      <c r="C962" s="3" t="s">
        <v>3103</v>
      </c>
      <c r="D962" s="3">
        <v>440100</v>
      </c>
      <c r="E962" s="3" t="s">
        <v>1468</v>
      </c>
      <c r="F962" s="3">
        <v>113.26745</v>
      </c>
      <c r="G962" s="3">
        <v>22.9985</v>
      </c>
      <c r="H962" s="3" t="s">
        <v>2891</v>
      </c>
      <c r="I962" s="3" t="s">
        <v>2892</v>
      </c>
      <c r="J962" s="3">
        <v>23.782004448266</v>
      </c>
      <c r="K962" s="3">
        <v>114.732467103506</v>
      </c>
      <c r="L962" t="b">
        <f>E962=H962</f>
        <v>0</v>
      </c>
    </row>
    <row r="963" hidden="1" spans="1:12">
      <c r="A963" t="s">
        <v>3104</v>
      </c>
      <c r="B963" t="s">
        <v>3105</v>
      </c>
      <c r="C963" t="s">
        <v>3106</v>
      </c>
      <c r="D963">
        <v>610100</v>
      </c>
      <c r="E963" t="s">
        <v>2912</v>
      </c>
      <c r="F963">
        <v>108.839413</v>
      </c>
      <c r="G963">
        <v>34.048855</v>
      </c>
      <c r="H963" t="s">
        <v>2912</v>
      </c>
      <c r="I963" t="s">
        <v>3041</v>
      </c>
      <c r="J963">
        <v>34.399084311062</v>
      </c>
      <c r="K963">
        <v>108.994244200627</v>
      </c>
      <c r="L963" t="b">
        <f t="shared" ref="L963:L1026" si="15">E963=H963</f>
        <v>1</v>
      </c>
    </row>
    <row r="964" hidden="1" spans="1:12">
      <c r="A964" t="s">
        <v>3107</v>
      </c>
      <c r="B964" t="s">
        <v>3108</v>
      </c>
      <c r="C964" t="s">
        <v>3106</v>
      </c>
      <c r="D964">
        <v>610100</v>
      </c>
      <c r="E964" t="s">
        <v>2912</v>
      </c>
      <c r="F964">
        <v>108.839413</v>
      </c>
      <c r="G964">
        <v>34.048855</v>
      </c>
      <c r="H964" t="s">
        <v>2912</v>
      </c>
      <c r="I964" t="s">
        <v>3109</v>
      </c>
      <c r="J964">
        <v>34.137013360389</v>
      </c>
      <c r="K964">
        <v>108.939934721351</v>
      </c>
      <c r="L964" t="b">
        <f t="shared" si="15"/>
        <v>1</v>
      </c>
    </row>
    <row r="965" spans="1:12">
      <c r="A965" s="3" t="s">
        <v>3110</v>
      </c>
      <c r="B965" s="3" t="s">
        <v>3111</v>
      </c>
      <c r="C965" s="3" t="s">
        <v>3112</v>
      </c>
      <c r="D965" s="3">
        <v>440100</v>
      </c>
      <c r="E965" s="3" t="s">
        <v>1468</v>
      </c>
      <c r="F965" s="3">
        <v>113.26745</v>
      </c>
      <c r="G965" s="3">
        <v>22.9985</v>
      </c>
      <c r="H965" s="3" t="s">
        <v>2891</v>
      </c>
      <c r="I965" s="3" t="s">
        <v>2892</v>
      </c>
      <c r="J965" s="3">
        <v>23.787444863854</v>
      </c>
      <c r="K965" s="3">
        <v>114.730188518563</v>
      </c>
      <c r="L965" t="b">
        <f>E965=H965</f>
        <v>0</v>
      </c>
    </row>
    <row r="966" hidden="1" spans="1:12">
      <c r="A966" t="s">
        <v>3113</v>
      </c>
      <c r="B966" t="s">
        <v>3114</v>
      </c>
      <c r="C966" t="s">
        <v>3106</v>
      </c>
      <c r="D966">
        <v>610100</v>
      </c>
      <c r="E966" t="s">
        <v>2912</v>
      </c>
      <c r="F966">
        <v>108.839413</v>
      </c>
      <c r="G966">
        <v>34.048855</v>
      </c>
      <c r="H966" t="s">
        <v>2912</v>
      </c>
      <c r="I966" t="s">
        <v>3061</v>
      </c>
      <c r="J966">
        <v>34.213526751288</v>
      </c>
      <c r="K966">
        <v>108.961589465357</v>
      </c>
      <c r="L966" t="b">
        <f t="shared" si="15"/>
        <v>1</v>
      </c>
    </row>
    <row r="967" hidden="1" spans="1:12">
      <c r="A967" t="s">
        <v>3115</v>
      </c>
      <c r="B967" t="s">
        <v>3116</v>
      </c>
      <c r="C967" t="s">
        <v>3106</v>
      </c>
      <c r="D967">
        <v>610100</v>
      </c>
      <c r="E967" t="s">
        <v>2912</v>
      </c>
      <c r="F967">
        <v>108.839413</v>
      </c>
      <c r="G967">
        <v>34.048855</v>
      </c>
      <c r="H967" t="s">
        <v>2912</v>
      </c>
      <c r="I967" t="s">
        <v>3041</v>
      </c>
      <c r="J967">
        <v>34.299404082905</v>
      </c>
      <c r="K967">
        <v>109.003829068586</v>
      </c>
      <c r="L967" t="b">
        <f t="shared" si="15"/>
        <v>1</v>
      </c>
    </row>
    <row r="968" hidden="1" spans="1:12">
      <c r="A968" t="s">
        <v>3117</v>
      </c>
      <c r="B968" t="s">
        <v>3118</v>
      </c>
      <c r="C968" t="s">
        <v>3106</v>
      </c>
      <c r="D968">
        <v>610100</v>
      </c>
      <c r="E968" t="s">
        <v>2912</v>
      </c>
      <c r="F968">
        <v>108.839413</v>
      </c>
      <c r="G968">
        <v>34.048855</v>
      </c>
      <c r="H968" t="s">
        <v>2912</v>
      </c>
      <c r="I968" t="s">
        <v>3119</v>
      </c>
      <c r="J968">
        <v>34.528310148348</v>
      </c>
      <c r="K968">
        <v>109.093709599905</v>
      </c>
      <c r="L968" t="b">
        <f t="shared" si="15"/>
        <v>1</v>
      </c>
    </row>
    <row r="969" hidden="1" spans="1:12">
      <c r="A969" t="s">
        <v>3120</v>
      </c>
      <c r="B969" t="s">
        <v>3121</v>
      </c>
      <c r="C969" t="s">
        <v>3106</v>
      </c>
      <c r="D969">
        <v>610100</v>
      </c>
      <c r="E969" t="s">
        <v>2912</v>
      </c>
      <c r="F969">
        <v>108.839413</v>
      </c>
      <c r="G969">
        <v>34.048855</v>
      </c>
      <c r="H969" t="s">
        <v>2912</v>
      </c>
      <c r="I969" t="s">
        <v>3122</v>
      </c>
      <c r="J969">
        <v>34.284792025869</v>
      </c>
      <c r="K969">
        <v>109.073157376614</v>
      </c>
      <c r="L969" t="b">
        <f t="shared" si="15"/>
        <v>1</v>
      </c>
    </row>
    <row r="970" hidden="1" spans="1:12">
      <c r="A970" t="s">
        <v>3123</v>
      </c>
      <c r="B970" t="s">
        <v>3124</v>
      </c>
      <c r="C970" t="s">
        <v>3106</v>
      </c>
      <c r="D970">
        <v>610100</v>
      </c>
      <c r="E970" t="s">
        <v>2912</v>
      </c>
      <c r="F970">
        <v>108.839413</v>
      </c>
      <c r="G970">
        <v>34.048855</v>
      </c>
      <c r="H970" t="s">
        <v>2912</v>
      </c>
      <c r="I970" t="s">
        <v>3125</v>
      </c>
      <c r="J970">
        <v>34.284638325436</v>
      </c>
      <c r="K970">
        <v>108.934718979974</v>
      </c>
      <c r="L970" t="b">
        <f t="shared" si="15"/>
        <v>1</v>
      </c>
    </row>
    <row r="971" hidden="1" spans="1:12">
      <c r="A971" s="4" t="s">
        <v>3126</v>
      </c>
      <c r="B971" s="4" t="s">
        <v>3127</v>
      </c>
      <c r="C971" s="4" t="s">
        <v>3106</v>
      </c>
      <c r="D971" s="4">
        <v>610100</v>
      </c>
      <c r="E971" s="4" t="s">
        <v>2912</v>
      </c>
      <c r="F971" s="4">
        <v>108.839413</v>
      </c>
      <c r="G971" s="4">
        <v>34.048855</v>
      </c>
      <c r="H971" s="4"/>
      <c r="I971" s="4"/>
      <c r="J971" s="4"/>
      <c r="K971" s="4"/>
      <c r="L971" t="b">
        <f t="shared" si="15"/>
        <v>0</v>
      </c>
    </row>
    <row r="972" spans="1:12">
      <c r="A972" s="3" t="s">
        <v>3128</v>
      </c>
      <c r="B972" s="3" t="s">
        <v>3129</v>
      </c>
      <c r="C972" s="3" t="s">
        <v>3130</v>
      </c>
      <c r="D972" s="3">
        <v>440100</v>
      </c>
      <c r="E972" s="3" t="s">
        <v>1468</v>
      </c>
      <c r="F972" s="3">
        <v>113.26745</v>
      </c>
      <c r="G972" s="3">
        <v>22.9985</v>
      </c>
      <c r="H972" s="3" t="s">
        <v>224</v>
      </c>
      <c r="I972" s="3" t="s">
        <v>3131</v>
      </c>
      <c r="J972" s="3">
        <v>38.931735294781</v>
      </c>
      <c r="K972" s="3">
        <v>116.920992103154</v>
      </c>
      <c r="L972" t="b">
        <f>E972=H972</f>
        <v>0</v>
      </c>
    </row>
    <row r="973" hidden="1" spans="1:12">
      <c r="A973" s="4" t="s">
        <v>3132</v>
      </c>
      <c r="B973" s="4" t="s">
        <v>3133</v>
      </c>
      <c r="C973" s="4" t="s">
        <v>3134</v>
      </c>
      <c r="D973" s="4">
        <v>610100</v>
      </c>
      <c r="E973" s="4" t="s">
        <v>2912</v>
      </c>
      <c r="F973" s="4">
        <v>108.840271</v>
      </c>
      <c r="G973" s="4">
        <v>34.252415</v>
      </c>
      <c r="H973" s="4"/>
      <c r="I973" s="4"/>
      <c r="J973" s="4"/>
      <c r="K973" s="4"/>
      <c r="L973" t="b">
        <f t="shared" si="15"/>
        <v>0</v>
      </c>
    </row>
    <row r="974" hidden="1" spans="1:12">
      <c r="A974" t="s">
        <v>3135</v>
      </c>
      <c r="B974" t="s">
        <v>3136</v>
      </c>
      <c r="C974" t="s">
        <v>3137</v>
      </c>
      <c r="D974">
        <v>610400</v>
      </c>
      <c r="E974" t="s">
        <v>115</v>
      </c>
      <c r="F974">
        <v>108.85005</v>
      </c>
      <c r="G974">
        <v>34.389686</v>
      </c>
      <c r="H974" t="s">
        <v>115</v>
      </c>
      <c r="I974" t="s">
        <v>2899</v>
      </c>
      <c r="J974">
        <v>35.042238</v>
      </c>
      <c r="K974">
        <v>108.076345</v>
      </c>
      <c r="L974" t="b">
        <f t="shared" si="15"/>
        <v>1</v>
      </c>
    </row>
    <row r="975" hidden="1" spans="1:12">
      <c r="A975" s="4" t="s">
        <v>3138</v>
      </c>
      <c r="B975" s="4" t="s">
        <v>3139</v>
      </c>
      <c r="C975" s="4" t="s">
        <v>3140</v>
      </c>
      <c r="D975" s="4">
        <v>610400</v>
      </c>
      <c r="E975" s="4" t="s">
        <v>115</v>
      </c>
      <c r="F975" s="4">
        <v>108.85005</v>
      </c>
      <c r="G975" s="4">
        <v>34.389686</v>
      </c>
      <c r="H975" s="4"/>
      <c r="I975" s="4"/>
      <c r="J975" s="4"/>
      <c r="K975" s="4"/>
      <c r="L975" t="b">
        <f t="shared" si="15"/>
        <v>0</v>
      </c>
    </row>
    <row r="976" spans="1:12">
      <c r="A976" s="3" t="s">
        <v>3141</v>
      </c>
      <c r="B976" s="3" t="s">
        <v>3142</v>
      </c>
      <c r="C976" s="3" t="s">
        <v>3143</v>
      </c>
      <c r="D976" s="3">
        <v>440100</v>
      </c>
      <c r="E976" s="3" t="s">
        <v>1468</v>
      </c>
      <c r="F976" s="3">
        <v>113.273782</v>
      </c>
      <c r="G976" s="3">
        <v>23.142319</v>
      </c>
      <c r="H976" s="3" t="s">
        <v>28</v>
      </c>
      <c r="I976" s="3" t="s">
        <v>99</v>
      </c>
      <c r="J976" s="3">
        <v>28.708072858659</v>
      </c>
      <c r="K976" s="3">
        <v>115.813696559959</v>
      </c>
      <c r="L976" t="b">
        <f>E976=H976</f>
        <v>0</v>
      </c>
    </row>
    <row r="977" spans="1:12">
      <c r="A977" s="3" t="s">
        <v>3144</v>
      </c>
      <c r="B977" s="3" t="s">
        <v>3145</v>
      </c>
      <c r="C977" s="3" t="s">
        <v>3146</v>
      </c>
      <c r="D977" s="3">
        <v>440100</v>
      </c>
      <c r="E977" s="3" t="s">
        <v>1468</v>
      </c>
      <c r="F977" s="3">
        <v>113.273782</v>
      </c>
      <c r="G977" s="3">
        <v>23.142319</v>
      </c>
      <c r="H977" s="3" t="s">
        <v>1376</v>
      </c>
      <c r="I977" s="3" t="s">
        <v>1900</v>
      </c>
      <c r="J977" s="3">
        <v>23.028580336574</v>
      </c>
      <c r="K977" s="3">
        <v>114.356057922556</v>
      </c>
      <c r="L977" t="b">
        <f>E977=H977</f>
        <v>0</v>
      </c>
    </row>
    <row r="978" spans="1:12">
      <c r="A978" s="3" t="s">
        <v>3147</v>
      </c>
      <c r="B978" s="3" t="s">
        <v>3148</v>
      </c>
      <c r="C978" s="3" t="s">
        <v>3149</v>
      </c>
      <c r="D978" s="3">
        <v>440100</v>
      </c>
      <c r="E978" s="3" t="s">
        <v>1468</v>
      </c>
      <c r="F978" s="3">
        <v>113.27701</v>
      </c>
      <c r="G978" s="3">
        <v>23.115871</v>
      </c>
      <c r="H978" s="3" t="s">
        <v>1376</v>
      </c>
      <c r="I978" s="3" t="s">
        <v>1377</v>
      </c>
      <c r="J978" s="3">
        <v>23.164727936447</v>
      </c>
      <c r="K978" s="3">
        <v>114.31996658401</v>
      </c>
      <c r="L978" t="b">
        <f>E978=H978</f>
        <v>0</v>
      </c>
    </row>
    <row r="979" hidden="1" spans="1:12">
      <c r="A979" t="s">
        <v>3150</v>
      </c>
      <c r="B979" t="s">
        <v>3151</v>
      </c>
      <c r="C979" t="s">
        <v>3152</v>
      </c>
      <c r="D979">
        <v>610400</v>
      </c>
      <c r="E979" t="s">
        <v>115</v>
      </c>
      <c r="F979">
        <v>108.862894</v>
      </c>
      <c r="G979">
        <v>34.394</v>
      </c>
      <c r="H979" t="s">
        <v>115</v>
      </c>
      <c r="I979" t="s">
        <v>3153</v>
      </c>
      <c r="J979">
        <v>34.498076</v>
      </c>
      <c r="K979">
        <v>108.847941</v>
      </c>
      <c r="L979" t="b">
        <f t="shared" si="15"/>
        <v>1</v>
      </c>
    </row>
    <row r="980" hidden="1" spans="1:12">
      <c r="A980" t="s">
        <v>3154</v>
      </c>
      <c r="B980" t="s">
        <v>3155</v>
      </c>
      <c r="C980" t="s">
        <v>3156</v>
      </c>
      <c r="D980">
        <v>610100</v>
      </c>
      <c r="E980" t="s">
        <v>2912</v>
      </c>
      <c r="F980">
        <v>108.867798</v>
      </c>
      <c r="G980">
        <v>34.171279</v>
      </c>
      <c r="H980" t="s">
        <v>2912</v>
      </c>
      <c r="I980" t="s">
        <v>3109</v>
      </c>
      <c r="J980">
        <v>34.17317070764</v>
      </c>
      <c r="K980">
        <v>108.879352213786</v>
      </c>
      <c r="L980" t="b">
        <f t="shared" si="15"/>
        <v>1</v>
      </c>
    </row>
    <row r="981" hidden="1" spans="1:12">
      <c r="A981" t="s">
        <v>3157</v>
      </c>
      <c r="B981" t="s">
        <v>3158</v>
      </c>
      <c r="C981" t="s">
        <v>3159</v>
      </c>
      <c r="D981">
        <v>610100</v>
      </c>
      <c r="E981" t="s">
        <v>2912</v>
      </c>
      <c r="F981">
        <v>108.867798</v>
      </c>
      <c r="G981">
        <v>34.171279</v>
      </c>
      <c r="H981" t="s">
        <v>2912</v>
      </c>
      <c r="I981" t="s">
        <v>3061</v>
      </c>
      <c r="J981">
        <v>34.170027</v>
      </c>
      <c r="K981">
        <v>108.884819</v>
      </c>
      <c r="L981" t="b">
        <f t="shared" si="15"/>
        <v>1</v>
      </c>
    </row>
    <row r="982" hidden="1" spans="1:12">
      <c r="A982" t="s">
        <v>3160</v>
      </c>
      <c r="B982" t="s">
        <v>1273</v>
      </c>
      <c r="C982" t="s">
        <v>3161</v>
      </c>
      <c r="D982">
        <v>610100</v>
      </c>
      <c r="E982" t="s">
        <v>2912</v>
      </c>
      <c r="F982">
        <v>108.872099</v>
      </c>
      <c r="G982">
        <v>34.259311</v>
      </c>
      <c r="H982" t="s">
        <v>2912</v>
      </c>
      <c r="I982" t="s">
        <v>3125</v>
      </c>
      <c r="J982">
        <v>34.262112</v>
      </c>
      <c r="K982">
        <v>108.870713</v>
      </c>
      <c r="L982" t="b">
        <f t="shared" si="15"/>
        <v>1</v>
      </c>
    </row>
    <row r="983" hidden="1" spans="1:12">
      <c r="A983" t="s">
        <v>3162</v>
      </c>
      <c r="B983" t="s">
        <v>3163</v>
      </c>
      <c r="C983" t="s">
        <v>3164</v>
      </c>
      <c r="D983">
        <v>610100</v>
      </c>
      <c r="E983" t="s">
        <v>2912</v>
      </c>
      <c r="F983">
        <v>108.872099</v>
      </c>
      <c r="G983">
        <v>34.259311</v>
      </c>
      <c r="H983" t="s">
        <v>2912</v>
      </c>
      <c r="I983" t="s">
        <v>3125</v>
      </c>
      <c r="J983">
        <v>34.259788</v>
      </c>
      <c r="K983">
        <v>108.858401</v>
      </c>
      <c r="L983" t="b">
        <f t="shared" si="15"/>
        <v>1</v>
      </c>
    </row>
    <row r="984" spans="1:12">
      <c r="A984" s="3" t="s">
        <v>3165</v>
      </c>
      <c r="B984" s="3" t="s">
        <v>3166</v>
      </c>
      <c r="C984" s="3" t="s">
        <v>3167</v>
      </c>
      <c r="D984" s="3">
        <v>440100</v>
      </c>
      <c r="E984" s="3" t="s">
        <v>1468</v>
      </c>
      <c r="F984" s="3">
        <v>113.27701</v>
      </c>
      <c r="G984" s="3">
        <v>23.115871</v>
      </c>
      <c r="H984" s="3" t="s">
        <v>1376</v>
      </c>
      <c r="I984" s="3" t="s">
        <v>1377</v>
      </c>
      <c r="J984" s="3">
        <v>23.16594372243</v>
      </c>
      <c r="K984" s="3">
        <v>114.318292875184</v>
      </c>
      <c r="L984" t="b">
        <f>E984=H984</f>
        <v>0</v>
      </c>
    </row>
    <row r="985" hidden="1" spans="1:12">
      <c r="A985" t="s">
        <v>3168</v>
      </c>
      <c r="B985" t="s">
        <v>3169</v>
      </c>
      <c r="C985" t="s">
        <v>3170</v>
      </c>
      <c r="D985">
        <v>610100</v>
      </c>
      <c r="E985" t="s">
        <v>2912</v>
      </c>
      <c r="F985">
        <v>108.872185</v>
      </c>
      <c r="G985">
        <v>34.245183</v>
      </c>
      <c r="H985" t="s">
        <v>2912</v>
      </c>
      <c r="I985" t="s">
        <v>3061</v>
      </c>
      <c r="J985">
        <v>34.246139773846</v>
      </c>
      <c r="K985">
        <v>108.872382906738</v>
      </c>
      <c r="L985" t="b">
        <f t="shared" si="15"/>
        <v>1</v>
      </c>
    </row>
    <row r="986" hidden="1" spans="1:12">
      <c r="A986" t="s">
        <v>3171</v>
      </c>
      <c r="B986" t="s">
        <v>3172</v>
      </c>
      <c r="C986" t="s">
        <v>3173</v>
      </c>
      <c r="D986">
        <v>610100</v>
      </c>
      <c r="E986" t="s">
        <v>2912</v>
      </c>
      <c r="F986">
        <v>108.872185</v>
      </c>
      <c r="G986">
        <v>34.245183</v>
      </c>
      <c r="H986" t="s">
        <v>2912</v>
      </c>
      <c r="I986" t="s">
        <v>3061</v>
      </c>
      <c r="J986">
        <v>34.244574</v>
      </c>
      <c r="K986">
        <v>108.872829</v>
      </c>
      <c r="L986" t="b">
        <f t="shared" si="15"/>
        <v>1</v>
      </c>
    </row>
    <row r="987" hidden="1" spans="1:12">
      <c r="A987" t="s">
        <v>3174</v>
      </c>
      <c r="B987" t="s">
        <v>3175</v>
      </c>
      <c r="C987" t="s">
        <v>3176</v>
      </c>
      <c r="D987">
        <v>610100</v>
      </c>
      <c r="E987" t="s">
        <v>2912</v>
      </c>
      <c r="F987">
        <v>108.873684</v>
      </c>
      <c r="G987">
        <v>34.220543</v>
      </c>
      <c r="H987" t="s">
        <v>2912</v>
      </c>
      <c r="I987" t="s">
        <v>3061</v>
      </c>
      <c r="J987">
        <v>34.223975332371</v>
      </c>
      <c r="K987">
        <v>108.869932066906</v>
      </c>
      <c r="L987" t="b">
        <f t="shared" si="15"/>
        <v>1</v>
      </c>
    </row>
    <row r="988" hidden="1" spans="1:12">
      <c r="A988" t="s">
        <v>3177</v>
      </c>
      <c r="B988" t="s">
        <v>3178</v>
      </c>
      <c r="C988" t="s">
        <v>3179</v>
      </c>
      <c r="D988">
        <v>610100</v>
      </c>
      <c r="E988" t="s">
        <v>2912</v>
      </c>
      <c r="F988">
        <v>108.873684</v>
      </c>
      <c r="G988">
        <v>34.220543</v>
      </c>
      <c r="H988" t="s">
        <v>2912</v>
      </c>
      <c r="I988" t="s">
        <v>3061</v>
      </c>
      <c r="J988">
        <v>34.237522711261</v>
      </c>
      <c r="K988">
        <v>108.870060322278</v>
      </c>
      <c r="L988" t="b">
        <f t="shared" si="15"/>
        <v>1</v>
      </c>
    </row>
    <row r="989" hidden="1" spans="1:12">
      <c r="A989" t="s">
        <v>3180</v>
      </c>
      <c r="B989" t="s">
        <v>3181</v>
      </c>
      <c r="C989" t="s">
        <v>3182</v>
      </c>
      <c r="D989">
        <v>610100</v>
      </c>
      <c r="E989" t="s">
        <v>2912</v>
      </c>
      <c r="F989">
        <v>108.874129</v>
      </c>
      <c r="G989">
        <v>34.27379</v>
      </c>
      <c r="H989" t="s">
        <v>2912</v>
      </c>
      <c r="I989" t="s">
        <v>3125</v>
      </c>
      <c r="J989">
        <v>34.279521737611</v>
      </c>
      <c r="K989">
        <v>108.871746617936</v>
      </c>
      <c r="L989" t="b">
        <f t="shared" si="15"/>
        <v>1</v>
      </c>
    </row>
    <row r="990" hidden="1" spans="1:12">
      <c r="A990" t="s">
        <v>3183</v>
      </c>
      <c r="B990" t="s">
        <v>3184</v>
      </c>
      <c r="C990" t="s">
        <v>3185</v>
      </c>
      <c r="D990">
        <v>610100</v>
      </c>
      <c r="E990" t="s">
        <v>2912</v>
      </c>
      <c r="F990">
        <v>108.874129</v>
      </c>
      <c r="G990">
        <v>34.27379</v>
      </c>
      <c r="H990" t="s">
        <v>2912</v>
      </c>
      <c r="I990" t="s">
        <v>3125</v>
      </c>
      <c r="J990">
        <v>34.287123</v>
      </c>
      <c r="K990">
        <v>108.85859</v>
      </c>
      <c r="L990" t="b">
        <f t="shared" si="15"/>
        <v>1</v>
      </c>
    </row>
    <row r="991" hidden="1" spans="1:12">
      <c r="A991" s="4" t="s">
        <v>3186</v>
      </c>
      <c r="B991" s="4" t="s">
        <v>3187</v>
      </c>
      <c r="C991" s="4" t="s">
        <v>3188</v>
      </c>
      <c r="D991" s="4">
        <v>610100</v>
      </c>
      <c r="E991" s="4" t="s">
        <v>2912</v>
      </c>
      <c r="F991" s="4">
        <v>108.874598</v>
      </c>
      <c r="G991" s="4">
        <v>34.376545</v>
      </c>
      <c r="H991" s="4"/>
      <c r="I991" s="4"/>
      <c r="J991" s="4"/>
      <c r="K991" s="4"/>
      <c r="L991" t="b">
        <f t="shared" si="15"/>
        <v>0</v>
      </c>
    </row>
    <row r="992" hidden="1" spans="1:12">
      <c r="A992" s="4" t="s">
        <v>3189</v>
      </c>
      <c r="B992" s="4" t="s">
        <v>2996</v>
      </c>
      <c r="C992" s="4" t="s">
        <v>3190</v>
      </c>
      <c r="D992" s="4">
        <v>610100</v>
      </c>
      <c r="E992" s="4" t="s">
        <v>2912</v>
      </c>
      <c r="F992" s="4">
        <v>108.874598</v>
      </c>
      <c r="G992" s="4">
        <v>34.376545</v>
      </c>
      <c r="H992" s="4"/>
      <c r="I992" s="4"/>
      <c r="J992" s="4"/>
      <c r="K992" s="4"/>
      <c r="L992" t="b">
        <f t="shared" si="15"/>
        <v>0</v>
      </c>
    </row>
    <row r="993" spans="1:12">
      <c r="A993" s="3" t="s">
        <v>3191</v>
      </c>
      <c r="B993" s="3" t="s">
        <v>3192</v>
      </c>
      <c r="C993" s="3" t="s">
        <v>3193</v>
      </c>
      <c r="D993" s="3">
        <v>440100</v>
      </c>
      <c r="E993" s="3" t="s">
        <v>1468</v>
      </c>
      <c r="F993" s="3">
        <v>113.298401</v>
      </c>
      <c r="G993" s="3">
        <v>22.891556</v>
      </c>
      <c r="H993" s="3" t="s">
        <v>3194</v>
      </c>
      <c r="I993" s="3" t="s">
        <v>3195</v>
      </c>
      <c r="J993" s="3">
        <v>21.740277024267</v>
      </c>
      <c r="K993" s="3">
        <v>111.600691504922</v>
      </c>
      <c r="L993" t="b">
        <f>E993=H993</f>
        <v>0</v>
      </c>
    </row>
    <row r="994" hidden="1" spans="1:12">
      <c r="A994" t="s">
        <v>3196</v>
      </c>
      <c r="B994" t="s">
        <v>3197</v>
      </c>
      <c r="C994" t="s">
        <v>3198</v>
      </c>
      <c r="D994">
        <v>610100</v>
      </c>
      <c r="E994" t="s">
        <v>2912</v>
      </c>
      <c r="F994">
        <v>108.875042</v>
      </c>
      <c r="G994">
        <v>34.286462</v>
      </c>
      <c r="H994" t="s">
        <v>2912</v>
      </c>
      <c r="I994" t="s">
        <v>3125</v>
      </c>
      <c r="J994">
        <v>34.283878</v>
      </c>
      <c r="K994">
        <v>108.884468</v>
      </c>
      <c r="L994" t="b">
        <f t="shared" si="15"/>
        <v>1</v>
      </c>
    </row>
    <row r="995" hidden="1" spans="1:12">
      <c r="A995" t="s">
        <v>3199</v>
      </c>
      <c r="B995" t="s">
        <v>3200</v>
      </c>
      <c r="C995" t="s">
        <v>3201</v>
      </c>
      <c r="D995">
        <v>610100</v>
      </c>
      <c r="E995" t="s">
        <v>2912</v>
      </c>
      <c r="F995">
        <v>108.875895</v>
      </c>
      <c r="G995">
        <v>34.269258</v>
      </c>
      <c r="H995" t="s">
        <v>2912</v>
      </c>
      <c r="I995" t="s">
        <v>3125</v>
      </c>
      <c r="J995">
        <v>34.270923414634</v>
      </c>
      <c r="K995">
        <v>108.871572427343</v>
      </c>
      <c r="L995" t="b">
        <f t="shared" si="15"/>
        <v>1</v>
      </c>
    </row>
    <row r="996" hidden="1" spans="1:12">
      <c r="A996" t="s">
        <v>3202</v>
      </c>
      <c r="B996" t="s">
        <v>3203</v>
      </c>
      <c r="C996" t="s">
        <v>3204</v>
      </c>
      <c r="D996">
        <v>610100</v>
      </c>
      <c r="E996" t="s">
        <v>2912</v>
      </c>
      <c r="F996">
        <v>108.875895</v>
      </c>
      <c r="G996">
        <v>34.269258</v>
      </c>
      <c r="H996" t="s">
        <v>2912</v>
      </c>
      <c r="I996" t="s">
        <v>3125</v>
      </c>
      <c r="J996">
        <v>34.269668</v>
      </c>
      <c r="K996">
        <v>108.861288</v>
      </c>
      <c r="L996" t="b">
        <f t="shared" si="15"/>
        <v>1</v>
      </c>
    </row>
    <row r="997" hidden="1" spans="1:12">
      <c r="A997" t="s">
        <v>3205</v>
      </c>
      <c r="B997" t="s">
        <v>3206</v>
      </c>
      <c r="C997" t="s">
        <v>3207</v>
      </c>
      <c r="D997">
        <v>610100</v>
      </c>
      <c r="E997" t="s">
        <v>2912</v>
      </c>
      <c r="F997">
        <v>108.881393</v>
      </c>
      <c r="G997">
        <v>34.174018</v>
      </c>
      <c r="H997" t="s">
        <v>2912</v>
      </c>
      <c r="I997" t="s">
        <v>3061</v>
      </c>
      <c r="J997">
        <v>34.179683445442</v>
      </c>
      <c r="K997">
        <v>108.889367130274</v>
      </c>
      <c r="L997" t="b">
        <f t="shared" si="15"/>
        <v>1</v>
      </c>
    </row>
    <row r="998" hidden="1" spans="1:12">
      <c r="A998" t="s">
        <v>3208</v>
      </c>
      <c r="B998" t="s">
        <v>3209</v>
      </c>
      <c r="C998" t="s">
        <v>3210</v>
      </c>
      <c r="D998">
        <v>610100</v>
      </c>
      <c r="E998" t="s">
        <v>2912</v>
      </c>
      <c r="F998">
        <v>108.881393</v>
      </c>
      <c r="G998">
        <v>34.174018</v>
      </c>
      <c r="H998" t="s">
        <v>2912</v>
      </c>
      <c r="I998" t="s">
        <v>3109</v>
      </c>
      <c r="J998">
        <v>34.152625346268</v>
      </c>
      <c r="K998">
        <v>108.858393196565</v>
      </c>
      <c r="L998" t="b">
        <f t="shared" si="15"/>
        <v>1</v>
      </c>
    </row>
    <row r="999" hidden="1" spans="1:12">
      <c r="A999" t="s">
        <v>3211</v>
      </c>
      <c r="B999" t="s">
        <v>3212</v>
      </c>
      <c r="C999" t="s">
        <v>3213</v>
      </c>
      <c r="D999">
        <v>610100</v>
      </c>
      <c r="E999" t="s">
        <v>2912</v>
      </c>
      <c r="F999">
        <v>108.881717</v>
      </c>
      <c r="G999">
        <v>34.237254</v>
      </c>
      <c r="H999" t="s">
        <v>2912</v>
      </c>
      <c r="I999" t="s">
        <v>3061</v>
      </c>
      <c r="J999">
        <v>34.249176858437</v>
      </c>
      <c r="K999">
        <v>108.883387096435</v>
      </c>
      <c r="L999" t="b">
        <f t="shared" si="15"/>
        <v>1</v>
      </c>
    </row>
    <row r="1000" hidden="1" spans="1:12">
      <c r="A1000" t="s">
        <v>3214</v>
      </c>
      <c r="B1000" t="s">
        <v>3215</v>
      </c>
      <c r="C1000" t="s">
        <v>3216</v>
      </c>
      <c r="D1000">
        <v>610100</v>
      </c>
      <c r="E1000" t="s">
        <v>2912</v>
      </c>
      <c r="F1000">
        <v>108.881717</v>
      </c>
      <c r="G1000">
        <v>34.237254</v>
      </c>
      <c r="H1000" t="s">
        <v>2912</v>
      </c>
      <c r="I1000" t="s">
        <v>3061</v>
      </c>
      <c r="J1000">
        <v>34.241518</v>
      </c>
      <c r="K1000">
        <v>108.88001</v>
      </c>
      <c r="L1000" t="b">
        <f t="shared" si="15"/>
        <v>1</v>
      </c>
    </row>
    <row r="1001" hidden="1" spans="1:12">
      <c r="A1001" t="s">
        <v>3217</v>
      </c>
      <c r="B1001" t="s">
        <v>3218</v>
      </c>
      <c r="C1001" t="s">
        <v>3219</v>
      </c>
      <c r="D1001">
        <v>610100</v>
      </c>
      <c r="E1001" t="s">
        <v>2912</v>
      </c>
      <c r="F1001">
        <v>108.887502</v>
      </c>
      <c r="G1001">
        <v>34.22302</v>
      </c>
      <c r="H1001" t="s">
        <v>2912</v>
      </c>
      <c r="I1001" t="s">
        <v>3061</v>
      </c>
      <c r="J1001">
        <v>34.232846</v>
      </c>
      <c r="K1001">
        <v>108.900182</v>
      </c>
      <c r="L1001" t="b">
        <f t="shared" si="15"/>
        <v>1</v>
      </c>
    </row>
    <row r="1002" spans="1:12">
      <c r="A1002" s="3" t="s">
        <v>3220</v>
      </c>
      <c r="B1002" s="3" t="s">
        <v>3221</v>
      </c>
      <c r="C1002" s="3" t="s">
        <v>3222</v>
      </c>
      <c r="D1002" s="3">
        <v>440100</v>
      </c>
      <c r="E1002" s="3" t="s">
        <v>1468</v>
      </c>
      <c r="F1002" s="3">
        <v>113.298401</v>
      </c>
      <c r="G1002" s="3">
        <v>22.891556</v>
      </c>
      <c r="H1002" s="3" t="s">
        <v>1463</v>
      </c>
      <c r="I1002" s="3" t="s">
        <v>3223</v>
      </c>
      <c r="J1002" s="3">
        <v>22.616183752702</v>
      </c>
      <c r="K1002" s="3">
        <v>112.847163287921</v>
      </c>
      <c r="L1002" t="b">
        <f>E1002=H1002</f>
        <v>0</v>
      </c>
    </row>
    <row r="1003" spans="1:12">
      <c r="A1003" s="3" t="s">
        <v>3224</v>
      </c>
      <c r="B1003" s="3" t="s">
        <v>3225</v>
      </c>
      <c r="C1003" s="3" t="s">
        <v>3226</v>
      </c>
      <c r="D1003" s="3">
        <v>440100</v>
      </c>
      <c r="E1003" s="3" t="s">
        <v>1468</v>
      </c>
      <c r="F1003" s="3">
        <v>113.337576</v>
      </c>
      <c r="G1003" s="3">
        <v>23.003984</v>
      </c>
      <c r="H1003" s="3" t="s">
        <v>181</v>
      </c>
      <c r="I1003" s="3" t="s">
        <v>182</v>
      </c>
      <c r="J1003" s="3">
        <v>23.114092348795</v>
      </c>
      <c r="K1003" s="3">
        <v>113.048724653976</v>
      </c>
      <c r="L1003" t="b">
        <f>E1003=H1003</f>
        <v>0</v>
      </c>
    </row>
    <row r="1004" hidden="1" spans="1:12">
      <c r="A1004" s="4" t="s">
        <v>3227</v>
      </c>
      <c r="B1004" s="4" t="s">
        <v>3228</v>
      </c>
      <c r="C1004" s="4" t="s">
        <v>3229</v>
      </c>
      <c r="D1004" s="4">
        <v>610100</v>
      </c>
      <c r="E1004" s="4" t="s">
        <v>2912</v>
      </c>
      <c r="F1004" s="4">
        <v>108.887502</v>
      </c>
      <c r="G1004" s="4">
        <v>34.22302</v>
      </c>
      <c r="H1004" s="4"/>
      <c r="I1004" s="4"/>
      <c r="J1004" s="4"/>
      <c r="K1004" s="4"/>
      <c r="L1004" t="b">
        <f t="shared" si="15"/>
        <v>0</v>
      </c>
    </row>
    <row r="1005" hidden="1" spans="1:12">
      <c r="A1005" s="4" t="s">
        <v>3230</v>
      </c>
      <c r="B1005" s="4" t="s">
        <v>3231</v>
      </c>
      <c r="C1005" s="4" t="s">
        <v>3232</v>
      </c>
      <c r="D1005" s="4">
        <v>610100</v>
      </c>
      <c r="E1005" s="4" t="s">
        <v>2912</v>
      </c>
      <c r="F1005" s="4">
        <v>108.887502</v>
      </c>
      <c r="G1005" s="4">
        <v>34.22302</v>
      </c>
      <c r="H1005" s="4"/>
      <c r="I1005" s="4"/>
      <c r="J1005" s="4"/>
      <c r="K1005" s="4"/>
      <c r="L1005" t="b">
        <f t="shared" si="15"/>
        <v>0</v>
      </c>
    </row>
    <row r="1006" hidden="1" spans="1:12">
      <c r="A1006" s="4" t="s">
        <v>3233</v>
      </c>
      <c r="B1006" s="4" t="s">
        <v>3234</v>
      </c>
      <c r="C1006" s="4" t="s">
        <v>3235</v>
      </c>
      <c r="D1006" s="4">
        <v>610100</v>
      </c>
      <c r="E1006" s="4" t="s">
        <v>2912</v>
      </c>
      <c r="F1006" s="4">
        <v>108.887502</v>
      </c>
      <c r="G1006" s="4">
        <v>34.22302</v>
      </c>
      <c r="H1006" s="4"/>
      <c r="I1006" s="4"/>
      <c r="J1006" s="4"/>
      <c r="K1006" s="4"/>
      <c r="L1006" t="b">
        <f t="shared" si="15"/>
        <v>0</v>
      </c>
    </row>
    <row r="1007" hidden="1" spans="1:12">
      <c r="A1007" t="s">
        <v>3236</v>
      </c>
      <c r="B1007" t="s">
        <v>3237</v>
      </c>
      <c r="C1007" t="s">
        <v>3238</v>
      </c>
      <c r="D1007">
        <v>610100</v>
      </c>
      <c r="E1007" t="s">
        <v>2912</v>
      </c>
      <c r="F1007">
        <v>108.887502</v>
      </c>
      <c r="G1007">
        <v>34.22302</v>
      </c>
      <c r="H1007" t="s">
        <v>2912</v>
      </c>
      <c r="I1007" t="s">
        <v>3109</v>
      </c>
      <c r="J1007">
        <v>34.258091</v>
      </c>
      <c r="K1007">
        <v>108.765305</v>
      </c>
      <c r="L1007" t="b">
        <f t="shared" si="15"/>
        <v>1</v>
      </c>
    </row>
    <row r="1008" hidden="1" spans="1:12">
      <c r="A1008" s="4" t="s">
        <v>3239</v>
      </c>
      <c r="B1008" s="4" t="s">
        <v>3240</v>
      </c>
      <c r="C1008" s="4" t="s">
        <v>3241</v>
      </c>
      <c r="D1008" s="4">
        <v>610100</v>
      </c>
      <c r="E1008" s="4" t="s">
        <v>2912</v>
      </c>
      <c r="F1008" s="4">
        <v>108.887502</v>
      </c>
      <c r="G1008" s="4">
        <v>34.22302</v>
      </c>
      <c r="H1008" s="4"/>
      <c r="I1008" s="4"/>
      <c r="J1008" s="4"/>
      <c r="K1008" s="4"/>
      <c r="L1008" t="b">
        <f t="shared" si="15"/>
        <v>0</v>
      </c>
    </row>
    <row r="1009" hidden="1" spans="1:12">
      <c r="A1009" t="s">
        <v>3242</v>
      </c>
      <c r="B1009" t="s">
        <v>3243</v>
      </c>
      <c r="C1009" t="s">
        <v>3244</v>
      </c>
      <c r="D1009">
        <v>610100</v>
      </c>
      <c r="E1009" t="s">
        <v>2912</v>
      </c>
      <c r="F1009">
        <v>108.887502</v>
      </c>
      <c r="G1009">
        <v>34.22302</v>
      </c>
      <c r="H1009" t="s">
        <v>2912</v>
      </c>
      <c r="I1009" t="s">
        <v>3109</v>
      </c>
      <c r="J1009">
        <v>34.1584</v>
      </c>
      <c r="K1009">
        <v>108.894063</v>
      </c>
      <c r="L1009" t="b">
        <f t="shared" si="15"/>
        <v>1</v>
      </c>
    </row>
    <row r="1010" hidden="1" spans="1:12">
      <c r="A1010" t="s">
        <v>3245</v>
      </c>
      <c r="B1010" t="s">
        <v>3246</v>
      </c>
      <c r="C1010" t="s">
        <v>3247</v>
      </c>
      <c r="D1010">
        <v>610100</v>
      </c>
      <c r="E1010" t="s">
        <v>2912</v>
      </c>
      <c r="F1010">
        <v>108.887502</v>
      </c>
      <c r="G1010">
        <v>34.22302</v>
      </c>
      <c r="H1010" t="s">
        <v>2912</v>
      </c>
      <c r="I1010" t="s">
        <v>3061</v>
      </c>
      <c r="J1010">
        <v>34.230944</v>
      </c>
      <c r="K1010">
        <v>108.903131</v>
      </c>
      <c r="L1010" t="b">
        <f t="shared" si="15"/>
        <v>1</v>
      </c>
    </row>
    <row r="1011" spans="1:12">
      <c r="A1011" s="3" t="s">
        <v>3248</v>
      </c>
      <c r="B1011" s="3" t="s">
        <v>3249</v>
      </c>
      <c r="C1011" s="3" t="s">
        <v>3250</v>
      </c>
      <c r="D1011" s="3">
        <v>440100</v>
      </c>
      <c r="E1011" s="3" t="s">
        <v>1468</v>
      </c>
      <c r="F1011" s="3">
        <v>113.337576</v>
      </c>
      <c r="G1011" s="3">
        <v>23.003984</v>
      </c>
      <c r="H1011" s="3" t="s">
        <v>181</v>
      </c>
      <c r="I1011" s="3" t="s">
        <v>182</v>
      </c>
      <c r="J1011" s="3">
        <v>23.107013213062</v>
      </c>
      <c r="K1011" s="3">
        <v>113.051455635732</v>
      </c>
      <c r="L1011" t="b">
        <f>E1011=H1011</f>
        <v>0</v>
      </c>
    </row>
    <row r="1012" spans="1:12">
      <c r="A1012" s="3" t="s">
        <v>3251</v>
      </c>
      <c r="B1012" s="3" t="s">
        <v>3252</v>
      </c>
      <c r="C1012" s="3" t="s">
        <v>3253</v>
      </c>
      <c r="D1012" s="3">
        <v>440100</v>
      </c>
      <c r="E1012" s="3" t="s">
        <v>1468</v>
      </c>
      <c r="F1012" s="3">
        <v>113.33837</v>
      </c>
      <c r="G1012" s="3">
        <v>22.944598</v>
      </c>
      <c r="H1012" s="3" t="s">
        <v>167</v>
      </c>
      <c r="I1012" s="3" t="s">
        <v>195</v>
      </c>
      <c r="J1012" s="3">
        <v>31.384465643978</v>
      </c>
      <c r="K1012" s="3">
        <v>120.524640648242</v>
      </c>
      <c r="L1012" t="b">
        <f>E1012=H1012</f>
        <v>0</v>
      </c>
    </row>
    <row r="1013" hidden="1" spans="1:12">
      <c r="A1013" t="s">
        <v>3254</v>
      </c>
      <c r="B1013" t="s">
        <v>3255</v>
      </c>
      <c r="C1013" t="s">
        <v>3256</v>
      </c>
      <c r="D1013">
        <v>610100</v>
      </c>
      <c r="E1013" t="s">
        <v>2912</v>
      </c>
      <c r="F1013">
        <v>108.89083</v>
      </c>
      <c r="G1013">
        <v>34.248771</v>
      </c>
      <c r="H1013" t="s">
        <v>2912</v>
      </c>
      <c r="I1013" t="s">
        <v>3041</v>
      </c>
      <c r="J1013">
        <v>34.294362</v>
      </c>
      <c r="K1013">
        <v>108.894419</v>
      </c>
      <c r="L1013" t="b">
        <f t="shared" si="15"/>
        <v>1</v>
      </c>
    </row>
    <row r="1014" spans="1:12">
      <c r="A1014" s="3" t="s">
        <v>3257</v>
      </c>
      <c r="B1014" s="3" t="s">
        <v>3258</v>
      </c>
      <c r="C1014" s="3" t="s">
        <v>3259</v>
      </c>
      <c r="D1014" s="3">
        <v>440100</v>
      </c>
      <c r="E1014" s="3" t="s">
        <v>1468</v>
      </c>
      <c r="F1014" s="3">
        <v>113.33837</v>
      </c>
      <c r="G1014" s="3">
        <v>22.944598</v>
      </c>
      <c r="H1014" s="3" t="s">
        <v>1463</v>
      </c>
      <c r="I1014" s="3" t="s">
        <v>3223</v>
      </c>
      <c r="J1014" s="3">
        <v>22.776436114643</v>
      </c>
      <c r="K1014" s="3">
        <v>112.975371702775</v>
      </c>
      <c r="L1014" t="b">
        <f>E1014=H1014</f>
        <v>0</v>
      </c>
    </row>
    <row r="1015" spans="1:12">
      <c r="A1015" s="3" t="s">
        <v>3260</v>
      </c>
      <c r="B1015" s="3" t="s">
        <v>3261</v>
      </c>
      <c r="C1015" s="3" t="s">
        <v>3262</v>
      </c>
      <c r="D1015" s="3">
        <v>440100</v>
      </c>
      <c r="E1015" s="3" t="s">
        <v>1468</v>
      </c>
      <c r="F1015" s="3">
        <v>113.369356</v>
      </c>
      <c r="G1015" s="3">
        <v>23.124922</v>
      </c>
      <c r="H1015" s="3" t="s">
        <v>1606</v>
      </c>
      <c r="I1015" s="3" t="s">
        <v>1696</v>
      </c>
      <c r="J1015" s="3">
        <v>29.404210536326</v>
      </c>
      <c r="K1015" s="3">
        <v>106.545618108104</v>
      </c>
      <c r="L1015" t="b">
        <f>E1015=H1015</f>
        <v>0</v>
      </c>
    </row>
    <row r="1016" hidden="1" spans="1:12">
      <c r="A1016" t="s">
        <v>3263</v>
      </c>
      <c r="B1016" t="s">
        <v>3264</v>
      </c>
      <c r="C1016" t="s">
        <v>3265</v>
      </c>
      <c r="D1016">
        <v>610100</v>
      </c>
      <c r="E1016" t="s">
        <v>2912</v>
      </c>
      <c r="F1016">
        <v>108.897639</v>
      </c>
      <c r="G1016">
        <v>34.289752</v>
      </c>
      <c r="H1016" t="s">
        <v>2912</v>
      </c>
      <c r="I1016" t="s">
        <v>3041</v>
      </c>
      <c r="J1016">
        <v>34.294964538552</v>
      </c>
      <c r="K1016">
        <v>108.908403680661</v>
      </c>
      <c r="L1016" t="b">
        <f t="shared" si="15"/>
        <v>1</v>
      </c>
    </row>
    <row r="1017" hidden="1" spans="1:12">
      <c r="A1017" t="s">
        <v>3266</v>
      </c>
      <c r="B1017" t="s">
        <v>3267</v>
      </c>
      <c r="C1017" t="s">
        <v>3268</v>
      </c>
      <c r="D1017">
        <v>610100</v>
      </c>
      <c r="E1017" t="s">
        <v>2912</v>
      </c>
      <c r="F1017">
        <v>108.897639</v>
      </c>
      <c r="G1017">
        <v>34.289752</v>
      </c>
      <c r="H1017" t="s">
        <v>2912</v>
      </c>
      <c r="I1017" t="s">
        <v>3125</v>
      </c>
      <c r="J1017">
        <v>34.288831505754</v>
      </c>
      <c r="K1017">
        <v>108.898240523326</v>
      </c>
      <c r="L1017" t="b">
        <f t="shared" si="15"/>
        <v>1</v>
      </c>
    </row>
    <row r="1018" spans="1:12">
      <c r="A1018" s="3" t="s">
        <v>3269</v>
      </c>
      <c r="B1018" s="3" t="s">
        <v>3270</v>
      </c>
      <c r="C1018" s="3" t="s">
        <v>3271</v>
      </c>
      <c r="D1018" s="3">
        <v>440100</v>
      </c>
      <c r="E1018" s="3" t="s">
        <v>1468</v>
      </c>
      <c r="F1018" s="3">
        <v>113.369356</v>
      </c>
      <c r="G1018" s="3">
        <v>23.124922</v>
      </c>
      <c r="H1018" s="3" t="s">
        <v>181</v>
      </c>
      <c r="I1018" s="3" t="s">
        <v>3272</v>
      </c>
      <c r="J1018" s="3">
        <v>23.184206877461</v>
      </c>
      <c r="K1018" s="3">
        <v>112.926358821886</v>
      </c>
      <c r="L1018" t="b">
        <f>E1018=H1018</f>
        <v>0</v>
      </c>
    </row>
    <row r="1019" spans="1:12">
      <c r="A1019" s="3" t="s">
        <v>3273</v>
      </c>
      <c r="B1019" s="3" t="s">
        <v>3274</v>
      </c>
      <c r="C1019" s="3" t="s">
        <v>3275</v>
      </c>
      <c r="D1019" s="3">
        <v>440100</v>
      </c>
      <c r="E1019" s="3" t="s">
        <v>1468</v>
      </c>
      <c r="F1019" s="3">
        <v>113.398508</v>
      </c>
      <c r="G1019" s="3">
        <v>23.052818</v>
      </c>
      <c r="H1019" s="3" t="s">
        <v>181</v>
      </c>
      <c r="I1019" s="3" t="s">
        <v>3276</v>
      </c>
      <c r="J1019" s="3">
        <v>22.780957296764</v>
      </c>
      <c r="K1019" s="3">
        <v>113.34879662558</v>
      </c>
      <c r="L1019" t="b">
        <f>E1019=H1019</f>
        <v>0</v>
      </c>
    </row>
    <row r="1020" hidden="1" spans="1:12">
      <c r="A1020" s="4" t="s">
        <v>3277</v>
      </c>
      <c r="B1020" s="4" t="s">
        <v>3278</v>
      </c>
      <c r="C1020" s="4" t="s">
        <v>3279</v>
      </c>
      <c r="D1020" s="4">
        <v>610100</v>
      </c>
      <c r="E1020" s="4" t="s">
        <v>2912</v>
      </c>
      <c r="F1020" s="4">
        <v>108.898716</v>
      </c>
      <c r="G1020" s="4">
        <v>34.216575</v>
      </c>
      <c r="H1020" s="4"/>
      <c r="I1020" s="4"/>
      <c r="J1020" s="4"/>
      <c r="K1020" s="4"/>
      <c r="L1020" t="b">
        <f t="shared" si="15"/>
        <v>0</v>
      </c>
    </row>
    <row r="1021" hidden="1" spans="1:12">
      <c r="A1021" t="s">
        <v>3280</v>
      </c>
      <c r="B1021" t="s">
        <v>3281</v>
      </c>
      <c r="C1021" t="s">
        <v>3282</v>
      </c>
      <c r="D1021">
        <v>610100</v>
      </c>
      <c r="E1021" t="s">
        <v>2912</v>
      </c>
      <c r="F1021">
        <v>108.900208</v>
      </c>
      <c r="G1021">
        <v>34.157604</v>
      </c>
      <c r="H1021" t="s">
        <v>2912</v>
      </c>
      <c r="I1021" t="s">
        <v>3109</v>
      </c>
      <c r="J1021">
        <v>34.172411</v>
      </c>
      <c r="K1021">
        <v>108.940214</v>
      </c>
      <c r="L1021" t="b">
        <f t="shared" si="15"/>
        <v>1</v>
      </c>
    </row>
    <row r="1022" hidden="1" spans="1:12">
      <c r="A1022" t="s">
        <v>3283</v>
      </c>
      <c r="B1022" t="s">
        <v>3284</v>
      </c>
      <c r="C1022" t="s">
        <v>3285</v>
      </c>
      <c r="D1022">
        <v>610100</v>
      </c>
      <c r="E1022" t="s">
        <v>2912</v>
      </c>
      <c r="F1022">
        <v>108.900208</v>
      </c>
      <c r="G1022">
        <v>34.157604</v>
      </c>
      <c r="H1022" t="s">
        <v>2912</v>
      </c>
      <c r="I1022" t="s">
        <v>3109</v>
      </c>
      <c r="J1022">
        <v>34.160638</v>
      </c>
      <c r="K1022">
        <v>108.898399</v>
      </c>
      <c r="L1022" t="b">
        <f t="shared" si="15"/>
        <v>1</v>
      </c>
    </row>
    <row r="1023" spans="1:12">
      <c r="A1023" s="3" t="s">
        <v>3286</v>
      </c>
      <c r="B1023" s="3" t="s">
        <v>3287</v>
      </c>
      <c r="C1023" s="3" t="s">
        <v>3288</v>
      </c>
      <c r="D1023" s="3">
        <v>440100</v>
      </c>
      <c r="E1023" s="3" t="s">
        <v>1468</v>
      </c>
      <c r="F1023" s="3">
        <v>113.401206</v>
      </c>
      <c r="G1023" s="3">
        <v>22.798276</v>
      </c>
      <c r="H1023" s="3" t="s">
        <v>3289</v>
      </c>
      <c r="I1023" s="3" t="s">
        <v>3109</v>
      </c>
      <c r="J1023" s="3">
        <v>38.087226173289</v>
      </c>
      <c r="K1023" s="3">
        <v>114.562001967685</v>
      </c>
      <c r="L1023" t="b">
        <f>E1023=H1023</f>
        <v>0</v>
      </c>
    </row>
    <row r="1024" hidden="1" spans="1:12">
      <c r="A1024" t="s">
        <v>3290</v>
      </c>
      <c r="B1024" t="s">
        <v>3291</v>
      </c>
      <c r="C1024" t="s">
        <v>3292</v>
      </c>
      <c r="D1024">
        <v>610100</v>
      </c>
      <c r="E1024" t="s">
        <v>2912</v>
      </c>
      <c r="F1024">
        <v>108.909606</v>
      </c>
      <c r="G1024">
        <v>34.292756</v>
      </c>
      <c r="H1024" t="s">
        <v>2912</v>
      </c>
      <c r="I1024" t="s">
        <v>3041</v>
      </c>
      <c r="J1024">
        <v>34.292473</v>
      </c>
      <c r="K1024">
        <v>108.894139</v>
      </c>
      <c r="L1024" t="b">
        <f t="shared" si="15"/>
        <v>1</v>
      </c>
    </row>
    <row r="1025" hidden="1" spans="1:12">
      <c r="A1025" t="s">
        <v>3293</v>
      </c>
      <c r="B1025" t="s">
        <v>3294</v>
      </c>
      <c r="C1025" t="s">
        <v>3295</v>
      </c>
      <c r="D1025">
        <v>610100</v>
      </c>
      <c r="E1025" t="s">
        <v>2912</v>
      </c>
      <c r="F1025">
        <v>108.911247</v>
      </c>
      <c r="G1025">
        <v>34.292724</v>
      </c>
      <c r="H1025" t="s">
        <v>2912</v>
      </c>
      <c r="I1025" t="s">
        <v>3041</v>
      </c>
      <c r="J1025">
        <v>34.294395368892</v>
      </c>
      <c r="K1025">
        <v>108.913201690231</v>
      </c>
      <c r="L1025" t="b">
        <f t="shared" si="15"/>
        <v>1</v>
      </c>
    </row>
    <row r="1026" hidden="1" spans="1:12">
      <c r="A1026" t="s">
        <v>3296</v>
      </c>
      <c r="B1026" t="s">
        <v>3297</v>
      </c>
      <c r="C1026" t="s">
        <v>3298</v>
      </c>
      <c r="D1026">
        <v>610100</v>
      </c>
      <c r="E1026" t="s">
        <v>2912</v>
      </c>
      <c r="F1026">
        <v>108.911247</v>
      </c>
      <c r="G1026">
        <v>34.292724</v>
      </c>
      <c r="H1026" t="s">
        <v>2912</v>
      </c>
      <c r="I1026" t="s">
        <v>3125</v>
      </c>
      <c r="J1026">
        <v>34.290567</v>
      </c>
      <c r="K1026">
        <v>108.913019</v>
      </c>
      <c r="L1026" t="b">
        <f t="shared" si="15"/>
        <v>1</v>
      </c>
    </row>
    <row r="1027" spans="1:12">
      <c r="A1027" s="3" t="s">
        <v>3299</v>
      </c>
      <c r="B1027" s="3" t="s">
        <v>3300</v>
      </c>
      <c r="C1027" s="3" t="s">
        <v>3301</v>
      </c>
      <c r="D1027" s="3">
        <v>440100</v>
      </c>
      <c r="E1027" s="3" t="s">
        <v>1468</v>
      </c>
      <c r="F1027" s="3">
        <v>113.401206</v>
      </c>
      <c r="G1027" s="3">
        <v>22.798276</v>
      </c>
      <c r="H1027" s="3" t="s">
        <v>1375</v>
      </c>
      <c r="I1027" s="3"/>
      <c r="J1027" s="3">
        <v>22.917820093725</v>
      </c>
      <c r="K1027" s="3">
        <v>114.024057028388</v>
      </c>
      <c r="L1027" t="b">
        <f>E1027=H1027</f>
        <v>0</v>
      </c>
    </row>
    <row r="1028" hidden="1" spans="1:12">
      <c r="A1028" t="s">
        <v>3302</v>
      </c>
      <c r="B1028" t="s">
        <v>3303</v>
      </c>
      <c r="C1028" t="s">
        <v>3304</v>
      </c>
      <c r="D1028">
        <v>610100</v>
      </c>
      <c r="E1028" t="s">
        <v>2912</v>
      </c>
      <c r="F1028">
        <v>108.911406</v>
      </c>
      <c r="G1028">
        <v>34.170868</v>
      </c>
      <c r="H1028" t="s">
        <v>2912</v>
      </c>
      <c r="I1028" t="s">
        <v>3109</v>
      </c>
      <c r="J1028">
        <v>34.168669788138</v>
      </c>
      <c r="K1028">
        <v>108.911899257733</v>
      </c>
      <c r="L1028" t="b">
        <f t="shared" ref="L1027:L1090" si="16">E1028=H1028</f>
        <v>1</v>
      </c>
    </row>
    <row r="1029" hidden="1" spans="1:12">
      <c r="A1029" s="4" t="s">
        <v>3305</v>
      </c>
      <c r="B1029" s="4" t="s">
        <v>3306</v>
      </c>
      <c r="C1029" s="4" t="s">
        <v>3307</v>
      </c>
      <c r="D1029" s="4">
        <v>610400</v>
      </c>
      <c r="E1029" s="4" t="s">
        <v>115</v>
      </c>
      <c r="F1029" s="4">
        <v>108.912398</v>
      </c>
      <c r="G1029" s="4">
        <v>34.609015</v>
      </c>
      <c r="H1029" s="4"/>
      <c r="I1029" s="4"/>
      <c r="J1029" s="4"/>
      <c r="K1029" s="4"/>
      <c r="L1029" t="b">
        <f t="shared" si="16"/>
        <v>0</v>
      </c>
    </row>
    <row r="1030" hidden="1" spans="1:12">
      <c r="A1030" s="4" t="s">
        <v>3308</v>
      </c>
      <c r="B1030" s="4" t="s">
        <v>3309</v>
      </c>
      <c r="C1030" s="4" t="s">
        <v>3310</v>
      </c>
      <c r="D1030" s="4">
        <v>610400</v>
      </c>
      <c r="E1030" s="4" t="s">
        <v>115</v>
      </c>
      <c r="F1030" s="4">
        <v>108.912398</v>
      </c>
      <c r="G1030" s="4">
        <v>34.609015</v>
      </c>
      <c r="H1030" s="4"/>
      <c r="I1030" s="4"/>
      <c r="J1030" s="4"/>
      <c r="K1030" s="4"/>
      <c r="L1030" t="b">
        <f t="shared" si="16"/>
        <v>0</v>
      </c>
    </row>
    <row r="1031" hidden="1" spans="1:12">
      <c r="A1031" t="s">
        <v>3311</v>
      </c>
      <c r="B1031" t="s">
        <v>3312</v>
      </c>
      <c r="C1031" t="s">
        <v>3313</v>
      </c>
      <c r="D1031">
        <v>610100</v>
      </c>
      <c r="E1031" t="s">
        <v>2912</v>
      </c>
      <c r="F1031">
        <v>108.921135</v>
      </c>
      <c r="G1031">
        <v>34.325616</v>
      </c>
      <c r="H1031" t="s">
        <v>2912</v>
      </c>
      <c r="I1031" t="s">
        <v>3125</v>
      </c>
      <c r="J1031">
        <v>34.291274521777</v>
      </c>
      <c r="K1031">
        <v>108.923990273668</v>
      </c>
      <c r="L1031" t="b">
        <f t="shared" si="16"/>
        <v>1</v>
      </c>
    </row>
    <row r="1032" hidden="1" spans="1:12">
      <c r="A1032" t="s">
        <v>3314</v>
      </c>
      <c r="B1032" t="s">
        <v>3315</v>
      </c>
      <c r="C1032" t="s">
        <v>3316</v>
      </c>
      <c r="D1032">
        <v>610100</v>
      </c>
      <c r="E1032" t="s">
        <v>2912</v>
      </c>
      <c r="F1032">
        <v>108.921135</v>
      </c>
      <c r="G1032">
        <v>34.325616</v>
      </c>
      <c r="H1032" t="s">
        <v>2912</v>
      </c>
      <c r="I1032" t="s">
        <v>3041</v>
      </c>
      <c r="J1032">
        <v>34.325314095172</v>
      </c>
      <c r="K1032">
        <v>108.926155676711</v>
      </c>
      <c r="L1032" t="b">
        <f t="shared" si="16"/>
        <v>1</v>
      </c>
    </row>
    <row r="1033" hidden="1" spans="1:12">
      <c r="A1033" s="4" t="s">
        <v>3317</v>
      </c>
      <c r="B1033" s="4" t="s">
        <v>3318</v>
      </c>
      <c r="C1033" s="4" t="s">
        <v>3319</v>
      </c>
      <c r="D1033" s="4">
        <v>610400</v>
      </c>
      <c r="E1033" s="4" t="s">
        <v>115</v>
      </c>
      <c r="F1033" s="4">
        <v>108.924381</v>
      </c>
      <c r="G1033" s="4">
        <v>34.471753</v>
      </c>
      <c r="H1033" s="4"/>
      <c r="I1033" s="4"/>
      <c r="J1033" s="4"/>
      <c r="K1033" s="4"/>
      <c r="L1033" t="b">
        <f t="shared" si="16"/>
        <v>0</v>
      </c>
    </row>
    <row r="1034" hidden="1" spans="1:12">
      <c r="A1034" s="4" t="s">
        <v>3320</v>
      </c>
      <c r="B1034" s="4" t="s">
        <v>3321</v>
      </c>
      <c r="C1034" s="4" t="s">
        <v>3322</v>
      </c>
      <c r="D1034" s="4">
        <v>610400</v>
      </c>
      <c r="E1034" s="4" t="s">
        <v>115</v>
      </c>
      <c r="F1034" s="4">
        <v>108.924381</v>
      </c>
      <c r="G1034" s="4">
        <v>34.471753</v>
      </c>
      <c r="H1034" s="4"/>
      <c r="I1034" s="4"/>
      <c r="J1034" s="4"/>
      <c r="K1034" s="4"/>
      <c r="L1034" t="b">
        <f t="shared" si="16"/>
        <v>0</v>
      </c>
    </row>
    <row r="1035" hidden="1" spans="1:12">
      <c r="A1035" t="s">
        <v>3323</v>
      </c>
      <c r="B1035" t="s">
        <v>3324</v>
      </c>
      <c r="C1035" t="s">
        <v>3325</v>
      </c>
      <c r="D1035">
        <v>610400</v>
      </c>
      <c r="E1035" t="s">
        <v>115</v>
      </c>
      <c r="F1035">
        <v>108.926118</v>
      </c>
      <c r="G1035">
        <v>34.473007</v>
      </c>
      <c r="H1035" t="s">
        <v>115</v>
      </c>
      <c r="I1035" t="s">
        <v>3153</v>
      </c>
      <c r="J1035">
        <v>34.482873073156</v>
      </c>
      <c r="K1035">
        <v>108.953457952989</v>
      </c>
      <c r="L1035" t="b">
        <f t="shared" si="16"/>
        <v>1</v>
      </c>
    </row>
    <row r="1036" hidden="1" spans="1:12">
      <c r="A1036" s="4" t="s">
        <v>3326</v>
      </c>
      <c r="B1036" s="4" t="s">
        <v>3327</v>
      </c>
      <c r="C1036" s="4" t="s">
        <v>3328</v>
      </c>
      <c r="D1036" s="4">
        <v>610400</v>
      </c>
      <c r="E1036" s="4" t="s">
        <v>115</v>
      </c>
      <c r="F1036" s="4">
        <v>108.926118</v>
      </c>
      <c r="G1036" s="4">
        <v>34.473007</v>
      </c>
      <c r="H1036" s="4"/>
      <c r="I1036" s="4"/>
      <c r="J1036" s="4"/>
      <c r="K1036" s="4"/>
      <c r="L1036" t="b">
        <f t="shared" si="16"/>
        <v>0</v>
      </c>
    </row>
    <row r="1037" hidden="1" spans="1:12">
      <c r="A1037" t="s">
        <v>3329</v>
      </c>
      <c r="B1037" t="s">
        <v>3330</v>
      </c>
      <c r="C1037" t="s">
        <v>3331</v>
      </c>
      <c r="D1037">
        <v>610100</v>
      </c>
      <c r="E1037" t="s">
        <v>2912</v>
      </c>
      <c r="F1037">
        <v>108.926208</v>
      </c>
      <c r="G1037">
        <v>34.286575</v>
      </c>
      <c r="H1037" t="s">
        <v>2912</v>
      </c>
      <c r="I1037" t="s">
        <v>3125</v>
      </c>
      <c r="J1037">
        <v>34.291981554368</v>
      </c>
      <c r="K1037">
        <v>108.92382342792</v>
      </c>
      <c r="L1037" t="b">
        <f t="shared" si="16"/>
        <v>1</v>
      </c>
    </row>
    <row r="1038" spans="1:12">
      <c r="A1038" s="3" t="s">
        <v>3332</v>
      </c>
      <c r="B1038" s="3" t="s">
        <v>3333</v>
      </c>
      <c r="C1038" s="3" t="s">
        <v>3334</v>
      </c>
      <c r="D1038" s="3">
        <v>440100</v>
      </c>
      <c r="E1038" s="3" t="s">
        <v>1468</v>
      </c>
      <c r="F1038" s="3">
        <v>113.406149</v>
      </c>
      <c r="G1038" s="3">
        <v>22.931539</v>
      </c>
      <c r="H1038" s="3" t="s">
        <v>2868</v>
      </c>
      <c r="I1038" s="3" t="s">
        <v>2869</v>
      </c>
      <c r="J1038" s="3">
        <v>21.437834904249</v>
      </c>
      <c r="K1038" s="3">
        <v>109.093467520858</v>
      </c>
      <c r="L1038" t="b">
        <f>E1038=H1038</f>
        <v>0</v>
      </c>
    </row>
    <row r="1039" hidden="1" spans="1:12">
      <c r="A1039" t="s">
        <v>3335</v>
      </c>
      <c r="B1039" t="s">
        <v>3336</v>
      </c>
      <c r="C1039" t="s">
        <v>3337</v>
      </c>
      <c r="D1039">
        <v>610100</v>
      </c>
      <c r="E1039" t="s">
        <v>2912</v>
      </c>
      <c r="F1039">
        <v>108.926208</v>
      </c>
      <c r="G1039">
        <v>34.286575</v>
      </c>
      <c r="H1039" t="s">
        <v>2912</v>
      </c>
      <c r="I1039" t="s">
        <v>3125</v>
      </c>
      <c r="J1039">
        <v>34.287076</v>
      </c>
      <c r="K1039">
        <v>108.916507</v>
      </c>
      <c r="L1039" t="b">
        <f t="shared" si="16"/>
        <v>1</v>
      </c>
    </row>
    <row r="1040" hidden="1" spans="1:12">
      <c r="A1040" t="s">
        <v>3338</v>
      </c>
      <c r="B1040" t="s">
        <v>3339</v>
      </c>
      <c r="C1040" t="s">
        <v>3340</v>
      </c>
      <c r="D1040">
        <v>610100</v>
      </c>
      <c r="E1040" t="s">
        <v>2912</v>
      </c>
      <c r="F1040">
        <v>108.926208</v>
      </c>
      <c r="G1040">
        <v>34.286575</v>
      </c>
      <c r="H1040" t="s">
        <v>2912</v>
      </c>
      <c r="I1040" t="s">
        <v>3125</v>
      </c>
      <c r="J1040">
        <v>34.289054</v>
      </c>
      <c r="K1040">
        <v>108.916368</v>
      </c>
      <c r="L1040" t="b">
        <f t="shared" si="16"/>
        <v>1</v>
      </c>
    </row>
    <row r="1041" hidden="1" spans="1:12">
      <c r="A1041" t="s">
        <v>3341</v>
      </c>
      <c r="B1041" t="s">
        <v>3342</v>
      </c>
      <c r="C1041" t="s">
        <v>3343</v>
      </c>
      <c r="D1041">
        <v>610100</v>
      </c>
      <c r="E1041" t="s">
        <v>2912</v>
      </c>
      <c r="F1041">
        <v>108.928407</v>
      </c>
      <c r="G1041">
        <v>34.198367</v>
      </c>
      <c r="H1041" t="s">
        <v>2912</v>
      </c>
      <c r="I1041" t="s">
        <v>3061</v>
      </c>
      <c r="J1041">
        <v>34.194040822438</v>
      </c>
      <c r="K1041">
        <v>108.925574945493</v>
      </c>
      <c r="L1041" t="b">
        <f t="shared" si="16"/>
        <v>1</v>
      </c>
    </row>
    <row r="1042" hidden="1" spans="1:12">
      <c r="A1042" s="4" t="s">
        <v>3344</v>
      </c>
      <c r="B1042" s="4" t="s">
        <v>3345</v>
      </c>
      <c r="C1042" s="4" t="s">
        <v>3346</v>
      </c>
      <c r="D1042" s="4">
        <v>610100</v>
      </c>
      <c r="E1042" s="4" t="s">
        <v>2912</v>
      </c>
      <c r="F1042" s="4">
        <v>108.928407</v>
      </c>
      <c r="G1042" s="4">
        <v>34.198367</v>
      </c>
      <c r="H1042" s="4"/>
      <c r="I1042" s="4"/>
      <c r="J1042" s="4"/>
      <c r="K1042" s="4"/>
      <c r="L1042" t="b">
        <f t="shared" si="16"/>
        <v>0</v>
      </c>
    </row>
    <row r="1043" spans="1:12">
      <c r="A1043" s="3" t="s">
        <v>3347</v>
      </c>
      <c r="B1043" s="3" t="s">
        <v>3348</v>
      </c>
      <c r="C1043" s="3" t="s">
        <v>3349</v>
      </c>
      <c r="D1043" s="3">
        <v>440100</v>
      </c>
      <c r="E1043" s="3" t="s">
        <v>1468</v>
      </c>
      <c r="F1043" s="3">
        <v>113.406149</v>
      </c>
      <c r="G1043" s="3">
        <v>22.931539</v>
      </c>
      <c r="H1043" s="3" t="s">
        <v>2868</v>
      </c>
      <c r="I1043" s="3" t="s">
        <v>2869</v>
      </c>
      <c r="J1043" s="3">
        <v>21.438154604501</v>
      </c>
      <c r="K1043" s="3">
        <v>109.09888697505</v>
      </c>
      <c r="L1043" t="b">
        <f>E1043=H1043</f>
        <v>0</v>
      </c>
    </row>
    <row r="1044" hidden="1" spans="1:12">
      <c r="A1044" t="s">
        <v>3350</v>
      </c>
      <c r="B1044" t="s">
        <v>3351</v>
      </c>
      <c r="C1044" t="s">
        <v>3352</v>
      </c>
      <c r="D1044">
        <v>610100</v>
      </c>
      <c r="E1044" t="s">
        <v>2912</v>
      </c>
      <c r="F1044">
        <v>108.928518</v>
      </c>
      <c r="G1044">
        <v>34.187589</v>
      </c>
      <c r="H1044" t="s">
        <v>2912</v>
      </c>
      <c r="I1044" t="s">
        <v>3061</v>
      </c>
      <c r="J1044">
        <v>34.186812</v>
      </c>
      <c r="K1044">
        <v>108.928759</v>
      </c>
      <c r="L1044" t="b">
        <f t="shared" si="16"/>
        <v>1</v>
      </c>
    </row>
    <row r="1045" spans="1:12">
      <c r="A1045" s="3" t="s">
        <v>3353</v>
      </c>
      <c r="B1045" s="3" t="s">
        <v>3354</v>
      </c>
      <c r="C1045" s="3" t="s">
        <v>3355</v>
      </c>
      <c r="D1045" s="3">
        <v>440100</v>
      </c>
      <c r="E1045" s="3" t="s">
        <v>1468</v>
      </c>
      <c r="F1045" s="3">
        <v>113.406201</v>
      </c>
      <c r="G1045" s="3">
        <v>22.929213</v>
      </c>
      <c r="H1045" s="3" t="s">
        <v>2868</v>
      </c>
      <c r="I1045" s="3" t="s">
        <v>2869</v>
      </c>
      <c r="J1045" s="3">
        <v>21.415397271461</v>
      </c>
      <c r="K1045" s="3">
        <v>109.159462102194</v>
      </c>
      <c r="L1045" t="b">
        <f>E1045=H1045</f>
        <v>0</v>
      </c>
    </row>
    <row r="1046" hidden="1" spans="1:12">
      <c r="A1046" t="s">
        <v>3356</v>
      </c>
      <c r="B1046" t="s">
        <v>3357</v>
      </c>
      <c r="C1046" t="s">
        <v>3358</v>
      </c>
      <c r="D1046">
        <v>610100</v>
      </c>
      <c r="E1046" t="s">
        <v>2912</v>
      </c>
      <c r="F1046">
        <v>108.931875</v>
      </c>
      <c r="G1046">
        <v>34.293195</v>
      </c>
      <c r="H1046" t="s">
        <v>2912</v>
      </c>
      <c r="I1046" t="s">
        <v>3041</v>
      </c>
      <c r="J1046">
        <v>34.294498684237</v>
      </c>
      <c r="K1046">
        <v>108.938594165723</v>
      </c>
      <c r="L1046" t="b">
        <f t="shared" si="16"/>
        <v>1</v>
      </c>
    </row>
    <row r="1047" hidden="1" spans="1:12">
      <c r="A1047" t="s">
        <v>3359</v>
      </c>
      <c r="B1047" t="s">
        <v>3360</v>
      </c>
      <c r="C1047" t="s">
        <v>3361</v>
      </c>
      <c r="D1047">
        <v>610100</v>
      </c>
      <c r="E1047" t="s">
        <v>2912</v>
      </c>
      <c r="F1047">
        <v>108.931962</v>
      </c>
      <c r="G1047">
        <v>34.295525</v>
      </c>
      <c r="H1047" t="s">
        <v>2912</v>
      </c>
      <c r="I1047" t="s">
        <v>3125</v>
      </c>
      <c r="J1047">
        <v>34.290206</v>
      </c>
      <c r="K1047">
        <v>108.944284</v>
      </c>
      <c r="L1047" t="b">
        <f t="shared" si="16"/>
        <v>1</v>
      </c>
    </row>
    <row r="1048" hidden="1" spans="1:12">
      <c r="A1048" t="s">
        <v>3362</v>
      </c>
      <c r="B1048" t="s">
        <v>3363</v>
      </c>
      <c r="C1048" t="s">
        <v>3364</v>
      </c>
      <c r="D1048">
        <v>610100</v>
      </c>
      <c r="E1048" t="s">
        <v>2912</v>
      </c>
      <c r="F1048">
        <v>108.931962</v>
      </c>
      <c r="G1048">
        <v>34.295525</v>
      </c>
      <c r="H1048" t="s">
        <v>2912</v>
      </c>
      <c r="I1048" t="s">
        <v>3041</v>
      </c>
      <c r="J1048">
        <v>34.30364712404</v>
      </c>
      <c r="K1048">
        <v>108.929371636515</v>
      </c>
      <c r="L1048" t="b">
        <f t="shared" si="16"/>
        <v>1</v>
      </c>
    </row>
    <row r="1049" hidden="1" spans="1:12">
      <c r="A1049" s="4" t="s">
        <v>3365</v>
      </c>
      <c r="B1049" s="4" t="s">
        <v>3366</v>
      </c>
      <c r="C1049" s="4" t="s">
        <v>3367</v>
      </c>
      <c r="D1049" s="4">
        <v>610100</v>
      </c>
      <c r="E1049" s="4" t="s">
        <v>2912</v>
      </c>
      <c r="F1049" s="4">
        <v>108.931962</v>
      </c>
      <c r="G1049" s="4">
        <v>34.295525</v>
      </c>
      <c r="H1049" s="4"/>
      <c r="I1049" s="4"/>
      <c r="J1049" s="4"/>
      <c r="K1049" s="4"/>
      <c r="L1049" t="b">
        <f t="shared" si="16"/>
        <v>0</v>
      </c>
    </row>
    <row r="1050" hidden="1" spans="1:12">
      <c r="A1050" t="s">
        <v>3368</v>
      </c>
      <c r="B1050" t="s">
        <v>3369</v>
      </c>
      <c r="C1050" t="s">
        <v>3370</v>
      </c>
      <c r="D1050">
        <v>610100</v>
      </c>
      <c r="E1050" t="s">
        <v>2912</v>
      </c>
      <c r="F1050">
        <v>108.934201</v>
      </c>
      <c r="G1050">
        <v>34.310886</v>
      </c>
      <c r="H1050" t="s">
        <v>2912</v>
      </c>
      <c r="I1050" t="s">
        <v>3122</v>
      </c>
      <c r="J1050">
        <v>34.309360192291</v>
      </c>
      <c r="K1050">
        <v>109.036472129646</v>
      </c>
      <c r="L1050" t="b">
        <f t="shared" si="16"/>
        <v>1</v>
      </c>
    </row>
    <row r="1051" hidden="1" spans="1:12">
      <c r="A1051" t="s">
        <v>3371</v>
      </c>
      <c r="B1051" t="s">
        <v>3372</v>
      </c>
      <c r="C1051" t="s">
        <v>3373</v>
      </c>
      <c r="D1051">
        <v>610100</v>
      </c>
      <c r="E1051" t="s">
        <v>2912</v>
      </c>
      <c r="F1051">
        <v>108.934201</v>
      </c>
      <c r="G1051">
        <v>34.310886</v>
      </c>
      <c r="H1051" t="s">
        <v>2912</v>
      </c>
      <c r="I1051" t="s">
        <v>3041</v>
      </c>
      <c r="J1051">
        <v>34.308787</v>
      </c>
      <c r="K1051">
        <v>108.97511</v>
      </c>
      <c r="L1051" t="b">
        <f t="shared" si="16"/>
        <v>1</v>
      </c>
    </row>
    <row r="1052" hidden="1" spans="1:12">
      <c r="A1052" t="s">
        <v>3374</v>
      </c>
      <c r="B1052" t="s">
        <v>3375</v>
      </c>
      <c r="C1052" t="s">
        <v>3376</v>
      </c>
      <c r="D1052">
        <v>610100</v>
      </c>
      <c r="E1052" t="s">
        <v>2912</v>
      </c>
      <c r="F1052">
        <v>108.934201</v>
      </c>
      <c r="G1052">
        <v>34.310886</v>
      </c>
      <c r="H1052" t="s">
        <v>2912</v>
      </c>
      <c r="I1052" t="s">
        <v>3041</v>
      </c>
      <c r="J1052">
        <v>34.304623</v>
      </c>
      <c r="K1052">
        <v>108.924691</v>
      </c>
      <c r="L1052" t="b">
        <f t="shared" si="16"/>
        <v>1</v>
      </c>
    </row>
    <row r="1053" hidden="1" spans="1:12">
      <c r="A1053" t="s">
        <v>3377</v>
      </c>
      <c r="B1053" t="s">
        <v>3378</v>
      </c>
      <c r="C1053" t="s">
        <v>3379</v>
      </c>
      <c r="D1053">
        <v>610100</v>
      </c>
      <c r="E1053" t="s">
        <v>2912</v>
      </c>
      <c r="F1053">
        <v>108.934201</v>
      </c>
      <c r="G1053">
        <v>34.310886</v>
      </c>
      <c r="H1053" t="s">
        <v>2912</v>
      </c>
      <c r="I1053" t="s">
        <v>3041</v>
      </c>
      <c r="J1053">
        <v>34.303779</v>
      </c>
      <c r="K1053">
        <v>108.996787</v>
      </c>
      <c r="L1053" t="b">
        <f t="shared" si="16"/>
        <v>1</v>
      </c>
    </row>
    <row r="1054" spans="1:12">
      <c r="A1054" s="3" t="s">
        <v>3380</v>
      </c>
      <c r="B1054" s="3" t="s">
        <v>3381</v>
      </c>
      <c r="C1054" s="3" t="s">
        <v>3382</v>
      </c>
      <c r="D1054" s="3">
        <v>440100</v>
      </c>
      <c r="E1054" s="3" t="s">
        <v>1468</v>
      </c>
      <c r="F1054" s="3">
        <v>113.406201</v>
      </c>
      <c r="G1054" s="3">
        <v>22.929213</v>
      </c>
      <c r="H1054" s="3" t="s">
        <v>2868</v>
      </c>
      <c r="I1054" s="3" t="s">
        <v>2869</v>
      </c>
      <c r="J1054" s="3">
        <v>21.440871019741</v>
      </c>
      <c r="K1054" s="3">
        <v>109.09340390764</v>
      </c>
      <c r="L1054" t="b">
        <f>E1054=H1054</f>
        <v>0</v>
      </c>
    </row>
    <row r="1055" spans="1:12">
      <c r="A1055" s="3" t="s">
        <v>3383</v>
      </c>
      <c r="B1055" s="3" t="s">
        <v>3384</v>
      </c>
      <c r="C1055" s="3" t="s">
        <v>3385</v>
      </c>
      <c r="D1055" s="3">
        <v>440100</v>
      </c>
      <c r="E1055" s="3" t="s">
        <v>1468</v>
      </c>
      <c r="F1055" s="3">
        <v>113.406201</v>
      </c>
      <c r="G1055" s="3">
        <v>22.929213</v>
      </c>
      <c r="H1055" s="3" t="s">
        <v>2868</v>
      </c>
      <c r="I1055" s="3" t="s">
        <v>2869</v>
      </c>
      <c r="J1055" s="3">
        <v>21.430176311491</v>
      </c>
      <c r="K1055" s="3">
        <v>109.114381261614</v>
      </c>
      <c r="L1055" t="b">
        <f>E1055=H1055</f>
        <v>0</v>
      </c>
    </row>
    <row r="1056" spans="1:12">
      <c r="A1056" s="3" t="s">
        <v>3386</v>
      </c>
      <c r="B1056" s="3" t="s">
        <v>3387</v>
      </c>
      <c r="C1056" s="3" t="s">
        <v>3388</v>
      </c>
      <c r="D1056" s="3">
        <v>440100</v>
      </c>
      <c r="E1056" s="3" t="s">
        <v>1468</v>
      </c>
      <c r="F1056" s="3">
        <v>113.450724</v>
      </c>
      <c r="G1056" s="3">
        <v>23.187695</v>
      </c>
      <c r="H1056" s="3" t="s">
        <v>181</v>
      </c>
      <c r="I1056" s="3" t="s">
        <v>3389</v>
      </c>
      <c r="J1056" s="3">
        <v>23.002960782527</v>
      </c>
      <c r="K1056" s="3">
        <v>113.030559149466</v>
      </c>
      <c r="L1056" t="b">
        <f>E1056=H1056</f>
        <v>0</v>
      </c>
    </row>
    <row r="1057" hidden="1" spans="1:12">
      <c r="A1057" t="s">
        <v>3390</v>
      </c>
      <c r="B1057" t="s">
        <v>3391</v>
      </c>
      <c r="C1057" t="s">
        <v>3392</v>
      </c>
      <c r="D1057">
        <v>610100</v>
      </c>
      <c r="E1057" t="s">
        <v>2912</v>
      </c>
      <c r="F1057">
        <v>108.935734</v>
      </c>
      <c r="G1057">
        <v>34.292852</v>
      </c>
      <c r="H1057" t="s">
        <v>2912</v>
      </c>
      <c r="I1057" t="s">
        <v>3125</v>
      </c>
      <c r="J1057">
        <v>34.291396</v>
      </c>
      <c r="K1057">
        <v>108.895739</v>
      </c>
      <c r="L1057" t="b">
        <f t="shared" si="16"/>
        <v>1</v>
      </c>
    </row>
    <row r="1058" hidden="1" spans="1:12">
      <c r="A1058" t="s">
        <v>3393</v>
      </c>
      <c r="B1058" t="s">
        <v>3394</v>
      </c>
      <c r="C1058" t="s">
        <v>3395</v>
      </c>
      <c r="D1058">
        <v>610100</v>
      </c>
      <c r="E1058" t="s">
        <v>2912</v>
      </c>
      <c r="F1058">
        <v>108.943192</v>
      </c>
      <c r="G1058">
        <v>34.19529</v>
      </c>
      <c r="H1058" t="s">
        <v>2912</v>
      </c>
      <c r="I1058" t="s">
        <v>3061</v>
      </c>
      <c r="J1058">
        <v>34.193968420985</v>
      </c>
      <c r="K1058">
        <v>108.942438669664</v>
      </c>
      <c r="L1058" t="b">
        <f t="shared" si="16"/>
        <v>1</v>
      </c>
    </row>
    <row r="1059" hidden="1" spans="1:12">
      <c r="A1059" t="s">
        <v>3396</v>
      </c>
      <c r="B1059" t="s">
        <v>3397</v>
      </c>
      <c r="C1059" t="s">
        <v>3398</v>
      </c>
      <c r="D1059">
        <v>610100</v>
      </c>
      <c r="E1059" t="s">
        <v>2912</v>
      </c>
      <c r="F1059">
        <v>108.943192</v>
      </c>
      <c r="G1059">
        <v>34.19529</v>
      </c>
      <c r="H1059" t="s">
        <v>2912</v>
      </c>
      <c r="I1059" t="s">
        <v>3109</v>
      </c>
      <c r="J1059">
        <v>34.162877</v>
      </c>
      <c r="K1059">
        <v>108.940578</v>
      </c>
      <c r="L1059" t="b">
        <f t="shared" si="16"/>
        <v>1</v>
      </c>
    </row>
    <row r="1060" hidden="1" spans="1:12">
      <c r="A1060" t="s">
        <v>3399</v>
      </c>
      <c r="B1060" t="s">
        <v>3400</v>
      </c>
      <c r="C1060" t="s">
        <v>3401</v>
      </c>
      <c r="D1060">
        <v>610100</v>
      </c>
      <c r="E1060" t="s">
        <v>2912</v>
      </c>
      <c r="F1060">
        <v>108.943494</v>
      </c>
      <c r="G1060">
        <v>34.230678</v>
      </c>
      <c r="H1060" t="s">
        <v>2912</v>
      </c>
      <c r="I1060" t="s">
        <v>3041</v>
      </c>
      <c r="J1060">
        <v>34.305588050322</v>
      </c>
      <c r="K1060">
        <v>108.928672057774</v>
      </c>
      <c r="L1060" t="b">
        <f t="shared" si="16"/>
        <v>1</v>
      </c>
    </row>
    <row r="1061" hidden="1" spans="1:12">
      <c r="A1061" t="s">
        <v>3402</v>
      </c>
      <c r="B1061" t="s">
        <v>3403</v>
      </c>
      <c r="C1061" t="s">
        <v>3404</v>
      </c>
      <c r="D1061">
        <v>610100</v>
      </c>
      <c r="E1061" t="s">
        <v>2912</v>
      </c>
      <c r="F1061">
        <v>108.943494</v>
      </c>
      <c r="G1061">
        <v>34.230678</v>
      </c>
      <c r="H1061" t="s">
        <v>2912</v>
      </c>
      <c r="I1061" t="s">
        <v>3061</v>
      </c>
      <c r="J1061">
        <v>34.22750588805</v>
      </c>
      <c r="K1061">
        <v>108.939184540111</v>
      </c>
      <c r="L1061" t="b">
        <f t="shared" si="16"/>
        <v>1</v>
      </c>
    </row>
    <row r="1062" hidden="1" spans="1:12">
      <c r="A1062" s="4" t="s">
        <v>3405</v>
      </c>
      <c r="B1062" s="4" t="s">
        <v>2993</v>
      </c>
      <c r="C1062" s="4" t="s">
        <v>3406</v>
      </c>
      <c r="D1062" s="4">
        <v>610100</v>
      </c>
      <c r="E1062" s="4" t="s">
        <v>2912</v>
      </c>
      <c r="F1062" s="4">
        <v>108.947035</v>
      </c>
      <c r="G1062" s="4">
        <v>34.223094</v>
      </c>
      <c r="H1062" s="4"/>
      <c r="I1062" s="4"/>
      <c r="J1062" s="4"/>
      <c r="K1062" s="4"/>
      <c r="L1062" t="b">
        <f t="shared" si="16"/>
        <v>0</v>
      </c>
    </row>
    <row r="1063" spans="1:12">
      <c r="A1063" s="3" t="s">
        <v>3407</v>
      </c>
      <c r="B1063" s="3" t="s">
        <v>3408</v>
      </c>
      <c r="C1063" s="3" t="s">
        <v>3409</v>
      </c>
      <c r="D1063" s="3">
        <v>440100</v>
      </c>
      <c r="E1063" s="3" t="s">
        <v>1468</v>
      </c>
      <c r="F1063" s="3">
        <v>113.450724</v>
      </c>
      <c r="G1063" s="3">
        <v>23.187695</v>
      </c>
      <c r="H1063" s="3" t="s">
        <v>181</v>
      </c>
      <c r="I1063" s="3" t="s">
        <v>3389</v>
      </c>
      <c r="J1063" s="3">
        <v>23.003743196183</v>
      </c>
      <c r="K1063" s="3">
        <v>113.106466703833</v>
      </c>
      <c r="L1063" t="b">
        <f>E1063=H1063</f>
        <v>0</v>
      </c>
    </row>
    <row r="1064" hidden="1" spans="1:12">
      <c r="A1064" s="4" t="s">
        <v>3410</v>
      </c>
      <c r="B1064" s="4" t="s">
        <v>3411</v>
      </c>
      <c r="C1064" s="4" t="s">
        <v>3412</v>
      </c>
      <c r="D1064" s="4">
        <v>610100</v>
      </c>
      <c r="E1064" s="4" t="s">
        <v>2912</v>
      </c>
      <c r="F1064" s="4">
        <v>108.947193</v>
      </c>
      <c r="G1064" s="4">
        <v>34.33344</v>
      </c>
      <c r="H1064" s="4"/>
      <c r="I1064" s="4"/>
      <c r="J1064" s="4"/>
      <c r="K1064" s="4"/>
      <c r="L1064" t="b">
        <f t="shared" si="16"/>
        <v>0</v>
      </c>
    </row>
    <row r="1065" hidden="1" spans="1:12">
      <c r="A1065" t="s">
        <v>3413</v>
      </c>
      <c r="B1065" t="s">
        <v>3414</v>
      </c>
      <c r="C1065" t="s">
        <v>3415</v>
      </c>
      <c r="D1065">
        <v>610100</v>
      </c>
      <c r="E1065" t="s">
        <v>2912</v>
      </c>
      <c r="F1065">
        <v>108.947193</v>
      </c>
      <c r="G1065">
        <v>34.33344</v>
      </c>
      <c r="H1065" t="s">
        <v>2912</v>
      </c>
      <c r="I1065" t="s">
        <v>3041</v>
      </c>
      <c r="J1065">
        <v>34.333322</v>
      </c>
      <c r="K1065">
        <v>108.951061</v>
      </c>
      <c r="L1065" t="b">
        <f t="shared" si="16"/>
        <v>1</v>
      </c>
    </row>
    <row r="1066" hidden="1" spans="1:12">
      <c r="A1066" t="s">
        <v>3416</v>
      </c>
      <c r="B1066" t="s">
        <v>3417</v>
      </c>
      <c r="C1066" t="s">
        <v>3418</v>
      </c>
      <c r="D1066">
        <v>610100</v>
      </c>
      <c r="E1066" t="s">
        <v>2912</v>
      </c>
      <c r="F1066">
        <v>108.947195</v>
      </c>
      <c r="G1066">
        <v>34.337424</v>
      </c>
      <c r="H1066" t="s">
        <v>2912</v>
      </c>
      <c r="I1066" t="s">
        <v>3041</v>
      </c>
      <c r="J1066">
        <v>34.33721</v>
      </c>
      <c r="K1066">
        <v>108.942186</v>
      </c>
      <c r="L1066" t="b">
        <f t="shared" si="16"/>
        <v>1</v>
      </c>
    </row>
    <row r="1067" hidden="1" spans="1:12">
      <c r="A1067" t="s">
        <v>3419</v>
      </c>
      <c r="B1067" t="s">
        <v>3420</v>
      </c>
      <c r="C1067" t="s">
        <v>3421</v>
      </c>
      <c r="D1067">
        <v>610100</v>
      </c>
      <c r="E1067" t="s">
        <v>2912</v>
      </c>
      <c r="F1067">
        <v>108.947195</v>
      </c>
      <c r="G1067">
        <v>34.337424</v>
      </c>
      <c r="H1067" t="s">
        <v>2912</v>
      </c>
      <c r="I1067" t="s">
        <v>3041</v>
      </c>
      <c r="J1067">
        <v>34.336793</v>
      </c>
      <c r="K1067">
        <v>108.953503</v>
      </c>
      <c r="L1067" t="b">
        <f t="shared" si="16"/>
        <v>1</v>
      </c>
    </row>
    <row r="1068" hidden="1" spans="1:12">
      <c r="A1068" t="s">
        <v>3422</v>
      </c>
      <c r="B1068" t="s">
        <v>3423</v>
      </c>
      <c r="C1068" t="s">
        <v>3424</v>
      </c>
      <c r="D1068">
        <v>610100</v>
      </c>
      <c r="E1068" t="s">
        <v>2912</v>
      </c>
      <c r="F1068">
        <v>108.947336</v>
      </c>
      <c r="G1068">
        <v>34.322074</v>
      </c>
      <c r="H1068" t="s">
        <v>2912</v>
      </c>
      <c r="I1068" t="s">
        <v>3041</v>
      </c>
      <c r="J1068">
        <v>34.325534578213</v>
      </c>
      <c r="K1068">
        <v>108.944417213147</v>
      </c>
      <c r="L1068" t="b">
        <f t="shared" si="16"/>
        <v>1</v>
      </c>
    </row>
    <row r="1069" hidden="1" spans="1:12">
      <c r="A1069" t="s">
        <v>3425</v>
      </c>
      <c r="B1069" t="s">
        <v>3426</v>
      </c>
      <c r="C1069" t="s">
        <v>3427</v>
      </c>
      <c r="D1069">
        <v>610100</v>
      </c>
      <c r="E1069" t="s">
        <v>2912</v>
      </c>
      <c r="F1069">
        <v>108.947336</v>
      </c>
      <c r="G1069">
        <v>34.322074</v>
      </c>
      <c r="H1069" t="s">
        <v>2912</v>
      </c>
      <c r="I1069" t="s">
        <v>3041</v>
      </c>
      <c r="J1069">
        <v>34.322821</v>
      </c>
      <c r="K1069">
        <v>108.941686</v>
      </c>
      <c r="L1069" t="b">
        <f t="shared" si="16"/>
        <v>1</v>
      </c>
    </row>
    <row r="1070" hidden="1" spans="1:12">
      <c r="A1070" t="s">
        <v>3428</v>
      </c>
      <c r="B1070" t="s">
        <v>3429</v>
      </c>
      <c r="C1070" t="s">
        <v>3430</v>
      </c>
      <c r="D1070">
        <v>610400</v>
      </c>
      <c r="E1070" t="s">
        <v>115</v>
      </c>
      <c r="F1070">
        <v>108.947777</v>
      </c>
      <c r="G1070">
        <v>34.462823</v>
      </c>
      <c r="H1070" t="s">
        <v>115</v>
      </c>
      <c r="I1070" t="s">
        <v>3153</v>
      </c>
      <c r="J1070">
        <v>34.46119</v>
      </c>
      <c r="K1070">
        <v>108.956931</v>
      </c>
      <c r="L1070" t="b">
        <f t="shared" si="16"/>
        <v>1</v>
      </c>
    </row>
    <row r="1071" hidden="1" spans="1:12">
      <c r="A1071" s="4" t="s">
        <v>3431</v>
      </c>
      <c r="B1071" s="4" t="s">
        <v>3432</v>
      </c>
      <c r="C1071" s="4" t="s">
        <v>3433</v>
      </c>
      <c r="D1071" s="4">
        <v>610400</v>
      </c>
      <c r="E1071" s="4" t="s">
        <v>115</v>
      </c>
      <c r="F1071" s="4">
        <v>108.947777</v>
      </c>
      <c r="G1071" s="4">
        <v>34.462823</v>
      </c>
      <c r="H1071" s="4"/>
      <c r="I1071" s="4"/>
      <c r="J1071" s="4"/>
      <c r="K1071" s="4"/>
      <c r="L1071" t="b">
        <f t="shared" si="16"/>
        <v>0</v>
      </c>
    </row>
    <row r="1072" hidden="1" spans="1:12">
      <c r="A1072" s="4" t="s">
        <v>3434</v>
      </c>
      <c r="B1072" s="4" t="s">
        <v>3435</v>
      </c>
      <c r="C1072" s="4" t="s">
        <v>3436</v>
      </c>
      <c r="D1072" s="4">
        <v>610400</v>
      </c>
      <c r="E1072" s="4" t="s">
        <v>115</v>
      </c>
      <c r="F1072" s="4">
        <v>108.947777</v>
      </c>
      <c r="G1072" s="4">
        <v>34.462823</v>
      </c>
      <c r="H1072" s="4"/>
      <c r="I1072" s="4"/>
      <c r="J1072" s="4"/>
      <c r="K1072" s="4"/>
      <c r="L1072" t="b">
        <f t="shared" si="16"/>
        <v>0</v>
      </c>
    </row>
    <row r="1073" hidden="1" spans="1:12">
      <c r="A1073" t="s">
        <v>3437</v>
      </c>
      <c r="B1073" t="s">
        <v>3438</v>
      </c>
      <c r="C1073" t="s">
        <v>3439</v>
      </c>
      <c r="D1073">
        <v>610100</v>
      </c>
      <c r="E1073" t="s">
        <v>2912</v>
      </c>
      <c r="F1073">
        <v>108.948191</v>
      </c>
      <c r="G1073">
        <v>34.319075</v>
      </c>
      <c r="H1073" t="s">
        <v>2912</v>
      </c>
      <c r="I1073" t="s">
        <v>3041</v>
      </c>
      <c r="J1073">
        <v>34.323020292779</v>
      </c>
      <c r="K1073">
        <v>108.961628692235</v>
      </c>
      <c r="L1073" t="b">
        <f t="shared" si="16"/>
        <v>1</v>
      </c>
    </row>
    <row r="1074" hidden="1" spans="1:12">
      <c r="A1074" t="s">
        <v>3440</v>
      </c>
      <c r="B1074" t="s">
        <v>3441</v>
      </c>
      <c r="C1074" t="s">
        <v>3442</v>
      </c>
      <c r="D1074">
        <v>610100</v>
      </c>
      <c r="E1074" t="s">
        <v>2912</v>
      </c>
      <c r="F1074">
        <v>108.948191</v>
      </c>
      <c r="G1074">
        <v>34.319075</v>
      </c>
      <c r="H1074" t="s">
        <v>2912</v>
      </c>
      <c r="I1074" t="s">
        <v>3125</v>
      </c>
      <c r="J1074">
        <v>34.290734</v>
      </c>
      <c r="K1074">
        <v>108.949057</v>
      </c>
      <c r="L1074" t="b">
        <f t="shared" si="16"/>
        <v>1</v>
      </c>
    </row>
    <row r="1075" hidden="1" spans="1:12">
      <c r="A1075" t="s">
        <v>3443</v>
      </c>
      <c r="B1075" t="s">
        <v>3444</v>
      </c>
      <c r="C1075" t="s">
        <v>3445</v>
      </c>
      <c r="D1075">
        <v>610100</v>
      </c>
      <c r="E1075" t="s">
        <v>2912</v>
      </c>
      <c r="F1075">
        <v>108.948724</v>
      </c>
      <c r="G1075">
        <v>34.292246</v>
      </c>
      <c r="H1075" t="s">
        <v>2912</v>
      </c>
      <c r="I1075" t="s">
        <v>3125</v>
      </c>
      <c r="J1075">
        <v>34.292036202076</v>
      </c>
      <c r="K1075">
        <v>108.94426904333</v>
      </c>
      <c r="L1075" t="b">
        <f t="shared" si="16"/>
        <v>1</v>
      </c>
    </row>
    <row r="1076" hidden="1" spans="1:12">
      <c r="A1076" t="s">
        <v>3446</v>
      </c>
      <c r="B1076" t="s">
        <v>3447</v>
      </c>
      <c r="C1076" t="s">
        <v>3448</v>
      </c>
      <c r="D1076">
        <v>610100</v>
      </c>
      <c r="E1076" t="s">
        <v>2912</v>
      </c>
      <c r="F1076">
        <v>108.948724</v>
      </c>
      <c r="G1076">
        <v>34.292246</v>
      </c>
      <c r="H1076" t="s">
        <v>2912</v>
      </c>
      <c r="I1076" t="s">
        <v>3125</v>
      </c>
      <c r="J1076">
        <v>34.288526203446</v>
      </c>
      <c r="K1076">
        <v>108.938902961376</v>
      </c>
      <c r="L1076" t="b">
        <f t="shared" si="16"/>
        <v>1</v>
      </c>
    </row>
    <row r="1077" hidden="1" spans="1:12">
      <c r="A1077" t="s">
        <v>3449</v>
      </c>
      <c r="B1077" t="s">
        <v>3450</v>
      </c>
      <c r="C1077" t="s">
        <v>3451</v>
      </c>
      <c r="D1077">
        <v>610100</v>
      </c>
      <c r="E1077" t="s">
        <v>2912</v>
      </c>
      <c r="F1077">
        <v>108.954118</v>
      </c>
      <c r="G1077">
        <v>34.24185</v>
      </c>
      <c r="H1077" t="s">
        <v>2912</v>
      </c>
      <c r="I1077" t="s">
        <v>3452</v>
      </c>
      <c r="J1077">
        <v>34.241935345983</v>
      </c>
      <c r="K1077">
        <v>108.95510192021</v>
      </c>
      <c r="L1077" t="b">
        <f t="shared" si="16"/>
        <v>1</v>
      </c>
    </row>
    <row r="1078" hidden="1" spans="1:12">
      <c r="A1078" t="s">
        <v>3453</v>
      </c>
      <c r="B1078" t="s">
        <v>3454</v>
      </c>
      <c r="C1078" t="s">
        <v>3455</v>
      </c>
      <c r="D1078">
        <v>610100</v>
      </c>
      <c r="E1078" t="s">
        <v>2912</v>
      </c>
      <c r="F1078">
        <v>108.954118</v>
      </c>
      <c r="G1078">
        <v>34.24185</v>
      </c>
      <c r="H1078" t="s">
        <v>2912</v>
      </c>
      <c r="I1078" t="s">
        <v>3452</v>
      </c>
      <c r="J1078">
        <v>34.249278</v>
      </c>
      <c r="K1078">
        <v>108.954605</v>
      </c>
      <c r="L1078" t="b">
        <f t="shared" si="16"/>
        <v>1</v>
      </c>
    </row>
    <row r="1079" hidden="1" spans="1:12">
      <c r="A1079" t="s">
        <v>3456</v>
      </c>
      <c r="B1079" t="s">
        <v>3457</v>
      </c>
      <c r="C1079" t="s">
        <v>3458</v>
      </c>
      <c r="D1079">
        <v>610100</v>
      </c>
      <c r="E1079" t="s">
        <v>2912</v>
      </c>
      <c r="F1079">
        <v>108.959307</v>
      </c>
      <c r="G1079">
        <v>34.193146</v>
      </c>
      <c r="H1079" t="s">
        <v>2912</v>
      </c>
      <c r="I1079" t="s">
        <v>3061</v>
      </c>
      <c r="J1079">
        <v>34.19716</v>
      </c>
      <c r="K1079">
        <v>108.972067</v>
      </c>
      <c r="L1079" t="b">
        <f t="shared" si="16"/>
        <v>1</v>
      </c>
    </row>
    <row r="1080" hidden="1" spans="1:12">
      <c r="A1080" s="4" t="s">
        <v>3459</v>
      </c>
      <c r="B1080" s="4" t="s">
        <v>3460</v>
      </c>
      <c r="C1080" s="4" t="s">
        <v>3461</v>
      </c>
      <c r="D1080" s="4">
        <v>610100</v>
      </c>
      <c r="E1080" s="4" t="s">
        <v>2912</v>
      </c>
      <c r="F1080" s="4">
        <v>108.959307</v>
      </c>
      <c r="G1080" s="4">
        <v>34.193146</v>
      </c>
      <c r="H1080" s="4"/>
      <c r="I1080" s="4"/>
      <c r="J1080" s="4"/>
      <c r="K1080" s="4"/>
      <c r="L1080" t="b">
        <f t="shared" si="16"/>
        <v>0</v>
      </c>
    </row>
    <row r="1081" hidden="1" spans="1:12">
      <c r="A1081" s="4" t="s">
        <v>3462</v>
      </c>
      <c r="B1081" s="4" t="s">
        <v>2851</v>
      </c>
      <c r="C1081" s="4" t="s">
        <v>3463</v>
      </c>
      <c r="D1081" s="4">
        <v>610100</v>
      </c>
      <c r="E1081" s="4" t="s">
        <v>2912</v>
      </c>
      <c r="F1081" s="4">
        <v>108.960304</v>
      </c>
      <c r="G1081" s="4">
        <v>34.192163</v>
      </c>
      <c r="H1081" s="4"/>
      <c r="I1081" s="4"/>
      <c r="J1081" s="4"/>
      <c r="K1081" s="4"/>
      <c r="L1081" t="b">
        <f t="shared" si="16"/>
        <v>0</v>
      </c>
    </row>
    <row r="1082" hidden="1" spans="1:12">
      <c r="A1082" s="4" t="s">
        <v>3464</v>
      </c>
      <c r="B1082" s="4" t="s">
        <v>3465</v>
      </c>
      <c r="C1082" s="4" t="s">
        <v>3466</v>
      </c>
      <c r="D1082" s="4">
        <v>610100</v>
      </c>
      <c r="E1082" s="4" t="s">
        <v>2912</v>
      </c>
      <c r="F1082" s="4">
        <v>108.960304</v>
      </c>
      <c r="G1082" s="4">
        <v>34.192163</v>
      </c>
      <c r="H1082" s="4"/>
      <c r="I1082" s="4"/>
      <c r="J1082" s="4"/>
      <c r="K1082" s="4"/>
      <c r="L1082" t="b">
        <f t="shared" si="16"/>
        <v>0</v>
      </c>
    </row>
    <row r="1083" hidden="1" spans="1:12">
      <c r="A1083" s="4" t="s">
        <v>3467</v>
      </c>
      <c r="B1083" s="4" t="s">
        <v>3468</v>
      </c>
      <c r="C1083" s="4" t="s">
        <v>3469</v>
      </c>
      <c r="D1083" s="4">
        <v>610100</v>
      </c>
      <c r="E1083" s="4" t="s">
        <v>2912</v>
      </c>
      <c r="F1083" s="4">
        <v>108.960639</v>
      </c>
      <c r="G1083" s="4">
        <v>34.154754</v>
      </c>
      <c r="H1083" s="4"/>
      <c r="I1083" s="4"/>
      <c r="J1083" s="4"/>
      <c r="K1083" s="4"/>
      <c r="L1083" t="b">
        <f t="shared" si="16"/>
        <v>0</v>
      </c>
    </row>
    <row r="1084" hidden="1" spans="1:12">
      <c r="A1084" t="s">
        <v>3470</v>
      </c>
      <c r="B1084" t="s">
        <v>3471</v>
      </c>
      <c r="C1084" t="s">
        <v>3472</v>
      </c>
      <c r="D1084">
        <v>610100</v>
      </c>
      <c r="E1084" t="s">
        <v>2912</v>
      </c>
      <c r="F1084">
        <v>108.960639</v>
      </c>
      <c r="G1084">
        <v>34.154754</v>
      </c>
      <c r="H1084" t="s">
        <v>2912</v>
      </c>
      <c r="I1084" t="s">
        <v>3109</v>
      </c>
      <c r="J1084">
        <v>34.152791</v>
      </c>
      <c r="K1084">
        <v>108.957384</v>
      </c>
      <c r="L1084" t="b">
        <f t="shared" si="16"/>
        <v>1</v>
      </c>
    </row>
    <row r="1085" hidden="1" spans="1:12">
      <c r="A1085" t="s">
        <v>3473</v>
      </c>
      <c r="B1085" t="s">
        <v>3474</v>
      </c>
      <c r="C1085" t="s">
        <v>3475</v>
      </c>
      <c r="D1085">
        <v>610100</v>
      </c>
      <c r="E1085" t="s">
        <v>2912</v>
      </c>
      <c r="F1085">
        <v>108.964115</v>
      </c>
      <c r="G1085">
        <v>34.197047</v>
      </c>
      <c r="H1085" t="s">
        <v>2912</v>
      </c>
      <c r="I1085" t="s">
        <v>3061</v>
      </c>
      <c r="J1085">
        <v>34.195423103384</v>
      </c>
      <c r="K1085">
        <v>108.968067523727</v>
      </c>
      <c r="L1085" t="b">
        <f t="shared" si="16"/>
        <v>1</v>
      </c>
    </row>
    <row r="1086" spans="1:12">
      <c r="A1086" s="3" t="s">
        <v>3476</v>
      </c>
      <c r="B1086" s="3" t="s">
        <v>3477</v>
      </c>
      <c r="C1086" s="3" t="s">
        <v>3478</v>
      </c>
      <c r="D1086" s="3">
        <v>440100</v>
      </c>
      <c r="E1086" s="3" t="s">
        <v>1468</v>
      </c>
      <c r="F1086" s="3">
        <v>113.474163</v>
      </c>
      <c r="G1086" s="3">
        <v>22.985376</v>
      </c>
      <c r="H1086" s="3" t="s">
        <v>2554</v>
      </c>
      <c r="I1086" s="3" t="s">
        <v>2555</v>
      </c>
      <c r="J1086" s="3">
        <v>23.703064420499</v>
      </c>
      <c r="K1086" s="3">
        <v>113.06205828924</v>
      </c>
      <c r="L1086" t="b">
        <f>E1086=H1086</f>
        <v>0</v>
      </c>
    </row>
    <row r="1087" hidden="1" spans="1:12">
      <c r="A1087" t="s">
        <v>3479</v>
      </c>
      <c r="B1087" t="s">
        <v>3480</v>
      </c>
      <c r="C1087" t="s">
        <v>3481</v>
      </c>
      <c r="D1087">
        <v>610400</v>
      </c>
      <c r="E1087" t="s">
        <v>115</v>
      </c>
      <c r="F1087">
        <v>108.966619</v>
      </c>
      <c r="G1087">
        <v>34.455391</v>
      </c>
      <c r="H1087" t="s">
        <v>115</v>
      </c>
      <c r="I1087" t="s">
        <v>3153</v>
      </c>
      <c r="J1087">
        <v>34.464314876372</v>
      </c>
      <c r="K1087">
        <v>108.930540736322</v>
      </c>
      <c r="L1087" t="b">
        <f t="shared" si="16"/>
        <v>1</v>
      </c>
    </row>
    <row r="1088" spans="1:12">
      <c r="A1088" s="3" t="s">
        <v>3482</v>
      </c>
      <c r="B1088" s="3" t="s">
        <v>3483</v>
      </c>
      <c r="C1088" s="3" t="s">
        <v>3484</v>
      </c>
      <c r="D1088" s="3">
        <v>440100</v>
      </c>
      <c r="E1088" s="3" t="s">
        <v>1468</v>
      </c>
      <c r="F1088" s="3">
        <v>113.474163</v>
      </c>
      <c r="G1088" s="3">
        <v>22.985376</v>
      </c>
      <c r="H1088" s="3" t="s">
        <v>2554</v>
      </c>
      <c r="I1088" s="3" t="s">
        <v>2555</v>
      </c>
      <c r="J1088" s="3">
        <v>23.708585317822</v>
      </c>
      <c r="K1088" s="3">
        <v>113.04596504078</v>
      </c>
      <c r="L1088" t="b">
        <f>E1088=H1088</f>
        <v>0</v>
      </c>
    </row>
    <row r="1089" hidden="1" spans="1:12">
      <c r="A1089" t="s">
        <v>3485</v>
      </c>
      <c r="B1089" t="s">
        <v>3486</v>
      </c>
      <c r="C1089" t="s">
        <v>3487</v>
      </c>
      <c r="D1089">
        <v>610400</v>
      </c>
      <c r="E1089" t="s">
        <v>115</v>
      </c>
      <c r="F1089">
        <v>108.966619</v>
      </c>
      <c r="G1089">
        <v>34.455391</v>
      </c>
      <c r="H1089" t="s">
        <v>115</v>
      </c>
      <c r="I1089" t="s">
        <v>3153</v>
      </c>
      <c r="J1089">
        <v>34.456653796606</v>
      </c>
      <c r="K1089">
        <v>108.968107654018</v>
      </c>
      <c r="L1089" t="b">
        <f t="shared" si="16"/>
        <v>1</v>
      </c>
    </row>
    <row r="1090" hidden="1" spans="1:12">
      <c r="A1090" t="s">
        <v>3488</v>
      </c>
      <c r="B1090" t="s">
        <v>3489</v>
      </c>
      <c r="C1090" t="s">
        <v>3490</v>
      </c>
      <c r="D1090">
        <v>610100</v>
      </c>
      <c r="E1090" t="s">
        <v>2912</v>
      </c>
      <c r="F1090">
        <v>108.966815</v>
      </c>
      <c r="G1090">
        <v>34.339991</v>
      </c>
      <c r="H1090" t="s">
        <v>2912</v>
      </c>
      <c r="I1090" t="s">
        <v>3491</v>
      </c>
      <c r="J1090">
        <v>34.367045</v>
      </c>
      <c r="K1090">
        <v>109.20756</v>
      </c>
      <c r="L1090" t="b">
        <f t="shared" si="16"/>
        <v>1</v>
      </c>
    </row>
    <row r="1091" hidden="1" spans="1:12">
      <c r="A1091" t="s">
        <v>3492</v>
      </c>
      <c r="B1091" t="s">
        <v>3493</v>
      </c>
      <c r="C1091" t="s">
        <v>3494</v>
      </c>
      <c r="D1091">
        <v>610100</v>
      </c>
      <c r="E1091" t="s">
        <v>2912</v>
      </c>
      <c r="F1091">
        <v>108.966815</v>
      </c>
      <c r="G1091">
        <v>34.339991</v>
      </c>
      <c r="H1091" t="s">
        <v>2912</v>
      </c>
      <c r="I1091" t="s">
        <v>3061</v>
      </c>
      <c r="J1091">
        <v>34.231428</v>
      </c>
      <c r="K1091">
        <v>109.022129</v>
      </c>
      <c r="L1091" t="b">
        <f t="shared" ref="L1091:L1154" si="17">E1091=H1091</f>
        <v>1</v>
      </c>
    </row>
    <row r="1092" hidden="1" spans="1:12">
      <c r="A1092" t="s">
        <v>3495</v>
      </c>
      <c r="B1092" t="s">
        <v>3496</v>
      </c>
      <c r="C1092" t="s">
        <v>3497</v>
      </c>
      <c r="D1092">
        <v>610100</v>
      </c>
      <c r="E1092" t="s">
        <v>2912</v>
      </c>
      <c r="F1092">
        <v>108.971586</v>
      </c>
      <c r="G1092">
        <v>34.322114</v>
      </c>
      <c r="H1092" t="s">
        <v>2912</v>
      </c>
      <c r="I1092" t="s">
        <v>3041</v>
      </c>
      <c r="J1092">
        <v>34.30895</v>
      </c>
      <c r="K1092">
        <v>108.952758</v>
      </c>
      <c r="L1092" t="b">
        <f t="shared" si="17"/>
        <v>1</v>
      </c>
    </row>
    <row r="1093" hidden="1" spans="1:12">
      <c r="A1093" t="s">
        <v>3498</v>
      </c>
      <c r="B1093" t="s">
        <v>3499</v>
      </c>
      <c r="C1093" t="s">
        <v>3500</v>
      </c>
      <c r="D1093">
        <v>610100</v>
      </c>
      <c r="E1093" t="s">
        <v>2912</v>
      </c>
      <c r="F1093">
        <v>108.971586</v>
      </c>
      <c r="G1093">
        <v>34.322114</v>
      </c>
      <c r="H1093" t="s">
        <v>2912</v>
      </c>
      <c r="I1093" t="s">
        <v>3041</v>
      </c>
      <c r="J1093">
        <v>34.324400504713</v>
      </c>
      <c r="K1093">
        <v>108.972960775284</v>
      </c>
      <c r="L1093" t="b">
        <f t="shared" si="17"/>
        <v>1</v>
      </c>
    </row>
    <row r="1094" hidden="1" spans="1:12">
      <c r="A1094" t="s">
        <v>3501</v>
      </c>
      <c r="B1094" t="s">
        <v>3502</v>
      </c>
      <c r="C1094" t="s">
        <v>3503</v>
      </c>
      <c r="D1094">
        <v>610100</v>
      </c>
      <c r="E1094" t="s">
        <v>2912</v>
      </c>
      <c r="F1094">
        <v>108.971586</v>
      </c>
      <c r="G1094">
        <v>34.322114</v>
      </c>
      <c r="H1094" t="s">
        <v>2912</v>
      </c>
      <c r="I1094" t="s">
        <v>3041</v>
      </c>
      <c r="J1094">
        <v>34.307048</v>
      </c>
      <c r="K1094">
        <v>108.968509</v>
      </c>
      <c r="L1094" t="b">
        <f t="shared" si="17"/>
        <v>1</v>
      </c>
    </row>
    <row r="1095" spans="1:12">
      <c r="A1095" s="3" t="s">
        <v>3504</v>
      </c>
      <c r="B1095" s="3" t="s">
        <v>3505</v>
      </c>
      <c r="C1095" s="3" t="s">
        <v>3506</v>
      </c>
      <c r="D1095" s="3">
        <v>440100</v>
      </c>
      <c r="E1095" s="3" t="s">
        <v>1468</v>
      </c>
      <c r="F1095" s="3">
        <v>113.474163</v>
      </c>
      <c r="G1095" s="3">
        <v>22.985376</v>
      </c>
      <c r="H1095" s="3" t="s">
        <v>2554</v>
      </c>
      <c r="I1095" s="3" t="s">
        <v>2555</v>
      </c>
      <c r="J1095" s="3">
        <v>23.704227127882</v>
      </c>
      <c r="K1095" s="3">
        <v>113.064906494669</v>
      </c>
      <c r="L1095" t="b">
        <f>E1095=H1095</f>
        <v>0</v>
      </c>
    </row>
    <row r="1096" hidden="1" spans="1:12">
      <c r="A1096" t="s">
        <v>3507</v>
      </c>
      <c r="B1096" t="s">
        <v>3508</v>
      </c>
      <c r="C1096" t="s">
        <v>3509</v>
      </c>
      <c r="D1096">
        <v>610100</v>
      </c>
      <c r="E1096" t="s">
        <v>2912</v>
      </c>
      <c r="F1096">
        <v>108.971968</v>
      </c>
      <c r="G1096">
        <v>34.314605</v>
      </c>
      <c r="H1096" t="s">
        <v>2912</v>
      </c>
      <c r="I1096" t="s">
        <v>3041</v>
      </c>
      <c r="J1096">
        <v>34.327934543381</v>
      </c>
      <c r="K1096">
        <v>108.982775052779</v>
      </c>
      <c r="L1096" t="b">
        <f t="shared" si="17"/>
        <v>1</v>
      </c>
    </row>
    <row r="1097" hidden="1" spans="1:12">
      <c r="A1097" t="s">
        <v>3510</v>
      </c>
      <c r="B1097" t="s">
        <v>3511</v>
      </c>
      <c r="C1097" t="s">
        <v>3512</v>
      </c>
      <c r="D1097">
        <v>610100</v>
      </c>
      <c r="E1097" t="s">
        <v>2912</v>
      </c>
      <c r="F1097">
        <v>108.972202</v>
      </c>
      <c r="G1097">
        <v>34.31992</v>
      </c>
      <c r="H1097" t="s">
        <v>2912</v>
      </c>
      <c r="I1097" t="s">
        <v>3041</v>
      </c>
      <c r="J1097">
        <v>34.320099</v>
      </c>
      <c r="K1097">
        <v>108.973421</v>
      </c>
      <c r="L1097" t="b">
        <f t="shared" si="17"/>
        <v>1</v>
      </c>
    </row>
    <row r="1098" hidden="1" spans="1:12">
      <c r="A1098" t="s">
        <v>3513</v>
      </c>
      <c r="B1098" t="s">
        <v>3514</v>
      </c>
      <c r="C1098" t="s">
        <v>3515</v>
      </c>
      <c r="D1098">
        <v>610100</v>
      </c>
      <c r="E1098" t="s">
        <v>2912</v>
      </c>
      <c r="F1098">
        <v>108.972202</v>
      </c>
      <c r="G1098">
        <v>34.31992</v>
      </c>
      <c r="H1098" t="s">
        <v>2912</v>
      </c>
      <c r="I1098" t="s">
        <v>3041</v>
      </c>
      <c r="J1098">
        <v>34.320099</v>
      </c>
      <c r="K1098">
        <v>108.973421</v>
      </c>
      <c r="L1098" t="b">
        <f t="shared" si="17"/>
        <v>1</v>
      </c>
    </row>
    <row r="1099" hidden="1" spans="1:12">
      <c r="A1099" t="s">
        <v>3516</v>
      </c>
      <c r="B1099" t="s">
        <v>3517</v>
      </c>
      <c r="C1099" t="s">
        <v>3518</v>
      </c>
      <c r="D1099">
        <v>610100</v>
      </c>
      <c r="E1099" t="s">
        <v>2912</v>
      </c>
      <c r="F1099">
        <v>108.974336</v>
      </c>
      <c r="G1099">
        <v>34.212773</v>
      </c>
      <c r="H1099" t="s">
        <v>2912</v>
      </c>
      <c r="I1099" t="s">
        <v>3061</v>
      </c>
      <c r="J1099">
        <v>34.219417859751</v>
      </c>
      <c r="K1099">
        <v>108.979745593642</v>
      </c>
      <c r="L1099" t="b">
        <f t="shared" si="17"/>
        <v>1</v>
      </c>
    </row>
    <row r="1100" spans="1:12">
      <c r="A1100" s="3" t="s">
        <v>3519</v>
      </c>
      <c r="B1100" s="3" t="s">
        <v>3520</v>
      </c>
      <c r="C1100" s="3" t="s">
        <v>3521</v>
      </c>
      <c r="D1100" s="3">
        <v>440100</v>
      </c>
      <c r="E1100" s="3" t="s">
        <v>1468</v>
      </c>
      <c r="F1100" s="3">
        <v>113.487521</v>
      </c>
      <c r="G1100" s="3">
        <v>23.150267</v>
      </c>
      <c r="H1100" s="3" t="s">
        <v>2554</v>
      </c>
      <c r="I1100" s="3" t="s">
        <v>3522</v>
      </c>
      <c r="J1100" s="3">
        <v>23.857654431901</v>
      </c>
      <c r="K1100" s="3">
        <v>113.620911543145</v>
      </c>
      <c r="L1100" t="b">
        <f>E1100=H1100</f>
        <v>0</v>
      </c>
    </row>
    <row r="1101" spans="1:12">
      <c r="A1101" s="3" t="s">
        <v>3523</v>
      </c>
      <c r="B1101" s="3" t="s">
        <v>3524</v>
      </c>
      <c r="C1101" s="3" t="s">
        <v>3525</v>
      </c>
      <c r="D1101" s="3">
        <v>440100</v>
      </c>
      <c r="E1101" s="3" t="s">
        <v>1468</v>
      </c>
      <c r="F1101" s="3">
        <v>113.487521</v>
      </c>
      <c r="G1101" s="3">
        <v>23.150267</v>
      </c>
      <c r="H1101" s="3" t="s">
        <v>2554</v>
      </c>
      <c r="I1101" s="3" t="s">
        <v>3522</v>
      </c>
      <c r="J1101" s="3">
        <v>23.768325431926</v>
      </c>
      <c r="K1101" s="3">
        <v>113.51154974792</v>
      </c>
      <c r="L1101" t="b">
        <f>E1101=H1101</f>
        <v>0</v>
      </c>
    </row>
    <row r="1102" hidden="1" spans="1:12">
      <c r="A1102" t="s">
        <v>3526</v>
      </c>
      <c r="B1102" t="s">
        <v>3527</v>
      </c>
      <c r="C1102" t="s">
        <v>3528</v>
      </c>
      <c r="D1102">
        <v>610100</v>
      </c>
      <c r="E1102" t="s">
        <v>2912</v>
      </c>
      <c r="F1102">
        <v>108.975325</v>
      </c>
      <c r="G1102">
        <v>34.187632</v>
      </c>
      <c r="H1102" t="s">
        <v>2912</v>
      </c>
      <c r="I1102" t="s">
        <v>3061</v>
      </c>
      <c r="J1102">
        <v>34.184875</v>
      </c>
      <c r="K1102">
        <v>108.978474</v>
      </c>
      <c r="L1102" t="b">
        <f t="shared" si="17"/>
        <v>1</v>
      </c>
    </row>
    <row r="1103" hidden="1" spans="1:12">
      <c r="A1103" t="s">
        <v>3529</v>
      </c>
      <c r="B1103" t="s">
        <v>3530</v>
      </c>
      <c r="C1103" t="s">
        <v>3531</v>
      </c>
      <c r="D1103">
        <v>610100</v>
      </c>
      <c r="E1103" t="s">
        <v>2912</v>
      </c>
      <c r="F1103">
        <v>108.97787</v>
      </c>
      <c r="G1103">
        <v>34.445542</v>
      </c>
      <c r="H1103" t="s">
        <v>2912</v>
      </c>
      <c r="I1103" t="s">
        <v>3119</v>
      </c>
      <c r="J1103">
        <v>34.44142</v>
      </c>
      <c r="K1103">
        <v>108.971703</v>
      </c>
      <c r="L1103" t="b">
        <f t="shared" si="17"/>
        <v>1</v>
      </c>
    </row>
    <row r="1104" hidden="1" spans="1:12">
      <c r="A1104" s="4" t="s">
        <v>3532</v>
      </c>
      <c r="B1104" s="4" t="s">
        <v>3533</v>
      </c>
      <c r="C1104" s="4" t="s">
        <v>3534</v>
      </c>
      <c r="D1104" s="4">
        <v>610100</v>
      </c>
      <c r="E1104" s="4" t="s">
        <v>2912</v>
      </c>
      <c r="F1104" s="4">
        <v>108.97787</v>
      </c>
      <c r="G1104" s="4">
        <v>34.445542</v>
      </c>
      <c r="H1104" s="4"/>
      <c r="I1104" s="4"/>
      <c r="J1104" s="4"/>
      <c r="K1104" s="4"/>
      <c r="L1104" t="b">
        <f t="shared" si="17"/>
        <v>0</v>
      </c>
    </row>
    <row r="1105" hidden="1" spans="1:12">
      <c r="A1105" t="s">
        <v>3535</v>
      </c>
      <c r="B1105" t="s">
        <v>3536</v>
      </c>
      <c r="C1105" t="s">
        <v>3537</v>
      </c>
      <c r="D1105">
        <v>610100</v>
      </c>
      <c r="E1105" t="s">
        <v>2912</v>
      </c>
      <c r="F1105">
        <v>108.978033</v>
      </c>
      <c r="G1105">
        <v>34.161501</v>
      </c>
      <c r="H1105" t="s">
        <v>2912</v>
      </c>
      <c r="I1105" t="s">
        <v>3538</v>
      </c>
      <c r="J1105">
        <v>34.682826</v>
      </c>
      <c r="K1105">
        <v>109.310634</v>
      </c>
      <c r="L1105" t="b">
        <f t="shared" si="17"/>
        <v>1</v>
      </c>
    </row>
    <row r="1106" hidden="1" spans="1:12">
      <c r="A1106" s="4" t="s">
        <v>3539</v>
      </c>
      <c r="B1106" s="4" t="s">
        <v>3540</v>
      </c>
      <c r="C1106" s="4" t="s">
        <v>3541</v>
      </c>
      <c r="D1106" s="4">
        <v>610100</v>
      </c>
      <c r="E1106" s="4" t="s">
        <v>2912</v>
      </c>
      <c r="F1106" s="4">
        <v>108.978033</v>
      </c>
      <c r="G1106" s="4">
        <v>34.161501</v>
      </c>
      <c r="H1106" s="4"/>
      <c r="I1106" s="4"/>
      <c r="J1106" s="4"/>
      <c r="K1106" s="4"/>
      <c r="L1106" t="b">
        <f t="shared" si="17"/>
        <v>0</v>
      </c>
    </row>
    <row r="1107" hidden="1" spans="1:12">
      <c r="A1107" t="s">
        <v>3542</v>
      </c>
      <c r="B1107" t="s">
        <v>3543</v>
      </c>
      <c r="C1107" t="s">
        <v>3544</v>
      </c>
      <c r="D1107">
        <v>610100</v>
      </c>
      <c r="E1107" t="s">
        <v>2912</v>
      </c>
      <c r="F1107">
        <v>108.982728</v>
      </c>
      <c r="G1107">
        <v>34.399306</v>
      </c>
      <c r="H1107" t="s">
        <v>2912</v>
      </c>
      <c r="I1107" t="s">
        <v>3041</v>
      </c>
      <c r="J1107">
        <v>34.39762671728</v>
      </c>
      <c r="K1107">
        <v>109.001296424518</v>
      </c>
      <c r="L1107" t="b">
        <f t="shared" si="17"/>
        <v>1</v>
      </c>
    </row>
    <row r="1108" hidden="1" spans="1:12">
      <c r="A1108" t="s">
        <v>3545</v>
      </c>
      <c r="B1108" t="s">
        <v>3546</v>
      </c>
      <c r="C1108" t="s">
        <v>3547</v>
      </c>
      <c r="D1108">
        <v>610100</v>
      </c>
      <c r="E1108" t="s">
        <v>2912</v>
      </c>
      <c r="F1108">
        <v>108.982728</v>
      </c>
      <c r="G1108">
        <v>34.399306</v>
      </c>
      <c r="H1108" t="s">
        <v>2912</v>
      </c>
      <c r="I1108" t="s">
        <v>3041</v>
      </c>
      <c r="J1108">
        <v>34.403047</v>
      </c>
      <c r="K1108">
        <v>108.979211</v>
      </c>
      <c r="L1108" t="b">
        <f t="shared" si="17"/>
        <v>1</v>
      </c>
    </row>
    <row r="1109" hidden="1" spans="1:12">
      <c r="A1109" t="s">
        <v>3548</v>
      </c>
      <c r="B1109" t="s">
        <v>1406</v>
      </c>
      <c r="C1109" t="s">
        <v>3549</v>
      </c>
      <c r="D1109">
        <v>610100</v>
      </c>
      <c r="E1109" t="s">
        <v>2912</v>
      </c>
      <c r="F1109">
        <v>108.985309</v>
      </c>
      <c r="G1109">
        <v>34.361003</v>
      </c>
      <c r="H1109" t="s">
        <v>2912</v>
      </c>
      <c r="I1109" t="s">
        <v>3041</v>
      </c>
      <c r="J1109">
        <v>34.327977</v>
      </c>
      <c r="K1109">
        <v>108.985797</v>
      </c>
      <c r="L1109" t="b">
        <f t="shared" si="17"/>
        <v>1</v>
      </c>
    </row>
    <row r="1110" hidden="1" spans="1:12">
      <c r="A1110" t="s">
        <v>3550</v>
      </c>
      <c r="B1110" t="s">
        <v>3551</v>
      </c>
      <c r="C1110" t="s">
        <v>3552</v>
      </c>
      <c r="D1110">
        <v>610100</v>
      </c>
      <c r="E1110" t="s">
        <v>2912</v>
      </c>
      <c r="F1110">
        <v>108.985309</v>
      </c>
      <c r="G1110">
        <v>34.361003</v>
      </c>
      <c r="H1110" t="s">
        <v>2912</v>
      </c>
      <c r="I1110" t="s">
        <v>3041</v>
      </c>
      <c r="J1110">
        <v>34.327999</v>
      </c>
      <c r="K1110">
        <v>108.982758</v>
      </c>
      <c r="L1110" t="b">
        <f t="shared" si="17"/>
        <v>1</v>
      </c>
    </row>
    <row r="1111" hidden="1" spans="1:12">
      <c r="A1111" t="s">
        <v>3553</v>
      </c>
      <c r="B1111" t="s">
        <v>3554</v>
      </c>
      <c r="C1111" t="s">
        <v>3555</v>
      </c>
      <c r="D1111">
        <v>610100</v>
      </c>
      <c r="E1111" t="s">
        <v>2912</v>
      </c>
      <c r="F1111">
        <v>108.986448</v>
      </c>
      <c r="G1111">
        <v>34.220097</v>
      </c>
      <c r="H1111" t="s">
        <v>2912</v>
      </c>
      <c r="I1111" t="s">
        <v>3061</v>
      </c>
      <c r="J1111">
        <v>34.214018</v>
      </c>
      <c r="K1111">
        <v>109.003863</v>
      </c>
      <c r="L1111" t="b">
        <f t="shared" si="17"/>
        <v>1</v>
      </c>
    </row>
    <row r="1112" spans="1:12">
      <c r="A1112" s="3" t="s">
        <v>3556</v>
      </c>
      <c r="B1112" s="3" t="s">
        <v>3557</v>
      </c>
      <c r="C1112" s="3" t="s">
        <v>3558</v>
      </c>
      <c r="D1112" s="3">
        <v>440100</v>
      </c>
      <c r="E1112" s="3" t="s">
        <v>1468</v>
      </c>
      <c r="F1112" s="3">
        <v>113.501412</v>
      </c>
      <c r="G1112" s="3">
        <v>23.178668</v>
      </c>
      <c r="H1112" s="3" t="s">
        <v>181</v>
      </c>
      <c r="I1112" s="3" t="s">
        <v>3276</v>
      </c>
      <c r="J1112" s="3">
        <v>22.717619301866</v>
      </c>
      <c r="K1112" s="3">
        <v>113.154573956859</v>
      </c>
      <c r="L1112" t="b">
        <f>E1112=H1112</f>
        <v>0</v>
      </c>
    </row>
    <row r="1113" hidden="1" spans="1:12">
      <c r="A1113" t="s">
        <v>3559</v>
      </c>
      <c r="B1113" t="s">
        <v>3560</v>
      </c>
      <c r="C1113" t="s">
        <v>3561</v>
      </c>
      <c r="D1113">
        <v>610100</v>
      </c>
      <c r="E1113" t="s">
        <v>2912</v>
      </c>
      <c r="F1113">
        <v>108.986448</v>
      </c>
      <c r="G1113">
        <v>34.220097</v>
      </c>
      <c r="H1113" t="s">
        <v>2912</v>
      </c>
      <c r="I1113" t="s">
        <v>3061</v>
      </c>
      <c r="J1113">
        <v>34.218049512746</v>
      </c>
      <c r="K1113">
        <v>108.991400851953</v>
      </c>
      <c r="L1113" t="b">
        <f t="shared" si="17"/>
        <v>1</v>
      </c>
    </row>
    <row r="1114" hidden="1" spans="1:12">
      <c r="A1114" s="4" t="s">
        <v>3562</v>
      </c>
      <c r="B1114" s="4" t="s">
        <v>3563</v>
      </c>
      <c r="C1114" s="4" t="s">
        <v>3564</v>
      </c>
      <c r="D1114" s="4">
        <v>610100</v>
      </c>
      <c r="E1114" s="4" t="s">
        <v>2912</v>
      </c>
      <c r="F1114" s="4">
        <v>108.989325</v>
      </c>
      <c r="G1114" s="4">
        <v>34.314274</v>
      </c>
      <c r="H1114" s="4"/>
      <c r="I1114" s="4"/>
      <c r="J1114" s="4"/>
      <c r="K1114" s="4"/>
      <c r="L1114" t="b">
        <f t="shared" si="17"/>
        <v>0</v>
      </c>
    </row>
    <row r="1115" hidden="1" spans="1:12">
      <c r="A1115" t="s">
        <v>3565</v>
      </c>
      <c r="B1115" t="s">
        <v>3566</v>
      </c>
      <c r="C1115" t="s">
        <v>3567</v>
      </c>
      <c r="D1115">
        <v>610100</v>
      </c>
      <c r="E1115" t="s">
        <v>2912</v>
      </c>
      <c r="F1115">
        <v>108.989325</v>
      </c>
      <c r="G1115">
        <v>34.314274</v>
      </c>
      <c r="H1115" t="s">
        <v>2912</v>
      </c>
      <c r="I1115" t="s">
        <v>3041</v>
      </c>
      <c r="J1115">
        <v>34.353015</v>
      </c>
      <c r="K1115">
        <v>108.956214</v>
      </c>
      <c r="L1115" t="b">
        <f t="shared" si="17"/>
        <v>1</v>
      </c>
    </row>
    <row r="1116" hidden="1" spans="1:12">
      <c r="A1116" t="s">
        <v>3568</v>
      </c>
      <c r="B1116" t="s">
        <v>3569</v>
      </c>
      <c r="C1116" t="s">
        <v>3570</v>
      </c>
      <c r="D1116">
        <v>610100</v>
      </c>
      <c r="E1116" t="s">
        <v>2912</v>
      </c>
      <c r="F1116">
        <v>108.989325</v>
      </c>
      <c r="G1116">
        <v>34.314274</v>
      </c>
      <c r="H1116" t="s">
        <v>2912</v>
      </c>
      <c r="I1116" t="s">
        <v>3041</v>
      </c>
      <c r="J1116">
        <v>34.318036</v>
      </c>
      <c r="K1116">
        <v>108.986603</v>
      </c>
      <c r="L1116" t="b">
        <f t="shared" si="17"/>
        <v>1</v>
      </c>
    </row>
    <row r="1117" hidden="1" spans="1:12">
      <c r="A1117" t="s">
        <v>3571</v>
      </c>
      <c r="B1117" t="s">
        <v>3572</v>
      </c>
      <c r="C1117" t="s">
        <v>3573</v>
      </c>
      <c r="D1117">
        <v>610100</v>
      </c>
      <c r="E1117" t="s">
        <v>2912</v>
      </c>
      <c r="F1117">
        <v>108.990452</v>
      </c>
      <c r="G1117">
        <v>34.198268</v>
      </c>
      <c r="H1117" t="s">
        <v>2912</v>
      </c>
      <c r="I1117" t="s">
        <v>3061</v>
      </c>
      <c r="J1117">
        <v>34.195873036238</v>
      </c>
      <c r="K1117">
        <v>108.998867737078</v>
      </c>
      <c r="L1117" t="b">
        <f t="shared" si="17"/>
        <v>1</v>
      </c>
    </row>
    <row r="1118" spans="1:12">
      <c r="A1118" s="3" t="s">
        <v>3574</v>
      </c>
      <c r="B1118" s="3" t="s">
        <v>3575</v>
      </c>
      <c r="C1118" s="3" t="s">
        <v>3576</v>
      </c>
      <c r="D1118" s="3">
        <v>440100</v>
      </c>
      <c r="E1118" s="3" t="s">
        <v>1468</v>
      </c>
      <c r="F1118" s="3">
        <v>113.501412</v>
      </c>
      <c r="G1118" s="3">
        <v>23.178668</v>
      </c>
      <c r="H1118" s="3" t="s">
        <v>181</v>
      </c>
      <c r="I1118" s="3" t="s">
        <v>3276</v>
      </c>
      <c r="J1118" s="3">
        <v>22.720017370255</v>
      </c>
      <c r="K1118" s="3">
        <v>113.153551615635</v>
      </c>
      <c r="L1118" t="b">
        <f>E1118=H1118</f>
        <v>0</v>
      </c>
    </row>
    <row r="1119" hidden="1" spans="1:12">
      <c r="A1119" t="s">
        <v>3577</v>
      </c>
      <c r="B1119" t="s">
        <v>3578</v>
      </c>
      <c r="C1119" t="s">
        <v>3579</v>
      </c>
      <c r="D1119">
        <v>610100</v>
      </c>
      <c r="E1119" t="s">
        <v>2912</v>
      </c>
      <c r="F1119">
        <v>108.994364</v>
      </c>
      <c r="G1119">
        <v>34.315957</v>
      </c>
      <c r="H1119" t="s">
        <v>2912</v>
      </c>
      <c r="I1119" t="s">
        <v>3041</v>
      </c>
      <c r="J1119">
        <v>34.394355225718</v>
      </c>
      <c r="K1119">
        <v>108.993105546613</v>
      </c>
      <c r="L1119" t="b">
        <f t="shared" si="17"/>
        <v>1</v>
      </c>
    </row>
    <row r="1120" hidden="1" spans="1:12">
      <c r="A1120" t="s">
        <v>3580</v>
      </c>
      <c r="B1120" t="s">
        <v>3581</v>
      </c>
      <c r="C1120" t="s">
        <v>3582</v>
      </c>
      <c r="D1120">
        <v>610100</v>
      </c>
      <c r="E1120" t="s">
        <v>2912</v>
      </c>
      <c r="F1120">
        <v>108.994364</v>
      </c>
      <c r="G1120">
        <v>34.315957</v>
      </c>
      <c r="H1120" t="s">
        <v>2912</v>
      </c>
      <c r="I1120" t="s">
        <v>3041</v>
      </c>
      <c r="J1120">
        <v>34.394058</v>
      </c>
      <c r="K1120">
        <v>108.993653</v>
      </c>
      <c r="L1120" t="b">
        <f t="shared" si="17"/>
        <v>1</v>
      </c>
    </row>
    <row r="1121" hidden="1" spans="1:12">
      <c r="A1121" t="s">
        <v>3583</v>
      </c>
      <c r="B1121" t="s">
        <v>3584</v>
      </c>
      <c r="C1121" t="s">
        <v>3585</v>
      </c>
      <c r="D1121">
        <v>610100</v>
      </c>
      <c r="E1121" t="s">
        <v>2912</v>
      </c>
      <c r="F1121">
        <v>108.994644</v>
      </c>
      <c r="G1121">
        <v>34.197179</v>
      </c>
      <c r="H1121" t="s">
        <v>2912</v>
      </c>
      <c r="I1121" t="s">
        <v>3061</v>
      </c>
      <c r="J1121">
        <v>34.188089812982</v>
      </c>
      <c r="K1121">
        <v>108.996775851871</v>
      </c>
      <c r="L1121" t="b">
        <f t="shared" si="17"/>
        <v>1</v>
      </c>
    </row>
    <row r="1122" hidden="1" spans="1:12">
      <c r="A1122" s="4" t="s">
        <v>3586</v>
      </c>
      <c r="B1122" s="4" t="s">
        <v>3587</v>
      </c>
      <c r="C1122" s="4" t="s">
        <v>3588</v>
      </c>
      <c r="D1122" s="4">
        <v>610100</v>
      </c>
      <c r="E1122" s="4" t="s">
        <v>2912</v>
      </c>
      <c r="F1122" s="4">
        <v>108.994644</v>
      </c>
      <c r="G1122" s="4">
        <v>34.197179</v>
      </c>
      <c r="H1122" s="4"/>
      <c r="I1122" s="4"/>
      <c r="J1122" s="4"/>
      <c r="K1122" s="4"/>
      <c r="L1122" t="b">
        <f t="shared" si="17"/>
        <v>0</v>
      </c>
    </row>
    <row r="1123" hidden="1" spans="1:12">
      <c r="A1123" t="s">
        <v>3589</v>
      </c>
      <c r="B1123" t="s">
        <v>3590</v>
      </c>
      <c r="C1123" t="s">
        <v>3591</v>
      </c>
      <c r="D1123">
        <v>610100</v>
      </c>
      <c r="E1123" t="s">
        <v>2912</v>
      </c>
      <c r="F1123">
        <v>108.996721</v>
      </c>
      <c r="G1123">
        <v>34.22701</v>
      </c>
      <c r="H1123" t="s">
        <v>2912</v>
      </c>
      <c r="I1123" t="s">
        <v>3452</v>
      </c>
      <c r="J1123">
        <v>34.235382159024</v>
      </c>
      <c r="K1123">
        <v>108.988224546635</v>
      </c>
      <c r="L1123" t="b">
        <f t="shared" si="17"/>
        <v>1</v>
      </c>
    </row>
    <row r="1124" hidden="1" spans="1:12">
      <c r="A1124" t="s">
        <v>3592</v>
      </c>
      <c r="B1124" t="s">
        <v>3593</v>
      </c>
      <c r="C1124" t="s">
        <v>3594</v>
      </c>
      <c r="D1124">
        <v>610100</v>
      </c>
      <c r="E1124" t="s">
        <v>2912</v>
      </c>
      <c r="F1124">
        <v>108.996721</v>
      </c>
      <c r="G1124">
        <v>34.22701</v>
      </c>
      <c r="H1124" t="s">
        <v>2912</v>
      </c>
      <c r="I1124" t="s">
        <v>3041</v>
      </c>
      <c r="J1124">
        <v>34.303168</v>
      </c>
      <c r="K1124">
        <v>108.939153</v>
      </c>
      <c r="L1124" t="b">
        <f t="shared" si="17"/>
        <v>1</v>
      </c>
    </row>
    <row r="1125" hidden="1" spans="1:12">
      <c r="A1125" t="s">
        <v>3595</v>
      </c>
      <c r="B1125" t="s">
        <v>3596</v>
      </c>
      <c r="C1125" t="s">
        <v>3597</v>
      </c>
      <c r="D1125">
        <v>610100</v>
      </c>
      <c r="E1125" t="s">
        <v>2912</v>
      </c>
      <c r="F1125">
        <v>108.996721</v>
      </c>
      <c r="G1125">
        <v>34.22701</v>
      </c>
      <c r="H1125" t="s">
        <v>2912</v>
      </c>
      <c r="I1125" t="s">
        <v>3061</v>
      </c>
      <c r="J1125">
        <v>34.19716</v>
      </c>
      <c r="K1125">
        <v>108.972067</v>
      </c>
      <c r="L1125" t="b">
        <f t="shared" si="17"/>
        <v>1</v>
      </c>
    </row>
    <row r="1126" hidden="1" spans="1:12">
      <c r="A1126" s="4" t="s">
        <v>3598</v>
      </c>
      <c r="B1126" s="4" t="s">
        <v>3599</v>
      </c>
      <c r="C1126" s="4" t="s">
        <v>3600</v>
      </c>
      <c r="D1126" s="4">
        <v>610100</v>
      </c>
      <c r="E1126" s="4" t="s">
        <v>2912</v>
      </c>
      <c r="F1126" s="4">
        <v>108.997734</v>
      </c>
      <c r="G1126" s="4">
        <v>34.402298</v>
      </c>
      <c r="H1126" s="4"/>
      <c r="I1126" s="4"/>
      <c r="J1126" s="4"/>
      <c r="K1126" s="4"/>
      <c r="L1126" t="b">
        <f t="shared" si="17"/>
        <v>0</v>
      </c>
    </row>
    <row r="1127" hidden="1" spans="1:12">
      <c r="A1127" t="s">
        <v>3601</v>
      </c>
      <c r="B1127" t="s">
        <v>3602</v>
      </c>
      <c r="C1127" t="s">
        <v>3603</v>
      </c>
      <c r="D1127">
        <v>610100</v>
      </c>
      <c r="E1127" t="s">
        <v>2912</v>
      </c>
      <c r="F1127">
        <v>108.997734</v>
      </c>
      <c r="G1127">
        <v>34.402298</v>
      </c>
      <c r="H1127" t="s">
        <v>2912</v>
      </c>
      <c r="I1127" t="s">
        <v>3125</v>
      </c>
      <c r="J1127">
        <v>34.285611</v>
      </c>
      <c r="K1127">
        <v>108.919644</v>
      </c>
      <c r="L1127" t="b">
        <f t="shared" si="17"/>
        <v>1</v>
      </c>
    </row>
    <row r="1128" hidden="1" spans="1:12">
      <c r="A1128" t="s">
        <v>3604</v>
      </c>
      <c r="B1128" t="s">
        <v>3605</v>
      </c>
      <c r="C1128" t="s">
        <v>3606</v>
      </c>
      <c r="D1128">
        <v>610100</v>
      </c>
      <c r="E1128" t="s">
        <v>2912</v>
      </c>
      <c r="F1128">
        <v>108.998817</v>
      </c>
      <c r="G1128">
        <v>34.317153</v>
      </c>
      <c r="H1128" t="s">
        <v>2912</v>
      </c>
      <c r="I1128" t="s">
        <v>3041</v>
      </c>
      <c r="J1128">
        <v>34.319699</v>
      </c>
      <c r="K1128">
        <v>109.004543</v>
      </c>
      <c r="L1128" t="b">
        <f t="shared" si="17"/>
        <v>1</v>
      </c>
    </row>
    <row r="1129" hidden="1" spans="1:12">
      <c r="A1129" t="s">
        <v>3607</v>
      </c>
      <c r="B1129" t="s">
        <v>3608</v>
      </c>
      <c r="C1129" t="s">
        <v>3609</v>
      </c>
      <c r="D1129">
        <v>610100</v>
      </c>
      <c r="E1129" t="s">
        <v>2912</v>
      </c>
      <c r="F1129">
        <v>108.998817</v>
      </c>
      <c r="G1129">
        <v>34.317153</v>
      </c>
      <c r="H1129" t="s">
        <v>2912</v>
      </c>
      <c r="I1129" t="s">
        <v>3125</v>
      </c>
      <c r="J1129">
        <v>34.285611</v>
      </c>
      <c r="K1129">
        <v>108.919644</v>
      </c>
      <c r="L1129" t="b">
        <f t="shared" si="17"/>
        <v>1</v>
      </c>
    </row>
    <row r="1130" spans="1:12">
      <c r="A1130" s="3" t="s">
        <v>3610</v>
      </c>
      <c r="B1130" s="3" t="s">
        <v>3611</v>
      </c>
      <c r="C1130" s="3" t="s">
        <v>3612</v>
      </c>
      <c r="D1130" s="3">
        <v>440100</v>
      </c>
      <c r="E1130" s="3" t="s">
        <v>1468</v>
      </c>
      <c r="F1130" s="3">
        <v>113.515597</v>
      </c>
      <c r="G1130" s="3">
        <v>22.78447</v>
      </c>
      <c r="H1130" s="3" t="s">
        <v>181</v>
      </c>
      <c r="I1130" s="3" t="s">
        <v>3272</v>
      </c>
      <c r="J1130" s="3">
        <v>23.167162471493</v>
      </c>
      <c r="K1130" s="3">
        <v>112.866859217019</v>
      </c>
      <c r="L1130" t="b">
        <f>E1130=H1130</f>
        <v>0</v>
      </c>
    </row>
    <row r="1131" hidden="1" spans="1:12">
      <c r="A1131" t="s">
        <v>3613</v>
      </c>
      <c r="B1131" t="s">
        <v>3614</v>
      </c>
      <c r="C1131" t="s">
        <v>3615</v>
      </c>
      <c r="D1131">
        <v>610100</v>
      </c>
      <c r="E1131" t="s">
        <v>2912</v>
      </c>
      <c r="F1131">
        <v>109.005686</v>
      </c>
      <c r="G1131">
        <v>34.450658</v>
      </c>
      <c r="H1131" t="s">
        <v>2912</v>
      </c>
      <c r="I1131" t="s">
        <v>3125</v>
      </c>
      <c r="J1131">
        <v>34.249867</v>
      </c>
      <c r="K1131">
        <v>108.91255</v>
      </c>
      <c r="L1131" t="b">
        <f t="shared" si="17"/>
        <v>1</v>
      </c>
    </row>
    <row r="1132" hidden="1" spans="1:12">
      <c r="A1132" s="4" t="s">
        <v>3616</v>
      </c>
      <c r="B1132" s="4" t="s">
        <v>3617</v>
      </c>
      <c r="C1132" s="4" t="s">
        <v>3618</v>
      </c>
      <c r="D1132" s="4">
        <v>610100</v>
      </c>
      <c r="E1132" s="4" t="s">
        <v>2912</v>
      </c>
      <c r="F1132" s="4">
        <v>109.00589</v>
      </c>
      <c r="G1132" s="4">
        <v>34.469562</v>
      </c>
      <c r="H1132" s="4"/>
      <c r="I1132" s="4"/>
      <c r="J1132" s="4"/>
      <c r="K1132" s="4"/>
      <c r="L1132" t="b">
        <f t="shared" si="17"/>
        <v>0</v>
      </c>
    </row>
    <row r="1133" hidden="1" spans="1:12">
      <c r="A1133" t="s">
        <v>3619</v>
      </c>
      <c r="B1133" t="s">
        <v>3620</v>
      </c>
      <c r="C1133" t="s">
        <v>3621</v>
      </c>
      <c r="D1133">
        <v>610100</v>
      </c>
      <c r="E1133" t="s">
        <v>2912</v>
      </c>
      <c r="F1133">
        <v>109.00589</v>
      </c>
      <c r="G1133">
        <v>34.469562</v>
      </c>
      <c r="H1133" t="s">
        <v>2912</v>
      </c>
      <c r="I1133" t="s">
        <v>3041</v>
      </c>
      <c r="J1133">
        <v>34.393808</v>
      </c>
      <c r="K1133">
        <v>108.979411</v>
      </c>
      <c r="L1133" t="b">
        <f t="shared" si="17"/>
        <v>1</v>
      </c>
    </row>
    <row r="1134" hidden="1" spans="1:12">
      <c r="A1134" t="s">
        <v>3622</v>
      </c>
      <c r="B1134" t="s">
        <v>3623</v>
      </c>
      <c r="C1134" t="s">
        <v>3624</v>
      </c>
      <c r="D1134">
        <v>610100</v>
      </c>
      <c r="E1134" t="s">
        <v>2912</v>
      </c>
      <c r="F1134">
        <v>109.007358</v>
      </c>
      <c r="G1134">
        <v>34.298665</v>
      </c>
      <c r="H1134" t="s">
        <v>2912</v>
      </c>
      <c r="I1134" t="s">
        <v>3041</v>
      </c>
      <c r="J1134">
        <v>34.353015</v>
      </c>
      <c r="K1134">
        <v>108.956214</v>
      </c>
      <c r="L1134" t="b">
        <f t="shared" si="17"/>
        <v>1</v>
      </c>
    </row>
    <row r="1135" hidden="1" spans="1:12">
      <c r="A1135" t="s">
        <v>3625</v>
      </c>
      <c r="B1135" t="s">
        <v>3626</v>
      </c>
      <c r="C1135" t="s">
        <v>3627</v>
      </c>
      <c r="D1135">
        <v>610100</v>
      </c>
      <c r="E1135" t="s">
        <v>2912</v>
      </c>
      <c r="F1135">
        <v>109.007358</v>
      </c>
      <c r="G1135">
        <v>34.298665</v>
      </c>
      <c r="H1135" t="s">
        <v>2912</v>
      </c>
      <c r="I1135" t="s">
        <v>3122</v>
      </c>
      <c r="J1135">
        <v>34.299117</v>
      </c>
      <c r="K1135">
        <v>109.02217</v>
      </c>
      <c r="L1135" t="b">
        <f t="shared" si="17"/>
        <v>1</v>
      </c>
    </row>
    <row r="1136" hidden="1" spans="1:12">
      <c r="A1136" t="s">
        <v>3628</v>
      </c>
      <c r="B1136" t="s">
        <v>3629</v>
      </c>
      <c r="C1136" t="s">
        <v>3630</v>
      </c>
      <c r="D1136">
        <v>610100</v>
      </c>
      <c r="E1136" t="s">
        <v>2912</v>
      </c>
      <c r="F1136">
        <v>109.011805</v>
      </c>
      <c r="G1136">
        <v>34.207812</v>
      </c>
      <c r="H1136" t="s">
        <v>2912</v>
      </c>
      <c r="I1136" t="s">
        <v>3061</v>
      </c>
      <c r="J1136">
        <v>34.214228</v>
      </c>
      <c r="K1136">
        <v>109.016942</v>
      </c>
      <c r="L1136" t="b">
        <f t="shared" si="17"/>
        <v>1</v>
      </c>
    </row>
    <row r="1137" hidden="1" spans="1:12">
      <c r="A1137" t="s">
        <v>3631</v>
      </c>
      <c r="B1137" t="s">
        <v>3632</v>
      </c>
      <c r="C1137" t="s">
        <v>3633</v>
      </c>
      <c r="D1137">
        <v>610100</v>
      </c>
      <c r="E1137" t="s">
        <v>2912</v>
      </c>
      <c r="F1137">
        <v>109.011805</v>
      </c>
      <c r="G1137">
        <v>34.207812</v>
      </c>
      <c r="H1137" t="s">
        <v>2912</v>
      </c>
      <c r="I1137" t="s">
        <v>3061</v>
      </c>
      <c r="J1137">
        <v>34.232846</v>
      </c>
      <c r="K1137">
        <v>108.900182</v>
      </c>
      <c r="L1137" t="b">
        <f t="shared" si="17"/>
        <v>1</v>
      </c>
    </row>
    <row r="1138" hidden="1" spans="1:12">
      <c r="A1138" t="s">
        <v>3634</v>
      </c>
      <c r="B1138" t="s">
        <v>3635</v>
      </c>
      <c r="C1138" t="s">
        <v>3636</v>
      </c>
      <c r="D1138">
        <v>610100</v>
      </c>
      <c r="E1138" t="s">
        <v>2912</v>
      </c>
      <c r="F1138">
        <v>109.01182</v>
      </c>
      <c r="G1138">
        <v>34.207725</v>
      </c>
      <c r="H1138" t="s">
        <v>2912</v>
      </c>
      <c r="I1138" t="s">
        <v>3061</v>
      </c>
      <c r="J1138">
        <v>34.20983</v>
      </c>
      <c r="K1138">
        <v>109.013941</v>
      </c>
      <c r="L1138" t="b">
        <f t="shared" si="17"/>
        <v>1</v>
      </c>
    </row>
    <row r="1139" hidden="1" spans="1:12">
      <c r="A1139" t="s">
        <v>3637</v>
      </c>
      <c r="B1139" t="s">
        <v>3638</v>
      </c>
      <c r="C1139" t="s">
        <v>3639</v>
      </c>
      <c r="D1139">
        <v>610100</v>
      </c>
      <c r="E1139" t="s">
        <v>2912</v>
      </c>
      <c r="F1139">
        <v>109.01182</v>
      </c>
      <c r="G1139">
        <v>34.207725</v>
      </c>
      <c r="H1139" t="s">
        <v>2912</v>
      </c>
      <c r="I1139" t="s">
        <v>3061</v>
      </c>
      <c r="J1139">
        <v>34.19716</v>
      </c>
      <c r="K1139">
        <v>108.972067</v>
      </c>
      <c r="L1139" t="b">
        <f t="shared" si="17"/>
        <v>1</v>
      </c>
    </row>
    <row r="1140" hidden="1" spans="1:12">
      <c r="A1140" s="4" t="s">
        <v>3640</v>
      </c>
      <c r="B1140" s="4" t="s">
        <v>3641</v>
      </c>
      <c r="C1140" s="4" t="s">
        <v>3642</v>
      </c>
      <c r="D1140" s="4">
        <v>610100</v>
      </c>
      <c r="E1140" s="4" t="s">
        <v>2912</v>
      </c>
      <c r="F1140" s="4">
        <v>109.012931</v>
      </c>
      <c r="G1140" s="4">
        <v>34.340085</v>
      </c>
      <c r="H1140" s="4"/>
      <c r="I1140" s="4"/>
      <c r="J1140" s="4"/>
      <c r="K1140" s="4"/>
      <c r="L1140" t="b">
        <f t="shared" si="17"/>
        <v>0</v>
      </c>
    </row>
    <row r="1141" hidden="1" spans="1:12">
      <c r="A1141" s="4" t="s">
        <v>3643</v>
      </c>
      <c r="B1141" s="4" t="s">
        <v>3644</v>
      </c>
      <c r="C1141" s="4" t="s">
        <v>3645</v>
      </c>
      <c r="D1141" s="4">
        <v>610100</v>
      </c>
      <c r="E1141" s="4" t="s">
        <v>2912</v>
      </c>
      <c r="F1141" s="4">
        <v>109.012931</v>
      </c>
      <c r="G1141" s="4">
        <v>34.340085</v>
      </c>
      <c r="H1141" s="4"/>
      <c r="I1141" s="4"/>
      <c r="J1141" s="4"/>
      <c r="K1141" s="4"/>
      <c r="L1141" t="b">
        <f t="shared" si="17"/>
        <v>0</v>
      </c>
    </row>
    <row r="1142" hidden="1" spans="1:12">
      <c r="A1142" t="s">
        <v>3646</v>
      </c>
      <c r="B1142" t="s">
        <v>3647</v>
      </c>
      <c r="C1142" t="s">
        <v>3648</v>
      </c>
      <c r="D1142">
        <v>610100</v>
      </c>
      <c r="E1142" t="s">
        <v>2912</v>
      </c>
      <c r="F1142">
        <v>109.016107</v>
      </c>
      <c r="G1142">
        <v>34.258978</v>
      </c>
      <c r="H1142" t="s">
        <v>2912</v>
      </c>
      <c r="I1142" t="s">
        <v>3649</v>
      </c>
      <c r="J1142">
        <v>34.259119325206</v>
      </c>
      <c r="K1142">
        <v>109.023353001036</v>
      </c>
      <c r="L1142" t="b">
        <f t="shared" si="17"/>
        <v>1</v>
      </c>
    </row>
    <row r="1143" hidden="1" spans="1:12">
      <c r="A1143" t="s">
        <v>3650</v>
      </c>
      <c r="B1143" t="s">
        <v>3651</v>
      </c>
      <c r="C1143" t="s">
        <v>3652</v>
      </c>
      <c r="D1143">
        <v>610100</v>
      </c>
      <c r="E1143" t="s">
        <v>2912</v>
      </c>
      <c r="F1143">
        <v>109.016107</v>
      </c>
      <c r="G1143">
        <v>34.258978</v>
      </c>
      <c r="H1143" t="s">
        <v>2912</v>
      </c>
      <c r="I1143" t="s">
        <v>3649</v>
      </c>
      <c r="J1143">
        <v>34.261398</v>
      </c>
      <c r="K1143">
        <v>109.020378</v>
      </c>
      <c r="L1143" t="b">
        <f t="shared" si="17"/>
        <v>1</v>
      </c>
    </row>
    <row r="1144" spans="1:12">
      <c r="A1144" s="3" t="s">
        <v>3653</v>
      </c>
      <c r="B1144" s="3" t="s">
        <v>3654</v>
      </c>
      <c r="C1144" s="3" t="s">
        <v>3655</v>
      </c>
      <c r="D1144" s="3">
        <v>440100</v>
      </c>
      <c r="E1144" s="3" t="s">
        <v>1468</v>
      </c>
      <c r="F1144" s="3">
        <v>113.515597</v>
      </c>
      <c r="G1144" s="3">
        <v>22.78447</v>
      </c>
      <c r="H1144" s="3" t="s">
        <v>181</v>
      </c>
      <c r="I1144" s="3" t="s">
        <v>3272</v>
      </c>
      <c r="J1144" s="3">
        <v>23.165590315083</v>
      </c>
      <c r="K1144" s="3">
        <v>112.865422949146</v>
      </c>
      <c r="L1144" t="b">
        <f>E1144=H1144</f>
        <v>0</v>
      </c>
    </row>
    <row r="1145" spans="1:12">
      <c r="A1145" s="3" t="s">
        <v>3656</v>
      </c>
      <c r="B1145" s="3" t="s">
        <v>3657</v>
      </c>
      <c r="C1145" s="3" t="s">
        <v>3658</v>
      </c>
      <c r="D1145" s="3">
        <v>440100</v>
      </c>
      <c r="E1145" s="3" t="s">
        <v>1468</v>
      </c>
      <c r="F1145" s="3">
        <v>113.573788</v>
      </c>
      <c r="G1145" s="3">
        <v>23.584455</v>
      </c>
      <c r="H1145" s="3" t="s">
        <v>2868</v>
      </c>
      <c r="I1145" s="3" t="s">
        <v>2869</v>
      </c>
      <c r="J1145" s="3">
        <v>21.441346510689</v>
      </c>
      <c r="K1145" s="3">
        <v>109.128200778494</v>
      </c>
      <c r="L1145" t="b">
        <f>E1145=H1145</f>
        <v>0</v>
      </c>
    </row>
    <row r="1146" hidden="1" spans="1:12">
      <c r="A1146" s="4" t="s">
        <v>3659</v>
      </c>
      <c r="B1146" s="4" t="s">
        <v>3660</v>
      </c>
      <c r="C1146" s="4" t="s">
        <v>3661</v>
      </c>
      <c r="D1146" s="4">
        <v>610100</v>
      </c>
      <c r="E1146" s="4" t="s">
        <v>2912</v>
      </c>
      <c r="F1146" s="4">
        <v>109.036835</v>
      </c>
      <c r="G1146" s="4">
        <v>34.3457</v>
      </c>
      <c r="H1146" s="4"/>
      <c r="I1146" s="4"/>
      <c r="J1146" s="4"/>
      <c r="K1146" s="4"/>
      <c r="L1146" t="b">
        <f t="shared" si="17"/>
        <v>0</v>
      </c>
    </row>
    <row r="1147" hidden="1" spans="1:12">
      <c r="A1147" t="s">
        <v>3662</v>
      </c>
      <c r="B1147" t="s">
        <v>3663</v>
      </c>
      <c r="C1147" t="s">
        <v>3664</v>
      </c>
      <c r="D1147">
        <v>610100</v>
      </c>
      <c r="E1147" t="s">
        <v>2912</v>
      </c>
      <c r="F1147">
        <v>109.036835</v>
      </c>
      <c r="G1147">
        <v>34.3457</v>
      </c>
      <c r="H1147" t="s">
        <v>2912</v>
      </c>
      <c r="I1147" t="s">
        <v>3061</v>
      </c>
      <c r="J1147">
        <v>34.215898</v>
      </c>
      <c r="K1147">
        <v>108.918066</v>
      </c>
      <c r="L1147" t="b">
        <f t="shared" si="17"/>
        <v>1</v>
      </c>
    </row>
    <row r="1148" hidden="1" spans="1:12">
      <c r="A1148" t="s">
        <v>3665</v>
      </c>
      <c r="B1148" t="s">
        <v>3666</v>
      </c>
      <c r="C1148" t="s">
        <v>3667</v>
      </c>
      <c r="D1148">
        <v>610100</v>
      </c>
      <c r="E1148" t="s">
        <v>2912</v>
      </c>
      <c r="F1148">
        <v>109.047279</v>
      </c>
      <c r="G1148">
        <v>34.275256</v>
      </c>
      <c r="H1148" t="s">
        <v>2912</v>
      </c>
      <c r="I1148" t="s">
        <v>3122</v>
      </c>
      <c r="J1148">
        <v>34.284313</v>
      </c>
      <c r="K1148">
        <v>109.046455</v>
      </c>
      <c r="L1148" t="b">
        <f t="shared" si="17"/>
        <v>1</v>
      </c>
    </row>
    <row r="1149" hidden="1" spans="1:12">
      <c r="A1149" t="s">
        <v>3668</v>
      </c>
      <c r="B1149" t="s">
        <v>3669</v>
      </c>
      <c r="C1149" t="s">
        <v>3670</v>
      </c>
      <c r="D1149">
        <v>610100</v>
      </c>
      <c r="E1149" t="s">
        <v>2912</v>
      </c>
      <c r="F1149">
        <v>109.047279</v>
      </c>
      <c r="G1149">
        <v>34.275256</v>
      </c>
      <c r="H1149" t="s">
        <v>2912</v>
      </c>
      <c r="I1149" t="s">
        <v>3122</v>
      </c>
      <c r="J1149">
        <v>34.269878</v>
      </c>
      <c r="K1149">
        <v>109.038693</v>
      </c>
      <c r="L1149" t="b">
        <f t="shared" si="17"/>
        <v>1</v>
      </c>
    </row>
    <row r="1150" hidden="1" spans="1:12">
      <c r="A1150" s="4" t="s">
        <v>3671</v>
      </c>
      <c r="B1150" s="4" t="s">
        <v>3672</v>
      </c>
      <c r="C1150" s="4" t="s">
        <v>3673</v>
      </c>
      <c r="D1150" s="4">
        <v>610100</v>
      </c>
      <c r="E1150" s="4" t="s">
        <v>2912</v>
      </c>
      <c r="F1150" s="4">
        <v>109.04802</v>
      </c>
      <c r="G1150" s="4">
        <v>34.219469</v>
      </c>
      <c r="H1150" s="4"/>
      <c r="I1150" s="4"/>
      <c r="J1150" s="4"/>
      <c r="K1150" s="4"/>
      <c r="L1150" t="b">
        <f t="shared" si="17"/>
        <v>0</v>
      </c>
    </row>
    <row r="1151" hidden="1" spans="1:12">
      <c r="A1151" s="4" t="s">
        <v>3674</v>
      </c>
      <c r="B1151" s="4" t="s">
        <v>3675</v>
      </c>
      <c r="C1151" s="4" t="s">
        <v>3676</v>
      </c>
      <c r="D1151" s="4">
        <v>610100</v>
      </c>
      <c r="E1151" s="4" t="s">
        <v>2912</v>
      </c>
      <c r="F1151" s="4">
        <v>109.04802</v>
      </c>
      <c r="G1151" s="4">
        <v>34.219469</v>
      </c>
      <c r="H1151" s="4"/>
      <c r="I1151" s="4"/>
      <c r="J1151" s="4"/>
      <c r="K1151" s="4"/>
      <c r="L1151" t="b">
        <f t="shared" si="17"/>
        <v>0</v>
      </c>
    </row>
    <row r="1152" hidden="1" spans="1:12">
      <c r="A1152" t="s">
        <v>3677</v>
      </c>
      <c r="B1152" t="s">
        <v>3678</v>
      </c>
      <c r="C1152" t="s">
        <v>3679</v>
      </c>
      <c r="D1152">
        <v>610100</v>
      </c>
      <c r="E1152" t="s">
        <v>2912</v>
      </c>
      <c r="F1152">
        <v>109.04802</v>
      </c>
      <c r="G1152">
        <v>34.219469</v>
      </c>
      <c r="H1152" t="s">
        <v>2912</v>
      </c>
      <c r="I1152" t="s">
        <v>3061</v>
      </c>
      <c r="J1152">
        <v>34.229317</v>
      </c>
      <c r="K1152">
        <v>109.045431</v>
      </c>
      <c r="L1152" t="b">
        <f t="shared" si="17"/>
        <v>1</v>
      </c>
    </row>
    <row r="1153" hidden="1" spans="1:12">
      <c r="A1153" s="4" t="s">
        <v>3680</v>
      </c>
      <c r="B1153" s="4" t="s">
        <v>3681</v>
      </c>
      <c r="C1153" s="4" t="s">
        <v>3682</v>
      </c>
      <c r="D1153" s="4">
        <v>610100</v>
      </c>
      <c r="E1153" s="4" t="s">
        <v>2912</v>
      </c>
      <c r="F1153" s="4">
        <v>109.04802</v>
      </c>
      <c r="G1153" s="4">
        <v>34.219469</v>
      </c>
      <c r="H1153" s="4"/>
      <c r="I1153" s="4"/>
      <c r="J1153" s="4"/>
      <c r="K1153" s="4"/>
      <c r="L1153" t="b">
        <f t="shared" si="17"/>
        <v>0</v>
      </c>
    </row>
    <row r="1154" hidden="1" spans="1:12">
      <c r="A1154" t="s">
        <v>3683</v>
      </c>
      <c r="B1154" t="s">
        <v>3684</v>
      </c>
      <c r="C1154" t="s">
        <v>3685</v>
      </c>
      <c r="D1154">
        <v>610100</v>
      </c>
      <c r="E1154" t="s">
        <v>2912</v>
      </c>
      <c r="F1154">
        <v>109.05506</v>
      </c>
      <c r="G1154">
        <v>34.274796</v>
      </c>
      <c r="H1154" t="s">
        <v>2912</v>
      </c>
      <c r="I1154" t="s">
        <v>3649</v>
      </c>
      <c r="J1154">
        <v>34.270295028775</v>
      </c>
      <c r="K1154">
        <v>109.018979202858</v>
      </c>
      <c r="L1154" t="b">
        <f t="shared" si="17"/>
        <v>1</v>
      </c>
    </row>
    <row r="1155" hidden="1" spans="1:12">
      <c r="A1155" t="s">
        <v>3686</v>
      </c>
      <c r="B1155" t="s">
        <v>3687</v>
      </c>
      <c r="C1155" t="s">
        <v>3688</v>
      </c>
      <c r="D1155">
        <v>610100</v>
      </c>
      <c r="E1155" t="s">
        <v>2912</v>
      </c>
      <c r="F1155">
        <v>109.05506</v>
      </c>
      <c r="G1155">
        <v>34.274796</v>
      </c>
      <c r="H1155" t="s">
        <v>2912</v>
      </c>
      <c r="I1155" t="s">
        <v>3109</v>
      </c>
      <c r="J1155">
        <v>33.990023</v>
      </c>
      <c r="K1155">
        <v>108.980794</v>
      </c>
      <c r="L1155" t="b">
        <f t="shared" ref="L1155:L1218" si="18">E1155=H1155</f>
        <v>1</v>
      </c>
    </row>
    <row r="1156" hidden="1" spans="1:12">
      <c r="A1156" t="s">
        <v>3689</v>
      </c>
      <c r="B1156" t="s">
        <v>3690</v>
      </c>
      <c r="C1156" t="s">
        <v>3691</v>
      </c>
      <c r="D1156">
        <v>610100</v>
      </c>
      <c r="E1156" t="s">
        <v>2912</v>
      </c>
      <c r="F1156">
        <v>109.064571</v>
      </c>
      <c r="G1156">
        <v>34.26424</v>
      </c>
      <c r="H1156" t="s">
        <v>2912</v>
      </c>
      <c r="I1156" t="s">
        <v>3122</v>
      </c>
      <c r="J1156">
        <v>34.277701793341</v>
      </c>
      <c r="K1156">
        <v>109.060210136686</v>
      </c>
      <c r="L1156" t="b">
        <f t="shared" si="18"/>
        <v>1</v>
      </c>
    </row>
    <row r="1157" hidden="1" spans="1:12">
      <c r="A1157" t="s">
        <v>3692</v>
      </c>
      <c r="B1157" t="s">
        <v>3693</v>
      </c>
      <c r="C1157" t="s">
        <v>3694</v>
      </c>
      <c r="D1157">
        <v>610100</v>
      </c>
      <c r="E1157" t="s">
        <v>2912</v>
      </c>
      <c r="F1157">
        <v>109.064571</v>
      </c>
      <c r="G1157">
        <v>34.26424</v>
      </c>
      <c r="H1157" t="s">
        <v>2912</v>
      </c>
      <c r="I1157" t="s">
        <v>3122</v>
      </c>
      <c r="J1157">
        <v>34.270150901354</v>
      </c>
      <c r="K1157">
        <v>109.061611280629</v>
      </c>
      <c r="L1157" t="b">
        <f t="shared" si="18"/>
        <v>1</v>
      </c>
    </row>
    <row r="1158" hidden="1" spans="1:12">
      <c r="A1158" t="s">
        <v>3695</v>
      </c>
      <c r="B1158" t="s">
        <v>3696</v>
      </c>
      <c r="C1158" t="s">
        <v>3697</v>
      </c>
      <c r="D1158">
        <v>460200</v>
      </c>
      <c r="E1158" t="s">
        <v>3698</v>
      </c>
      <c r="F1158">
        <v>109.165135</v>
      </c>
      <c r="G1158">
        <v>18.332113</v>
      </c>
      <c r="H1158" t="s">
        <v>3698</v>
      </c>
      <c r="J1158">
        <v>18.252847</v>
      </c>
      <c r="K1158">
        <v>109.511909</v>
      </c>
      <c r="L1158" t="b">
        <f t="shared" si="18"/>
        <v>1</v>
      </c>
    </row>
    <row r="1159" hidden="1" spans="1:12">
      <c r="A1159" s="4" t="s">
        <v>3699</v>
      </c>
      <c r="B1159" s="4" t="s">
        <v>3700</v>
      </c>
      <c r="C1159" s="4" t="s">
        <v>3701</v>
      </c>
      <c r="D1159" s="4">
        <v>460200</v>
      </c>
      <c r="E1159" s="4" t="s">
        <v>3698</v>
      </c>
      <c r="F1159" s="4">
        <v>109.165135</v>
      </c>
      <c r="G1159" s="4">
        <v>18.332113</v>
      </c>
      <c r="H1159" s="4"/>
      <c r="I1159" s="4"/>
      <c r="J1159" s="4"/>
      <c r="K1159" s="4"/>
      <c r="L1159" t="b">
        <f t="shared" si="18"/>
        <v>0</v>
      </c>
    </row>
    <row r="1160" hidden="1" spans="1:12">
      <c r="A1160" t="s">
        <v>3702</v>
      </c>
      <c r="B1160" t="s">
        <v>3703</v>
      </c>
      <c r="C1160" t="s">
        <v>3704</v>
      </c>
      <c r="D1160">
        <v>610100</v>
      </c>
      <c r="E1160" t="s">
        <v>2912</v>
      </c>
      <c r="F1160">
        <v>109.170818</v>
      </c>
      <c r="G1160">
        <v>34.229269</v>
      </c>
      <c r="H1160" t="s">
        <v>2912</v>
      </c>
      <c r="I1160" t="s">
        <v>3122</v>
      </c>
      <c r="J1160">
        <v>34.229556</v>
      </c>
      <c r="K1160">
        <v>109.088319</v>
      </c>
      <c r="L1160" t="b">
        <f t="shared" si="18"/>
        <v>1</v>
      </c>
    </row>
    <row r="1161" hidden="1" spans="1:12">
      <c r="A1161" t="s">
        <v>3705</v>
      </c>
      <c r="B1161" t="s">
        <v>3706</v>
      </c>
      <c r="C1161" t="s">
        <v>3707</v>
      </c>
      <c r="D1161">
        <v>610100</v>
      </c>
      <c r="E1161" t="s">
        <v>2912</v>
      </c>
      <c r="F1161">
        <v>109.170818</v>
      </c>
      <c r="G1161">
        <v>34.229269</v>
      </c>
      <c r="H1161" t="s">
        <v>2912</v>
      </c>
      <c r="I1161" t="s">
        <v>3122</v>
      </c>
      <c r="J1161">
        <v>34.229556</v>
      </c>
      <c r="K1161">
        <v>109.088319</v>
      </c>
      <c r="L1161" t="b">
        <f t="shared" si="18"/>
        <v>1</v>
      </c>
    </row>
    <row r="1162" spans="1:12">
      <c r="A1162" s="3" t="s">
        <v>3708</v>
      </c>
      <c r="B1162" s="3" t="s">
        <v>3709</v>
      </c>
      <c r="C1162" s="3" t="s">
        <v>3710</v>
      </c>
      <c r="D1162" s="3">
        <v>440100</v>
      </c>
      <c r="E1162" s="3" t="s">
        <v>1468</v>
      </c>
      <c r="F1162" s="3">
        <v>113.573788</v>
      </c>
      <c r="G1162" s="3">
        <v>23.584455</v>
      </c>
      <c r="H1162" s="3" t="s">
        <v>2868</v>
      </c>
      <c r="I1162" s="3" t="s">
        <v>2869</v>
      </c>
      <c r="J1162" s="3">
        <v>21.440814913482</v>
      </c>
      <c r="K1162" s="3">
        <v>109.105041777697</v>
      </c>
      <c r="L1162" t="b">
        <f>E1162=H1162</f>
        <v>0</v>
      </c>
    </row>
    <row r="1163" hidden="1" spans="1:12">
      <c r="A1163" s="4" t="s">
        <v>3711</v>
      </c>
      <c r="B1163" s="4" t="s">
        <v>3712</v>
      </c>
      <c r="C1163" s="4" t="s">
        <v>3713</v>
      </c>
      <c r="D1163" s="4">
        <v>610100</v>
      </c>
      <c r="E1163" s="4" t="s">
        <v>2912</v>
      </c>
      <c r="F1163" s="4">
        <v>109.205167</v>
      </c>
      <c r="G1163" s="4">
        <v>34.375243</v>
      </c>
      <c r="H1163" s="4"/>
      <c r="I1163" s="4"/>
      <c r="J1163" s="4"/>
      <c r="K1163" s="4"/>
      <c r="L1163" t="b">
        <f t="shared" si="18"/>
        <v>0</v>
      </c>
    </row>
    <row r="1164" hidden="1" spans="1:12">
      <c r="A1164" t="s">
        <v>3714</v>
      </c>
      <c r="B1164" t="s">
        <v>3715</v>
      </c>
      <c r="C1164" t="s">
        <v>3716</v>
      </c>
      <c r="D1164">
        <v>610100</v>
      </c>
      <c r="E1164" t="s">
        <v>2912</v>
      </c>
      <c r="F1164">
        <v>109.211904</v>
      </c>
      <c r="G1164">
        <v>34.364745</v>
      </c>
      <c r="H1164" t="s">
        <v>2912</v>
      </c>
      <c r="I1164" t="s">
        <v>3122</v>
      </c>
      <c r="J1164">
        <v>34.292019164004</v>
      </c>
      <c r="K1164">
        <v>109.043227030135</v>
      </c>
      <c r="L1164" t="b">
        <f t="shared" si="18"/>
        <v>1</v>
      </c>
    </row>
    <row r="1165" hidden="1" spans="1:12">
      <c r="A1165" t="s">
        <v>3717</v>
      </c>
      <c r="B1165" t="s">
        <v>3718</v>
      </c>
      <c r="C1165" t="s">
        <v>3719</v>
      </c>
      <c r="D1165">
        <v>610100</v>
      </c>
      <c r="E1165" t="s">
        <v>2912</v>
      </c>
      <c r="F1165">
        <v>109.211904</v>
      </c>
      <c r="G1165">
        <v>34.364745</v>
      </c>
      <c r="H1165" t="s">
        <v>2912</v>
      </c>
      <c r="I1165" t="s">
        <v>3122</v>
      </c>
      <c r="J1165">
        <v>34.299531216351</v>
      </c>
      <c r="K1165">
        <v>109.028868301794</v>
      </c>
      <c r="L1165" t="b">
        <f t="shared" si="18"/>
        <v>1</v>
      </c>
    </row>
    <row r="1166" spans="1:12">
      <c r="A1166" s="3" t="s">
        <v>3720</v>
      </c>
      <c r="B1166" s="3" t="s">
        <v>3721</v>
      </c>
      <c r="C1166" s="3" t="s">
        <v>3722</v>
      </c>
      <c r="D1166" s="3">
        <v>440100</v>
      </c>
      <c r="E1166" s="3" t="s">
        <v>1468</v>
      </c>
      <c r="F1166" s="3">
        <v>113.586713</v>
      </c>
      <c r="G1166" s="3">
        <v>22.749083</v>
      </c>
      <c r="H1166" s="3" t="s">
        <v>181</v>
      </c>
      <c r="I1166" s="3" t="s">
        <v>3723</v>
      </c>
      <c r="J1166" s="3">
        <v>22.875467348896</v>
      </c>
      <c r="K1166" s="3">
        <v>112.791899380908</v>
      </c>
      <c r="L1166" t="b">
        <f>E1166=H1166</f>
        <v>0</v>
      </c>
    </row>
    <row r="1167" hidden="1" spans="1:12">
      <c r="A1167" s="4" t="s">
        <v>3724</v>
      </c>
      <c r="B1167" s="4" t="s">
        <v>3725</v>
      </c>
      <c r="C1167" s="4" t="s">
        <v>3726</v>
      </c>
      <c r="D1167" s="4">
        <v>610100</v>
      </c>
      <c r="E1167" s="4" t="s">
        <v>2912</v>
      </c>
      <c r="F1167" s="4">
        <v>109.217951</v>
      </c>
      <c r="G1167" s="4">
        <v>34.640255</v>
      </c>
      <c r="H1167" s="4"/>
      <c r="I1167" s="4"/>
      <c r="J1167" s="4"/>
      <c r="K1167" s="4"/>
      <c r="L1167" t="b">
        <f t="shared" si="18"/>
        <v>0</v>
      </c>
    </row>
    <row r="1168" spans="1:12">
      <c r="A1168" s="3" t="s">
        <v>3727</v>
      </c>
      <c r="B1168" s="3" t="s">
        <v>3728</v>
      </c>
      <c r="C1168" s="3" t="s">
        <v>3729</v>
      </c>
      <c r="D1168" s="3">
        <v>440100</v>
      </c>
      <c r="E1168" s="3" t="s">
        <v>1468</v>
      </c>
      <c r="F1168" s="3">
        <v>113.586713</v>
      </c>
      <c r="G1168" s="3">
        <v>22.749083</v>
      </c>
      <c r="H1168" s="3" t="s">
        <v>181</v>
      </c>
      <c r="I1168" s="3" t="s">
        <v>3723</v>
      </c>
      <c r="J1168" s="3">
        <v>22.874196645508</v>
      </c>
      <c r="K1168" s="3">
        <v>112.791495954086</v>
      </c>
      <c r="L1168" t="b">
        <f>E1168=H1168</f>
        <v>0</v>
      </c>
    </row>
    <row r="1169" hidden="1" spans="1:12">
      <c r="A1169" s="4" t="s">
        <v>3730</v>
      </c>
      <c r="B1169" s="4" t="s">
        <v>3731</v>
      </c>
      <c r="C1169" s="4" t="s">
        <v>3732</v>
      </c>
      <c r="D1169" s="4">
        <v>610100</v>
      </c>
      <c r="E1169" s="4" t="s">
        <v>2912</v>
      </c>
      <c r="F1169" s="4">
        <v>109.217951</v>
      </c>
      <c r="G1169" s="4">
        <v>34.640255</v>
      </c>
      <c r="H1169" s="4"/>
      <c r="I1169" s="4"/>
      <c r="J1169" s="4"/>
      <c r="K1169" s="4"/>
      <c r="L1169" t="b">
        <f t="shared" si="18"/>
        <v>0</v>
      </c>
    </row>
    <row r="1170" hidden="1" spans="1:12">
      <c r="A1170" t="s">
        <v>3733</v>
      </c>
      <c r="B1170" t="s">
        <v>3734</v>
      </c>
      <c r="C1170" t="s">
        <v>3735</v>
      </c>
      <c r="D1170">
        <v>610100</v>
      </c>
      <c r="E1170" t="s">
        <v>2912</v>
      </c>
      <c r="F1170">
        <v>109.224701</v>
      </c>
      <c r="G1170">
        <v>34.382597</v>
      </c>
      <c r="H1170" t="s">
        <v>2912</v>
      </c>
      <c r="I1170" t="s">
        <v>3491</v>
      </c>
      <c r="J1170">
        <v>34.390932720129</v>
      </c>
      <c r="K1170">
        <v>109.234351131211</v>
      </c>
      <c r="L1170" t="b">
        <f t="shared" si="18"/>
        <v>1</v>
      </c>
    </row>
    <row r="1171" hidden="1" spans="1:12">
      <c r="A1171" t="s">
        <v>3736</v>
      </c>
      <c r="B1171" t="s">
        <v>3737</v>
      </c>
      <c r="C1171" t="s">
        <v>3738</v>
      </c>
      <c r="D1171">
        <v>610100</v>
      </c>
      <c r="E1171" t="s">
        <v>2912</v>
      </c>
      <c r="F1171">
        <v>109.224701</v>
      </c>
      <c r="G1171">
        <v>34.382597</v>
      </c>
      <c r="H1171" t="s">
        <v>2912</v>
      </c>
      <c r="I1171" t="s">
        <v>3491</v>
      </c>
      <c r="J1171">
        <v>34.393153</v>
      </c>
      <c r="K1171">
        <v>109.230556</v>
      </c>
      <c r="L1171" t="b">
        <f t="shared" si="18"/>
        <v>1</v>
      </c>
    </row>
    <row r="1172" spans="1:12">
      <c r="A1172" s="3" t="s">
        <v>3739</v>
      </c>
      <c r="B1172" s="3" t="s">
        <v>3740</v>
      </c>
      <c r="C1172" s="3" t="s">
        <v>3741</v>
      </c>
      <c r="D1172" s="3">
        <v>440100</v>
      </c>
      <c r="E1172" s="3" t="s">
        <v>1468</v>
      </c>
      <c r="F1172" s="3">
        <v>113.586713</v>
      </c>
      <c r="G1172" s="3">
        <v>22.749083</v>
      </c>
      <c r="H1172" s="3" t="s">
        <v>181</v>
      </c>
      <c r="I1172" s="3" t="s">
        <v>3723</v>
      </c>
      <c r="J1172" s="3">
        <v>22.875627095264</v>
      </c>
      <c r="K1172" s="3">
        <v>112.793498441585</v>
      </c>
      <c r="L1172" t="b">
        <f>E1172=H1172</f>
        <v>0</v>
      </c>
    </row>
    <row r="1173" spans="1:12">
      <c r="A1173" s="3" t="s">
        <v>3742</v>
      </c>
      <c r="B1173" s="3" t="s">
        <v>3743</v>
      </c>
      <c r="C1173" s="3" t="s">
        <v>3744</v>
      </c>
      <c r="D1173" s="3">
        <v>440100</v>
      </c>
      <c r="E1173" s="3" t="s">
        <v>1468</v>
      </c>
      <c r="F1173" s="3">
        <v>113.586713</v>
      </c>
      <c r="G1173" s="3">
        <v>22.749083</v>
      </c>
      <c r="H1173" s="3" t="s">
        <v>181</v>
      </c>
      <c r="I1173" s="3" t="s">
        <v>3723</v>
      </c>
      <c r="J1173" s="3">
        <v>22.874499836347</v>
      </c>
      <c r="K1173" s="3">
        <v>112.788630759958</v>
      </c>
      <c r="L1173" t="b">
        <f>E1173=H1173</f>
        <v>0</v>
      </c>
    </row>
    <row r="1174" hidden="1" spans="1:12">
      <c r="A1174" t="s">
        <v>3745</v>
      </c>
      <c r="B1174" t="s">
        <v>3746</v>
      </c>
      <c r="C1174" t="s">
        <v>3747</v>
      </c>
      <c r="D1174">
        <v>460200</v>
      </c>
      <c r="E1174" t="s">
        <v>3698</v>
      </c>
      <c r="F1174">
        <v>109.270382</v>
      </c>
      <c r="G1174">
        <v>18.307898</v>
      </c>
      <c r="H1174" t="s">
        <v>3698</v>
      </c>
      <c r="I1174" t="s">
        <v>3748</v>
      </c>
      <c r="J1174">
        <v>18.292125</v>
      </c>
      <c r="K1174">
        <v>109.43995</v>
      </c>
      <c r="L1174" t="b">
        <f t="shared" si="18"/>
        <v>1</v>
      </c>
    </row>
    <row r="1175" hidden="1" spans="1:12">
      <c r="A1175" t="s">
        <v>3749</v>
      </c>
      <c r="B1175" t="s">
        <v>3750</v>
      </c>
      <c r="C1175" t="s">
        <v>3751</v>
      </c>
      <c r="D1175">
        <v>460200</v>
      </c>
      <c r="E1175" t="s">
        <v>3698</v>
      </c>
      <c r="F1175">
        <v>109.270382</v>
      </c>
      <c r="G1175">
        <v>18.307898</v>
      </c>
      <c r="H1175" t="s">
        <v>3698</v>
      </c>
      <c r="I1175" t="s">
        <v>3752</v>
      </c>
      <c r="J1175">
        <v>18.305136</v>
      </c>
      <c r="K1175">
        <v>109.531409</v>
      </c>
      <c r="L1175" t="b">
        <f t="shared" si="18"/>
        <v>1</v>
      </c>
    </row>
    <row r="1176" hidden="1" spans="1:12">
      <c r="A1176" s="4" t="s">
        <v>3753</v>
      </c>
      <c r="B1176" s="4" t="s">
        <v>3754</v>
      </c>
      <c r="C1176" s="4" t="s">
        <v>3755</v>
      </c>
      <c r="D1176" s="4">
        <v>460200</v>
      </c>
      <c r="E1176" s="4" t="s">
        <v>3698</v>
      </c>
      <c r="F1176" s="4">
        <v>109.270382</v>
      </c>
      <c r="G1176" s="4">
        <v>18.307898</v>
      </c>
      <c r="H1176" s="4"/>
      <c r="I1176" s="4"/>
      <c r="J1176" s="4"/>
      <c r="K1176" s="4"/>
      <c r="L1176" t="b">
        <f t="shared" si="18"/>
        <v>0</v>
      </c>
    </row>
    <row r="1177" hidden="1" spans="1:12">
      <c r="A1177" s="4" t="s">
        <v>3756</v>
      </c>
      <c r="B1177" s="4" t="s">
        <v>3757</v>
      </c>
      <c r="C1177" s="4" t="s">
        <v>3758</v>
      </c>
      <c r="D1177" s="4">
        <v>500000</v>
      </c>
      <c r="E1177" s="4" t="s">
        <v>1606</v>
      </c>
      <c r="F1177" s="4">
        <v>109.390536</v>
      </c>
      <c r="G1177" s="4">
        <v>31.018765</v>
      </c>
      <c r="H1177" s="4"/>
      <c r="I1177" s="4"/>
      <c r="J1177" s="4"/>
      <c r="K1177" s="4"/>
      <c r="L1177" t="b">
        <f t="shared" si="18"/>
        <v>0</v>
      </c>
    </row>
    <row r="1178" hidden="1" spans="1:12">
      <c r="A1178" s="4" t="s">
        <v>3759</v>
      </c>
      <c r="B1178" s="4" t="s">
        <v>3760</v>
      </c>
      <c r="C1178" s="4" t="s">
        <v>3761</v>
      </c>
      <c r="D1178" s="4">
        <v>500000</v>
      </c>
      <c r="E1178" s="4" t="s">
        <v>1606</v>
      </c>
      <c r="F1178" s="4">
        <v>109.390536</v>
      </c>
      <c r="G1178" s="4">
        <v>31.018765</v>
      </c>
      <c r="H1178" s="4"/>
      <c r="I1178" s="4"/>
      <c r="J1178" s="4"/>
      <c r="K1178" s="4"/>
      <c r="L1178" t="b">
        <f t="shared" si="18"/>
        <v>0</v>
      </c>
    </row>
    <row r="1179" spans="1:12">
      <c r="A1179" s="3" t="s">
        <v>3762</v>
      </c>
      <c r="B1179" s="3" t="s">
        <v>3763</v>
      </c>
      <c r="C1179" s="3" t="s">
        <v>3764</v>
      </c>
      <c r="D1179" s="3">
        <v>440100</v>
      </c>
      <c r="E1179" s="3" t="s">
        <v>1468</v>
      </c>
      <c r="F1179" s="3">
        <v>113.591327</v>
      </c>
      <c r="G1179" s="3">
        <v>23.540689</v>
      </c>
      <c r="H1179" s="3" t="s">
        <v>181</v>
      </c>
      <c r="I1179" s="3" t="s">
        <v>182</v>
      </c>
      <c r="J1179" s="3">
        <v>22.83424927808</v>
      </c>
      <c r="K1179" s="3">
        <v>112.980075182888</v>
      </c>
      <c r="L1179" t="b">
        <f>E1179=H1179</f>
        <v>0</v>
      </c>
    </row>
    <row r="1180" spans="1:12">
      <c r="A1180" s="3" t="s">
        <v>3765</v>
      </c>
      <c r="B1180" s="3" t="s">
        <v>3766</v>
      </c>
      <c r="C1180" s="3" t="s">
        <v>3767</v>
      </c>
      <c r="D1180" s="3">
        <v>440100</v>
      </c>
      <c r="E1180" s="3" t="s">
        <v>1468</v>
      </c>
      <c r="F1180" s="3">
        <v>113.591327</v>
      </c>
      <c r="G1180" s="3">
        <v>23.540689</v>
      </c>
      <c r="H1180" s="3" t="s">
        <v>181</v>
      </c>
      <c r="I1180" s="3" t="s">
        <v>182</v>
      </c>
      <c r="J1180" s="3">
        <v>22.827853508784</v>
      </c>
      <c r="K1180" s="3">
        <v>113.000398494081</v>
      </c>
      <c r="L1180" t="b">
        <f>E1180=H1180</f>
        <v>0</v>
      </c>
    </row>
    <row r="1181" hidden="1" spans="1:12">
      <c r="A1181" s="4" t="s">
        <v>3768</v>
      </c>
      <c r="B1181" s="4" t="s">
        <v>3769</v>
      </c>
      <c r="C1181" s="4" t="s">
        <v>3770</v>
      </c>
      <c r="D1181" s="4">
        <v>460200</v>
      </c>
      <c r="E1181" s="4" t="s">
        <v>3698</v>
      </c>
      <c r="F1181" s="4">
        <v>109.442144</v>
      </c>
      <c r="G1181" s="4">
        <v>18.292381</v>
      </c>
      <c r="H1181" s="4"/>
      <c r="I1181" s="4"/>
      <c r="J1181" s="4"/>
      <c r="K1181" s="4"/>
      <c r="L1181" t="b">
        <f t="shared" si="18"/>
        <v>0</v>
      </c>
    </row>
    <row r="1182" hidden="1" spans="1:12">
      <c r="A1182" s="4" t="s">
        <v>3771</v>
      </c>
      <c r="B1182" s="4" t="s">
        <v>3772</v>
      </c>
      <c r="C1182" s="4" t="s">
        <v>3773</v>
      </c>
      <c r="D1182" s="4">
        <v>460200</v>
      </c>
      <c r="E1182" s="4" t="s">
        <v>3698</v>
      </c>
      <c r="F1182" s="4">
        <v>109.442144</v>
      </c>
      <c r="G1182" s="4">
        <v>18.292381</v>
      </c>
      <c r="H1182" s="4"/>
      <c r="I1182" s="4"/>
      <c r="J1182" s="4"/>
      <c r="K1182" s="4"/>
      <c r="L1182" t="b">
        <f t="shared" si="18"/>
        <v>0</v>
      </c>
    </row>
    <row r="1183" hidden="1" spans="1:12">
      <c r="A1183" s="4" t="s">
        <v>3774</v>
      </c>
      <c r="B1183" s="4" t="s">
        <v>3775</v>
      </c>
      <c r="C1183" s="4" t="s">
        <v>3776</v>
      </c>
      <c r="D1183" s="4">
        <v>460200</v>
      </c>
      <c r="E1183" s="4" t="s">
        <v>3698</v>
      </c>
      <c r="F1183" s="4">
        <v>109.442144</v>
      </c>
      <c r="G1183" s="4">
        <v>18.292381</v>
      </c>
      <c r="H1183" s="4"/>
      <c r="I1183" s="4"/>
      <c r="J1183" s="4"/>
      <c r="K1183" s="4"/>
      <c r="L1183" t="b">
        <f t="shared" si="18"/>
        <v>0</v>
      </c>
    </row>
    <row r="1184" hidden="1" spans="1:12">
      <c r="A1184" s="4" t="s">
        <v>3777</v>
      </c>
      <c r="B1184" s="4" t="s">
        <v>3778</v>
      </c>
      <c r="C1184" s="4" t="s">
        <v>3779</v>
      </c>
      <c r="D1184" s="4">
        <v>460200</v>
      </c>
      <c r="E1184" s="4" t="s">
        <v>3698</v>
      </c>
      <c r="F1184" s="4">
        <v>109.458208</v>
      </c>
      <c r="G1184" s="4">
        <v>18.319396</v>
      </c>
      <c r="H1184" s="4"/>
      <c r="I1184" s="4"/>
      <c r="J1184" s="4"/>
      <c r="K1184" s="4"/>
      <c r="L1184" t="b">
        <f t="shared" si="18"/>
        <v>0</v>
      </c>
    </row>
    <row r="1185" spans="1:12">
      <c r="A1185" s="3" t="s">
        <v>3780</v>
      </c>
      <c r="B1185" s="3" t="s">
        <v>3781</v>
      </c>
      <c r="C1185" s="3" t="s">
        <v>3782</v>
      </c>
      <c r="D1185" s="3">
        <v>440100</v>
      </c>
      <c r="E1185" s="3" t="s">
        <v>1468</v>
      </c>
      <c r="F1185" s="3">
        <v>113.596664</v>
      </c>
      <c r="G1185" s="3">
        <v>23.164331</v>
      </c>
      <c r="H1185" s="3" t="s">
        <v>1376</v>
      </c>
      <c r="I1185" s="3" t="s">
        <v>3783</v>
      </c>
      <c r="J1185" s="3">
        <v>22.781168168252</v>
      </c>
      <c r="K1185" s="3">
        <v>114.735425101454</v>
      </c>
      <c r="L1185" t="b">
        <f>E1185=H1185</f>
        <v>0</v>
      </c>
    </row>
    <row r="1186" hidden="1" spans="1:12">
      <c r="A1186" t="s">
        <v>3784</v>
      </c>
      <c r="B1186" t="s">
        <v>3785</v>
      </c>
      <c r="C1186" t="s">
        <v>3786</v>
      </c>
      <c r="D1186">
        <v>460200</v>
      </c>
      <c r="E1186" t="s">
        <v>3698</v>
      </c>
      <c r="F1186">
        <v>109.458208</v>
      </c>
      <c r="G1186">
        <v>18.319396</v>
      </c>
      <c r="H1186" t="s">
        <v>3698</v>
      </c>
      <c r="I1186" t="s">
        <v>3748</v>
      </c>
      <c r="J1186">
        <v>18.291525</v>
      </c>
      <c r="K1186">
        <v>109.433615</v>
      </c>
      <c r="L1186" t="b">
        <f t="shared" si="18"/>
        <v>1</v>
      </c>
    </row>
    <row r="1187" spans="1:12">
      <c r="A1187" s="3" t="s">
        <v>3787</v>
      </c>
      <c r="B1187" s="3" t="s">
        <v>3788</v>
      </c>
      <c r="C1187" s="3" t="s">
        <v>3789</v>
      </c>
      <c r="D1187" s="3">
        <v>440100</v>
      </c>
      <c r="E1187" s="3" t="s">
        <v>1468</v>
      </c>
      <c r="F1187" s="3">
        <v>113.601559</v>
      </c>
      <c r="G1187" s="3">
        <v>22.742182</v>
      </c>
      <c r="H1187" s="3" t="s">
        <v>3790</v>
      </c>
      <c r="I1187" s="3" t="s">
        <v>3791</v>
      </c>
      <c r="J1187" s="3">
        <v>21.406159451872</v>
      </c>
      <c r="K1187" s="3">
        <v>110.787216643195</v>
      </c>
      <c r="L1187" t="b">
        <f>E1187=H1187</f>
        <v>0</v>
      </c>
    </row>
    <row r="1188" hidden="1" spans="1:12">
      <c r="A1188" t="s">
        <v>3792</v>
      </c>
      <c r="B1188" t="s">
        <v>3793</v>
      </c>
      <c r="C1188" t="s">
        <v>3794</v>
      </c>
      <c r="D1188">
        <v>460200</v>
      </c>
      <c r="E1188" t="s">
        <v>3698</v>
      </c>
      <c r="F1188">
        <v>109.482746</v>
      </c>
      <c r="G1188">
        <v>18.295676</v>
      </c>
      <c r="H1188" t="s">
        <v>3698</v>
      </c>
      <c r="I1188" t="s">
        <v>3752</v>
      </c>
      <c r="J1188">
        <v>18.272836</v>
      </c>
      <c r="K1188">
        <v>109.509414</v>
      </c>
      <c r="L1188" t="b">
        <f t="shared" si="18"/>
        <v>1</v>
      </c>
    </row>
    <row r="1189" spans="1:12">
      <c r="A1189" s="3" t="s">
        <v>3795</v>
      </c>
      <c r="B1189" s="3" t="s">
        <v>3796</v>
      </c>
      <c r="C1189" s="3" t="s">
        <v>3797</v>
      </c>
      <c r="D1189" s="3">
        <v>440100</v>
      </c>
      <c r="E1189" s="3" t="s">
        <v>1468</v>
      </c>
      <c r="F1189" s="3">
        <v>113.601559</v>
      </c>
      <c r="G1189" s="3">
        <v>22.742182</v>
      </c>
      <c r="H1189" s="3" t="s">
        <v>3790</v>
      </c>
      <c r="I1189" s="3" t="s">
        <v>3791</v>
      </c>
      <c r="J1189" s="3">
        <v>21.418814767199</v>
      </c>
      <c r="K1189" s="3">
        <v>110.782730901984</v>
      </c>
      <c r="L1189" t="b">
        <f>E1189=H1189</f>
        <v>0</v>
      </c>
    </row>
    <row r="1190" spans="1:12">
      <c r="A1190" s="3" t="s">
        <v>3798</v>
      </c>
      <c r="B1190" s="3" t="s">
        <v>3799</v>
      </c>
      <c r="C1190" s="3" t="s">
        <v>3800</v>
      </c>
      <c r="D1190" s="3">
        <v>440100</v>
      </c>
      <c r="E1190" s="3" t="s">
        <v>1468</v>
      </c>
      <c r="F1190" s="3">
        <v>113.787281</v>
      </c>
      <c r="G1190" s="3">
        <v>23.258636</v>
      </c>
      <c r="H1190" s="3" t="s">
        <v>2554</v>
      </c>
      <c r="I1190" s="3" t="s">
        <v>2555</v>
      </c>
      <c r="J1190" s="3">
        <v>23.706930943169</v>
      </c>
      <c r="K1190" s="3">
        <v>113.065109549604</v>
      </c>
      <c r="L1190" t="b">
        <f>E1190=H1190</f>
        <v>0</v>
      </c>
    </row>
    <row r="1191" spans="1:12">
      <c r="A1191" s="3" t="s">
        <v>3801</v>
      </c>
      <c r="B1191" s="3" t="s">
        <v>3802</v>
      </c>
      <c r="C1191" s="3" t="s">
        <v>3803</v>
      </c>
      <c r="D1191" s="3">
        <v>440100</v>
      </c>
      <c r="E1191" s="3" t="s">
        <v>1468</v>
      </c>
      <c r="F1191" s="3">
        <v>113.816403</v>
      </c>
      <c r="G1191" s="3">
        <v>23.268304</v>
      </c>
      <c r="H1191" s="3" t="s">
        <v>1375</v>
      </c>
      <c r="I1191" s="3"/>
      <c r="J1191" s="3">
        <v>23.052817989217</v>
      </c>
      <c r="K1191" s="3">
        <v>113.71531893551</v>
      </c>
      <c r="L1191" t="b">
        <f>E1191=H1191</f>
        <v>0</v>
      </c>
    </row>
    <row r="1192" spans="1:12">
      <c r="A1192" s="3" t="s">
        <v>3804</v>
      </c>
      <c r="B1192" s="3" t="s">
        <v>3805</v>
      </c>
      <c r="C1192" s="3" t="s">
        <v>3806</v>
      </c>
      <c r="D1192" s="3">
        <v>440100</v>
      </c>
      <c r="E1192" s="3" t="s">
        <v>1468</v>
      </c>
      <c r="F1192" s="3">
        <v>113.852921</v>
      </c>
      <c r="G1192" s="3">
        <v>23.18154</v>
      </c>
      <c r="H1192" s="3" t="s">
        <v>181</v>
      </c>
      <c r="I1192" s="3" t="s">
        <v>3723</v>
      </c>
      <c r="J1192" s="3">
        <v>22.880208551354</v>
      </c>
      <c r="K1192" s="3">
        <v>112.906147660254</v>
      </c>
      <c r="L1192" t="b">
        <f>E1192=H1192</f>
        <v>0</v>
      </c>
    </row>
    <row r="1193" hidden="1" spans="1:12">
      <c r="A1193" s="4" t="s">
        <v>3807</v>
      </c>
      <c r="B1193" s="4" t="s">
        <v>3808</v>
      </c>
      <c r="C1193" s="4" t="s">
        <v>3809</v>
      </c>
      <c r="D1193" s="4">
        <v>460200</v>
      </c>
      <c r="E1193" s="4" t="s">
        <v>3698</v>
      </c>
      <c r="F1193" s="4">
        <v>109.49705</v>
      </c>
      <c r="G1193" s="4">
        <v>18.256836</v>
      </c>
      <c r="H1193" s="4"/>
      <c r="I1193" s="4"/>
      <c r="J1193" s="4"/>
      <c r="K1193" s="4"/>
      <c r="L1193" t="b">
        <f t="shared" si="18"/>
        <v>0</v>
      </c>
    </row>
    <row r="1194" spans="1:12">
      <c r="A1194" s="3" t="s">
        <v>3810</v>
      </c>
      <c r="B1194" s="3" t="s">
        <v>3811</v>
      </c>
      <c r="C1194" s="3" t="s">
        <v>3812</v>
      </c>
      <c r="D1194" s="3">
        <v>440100</v>
      </c>
      <c r="E1194" s="3" t="s">
        <v>1468</v>
      </c>
      <c r="F1194" s="3">
        <v>113.852921</v>
      </c>
      <c r="G1194" s="3">
        <v>23.18154</v>
      </c>
      <c r="H1194" s="3" t="s">
        <v>181</v>
      </c>
      <c r="I1194" s="3" t="s">
        <v>3723</v>
      </c>
      <c r="J1194" s="3">
        <v>22.886123424229</v>
      </c>
      <c r="K1194" s="3">
        <v>112.906016934008</v>
      </c>
      <c r="L1194" t="b">
        <f>E1194=H1194</f>
        <v>0</v>
      </c>
    </row>
    <row r="1195" spans="1:12">
      <c r="A1195" s="3" t="s">
        <v>3813</v>
      </c>
      <c r="B1195" s="3" t="s">
        <v>3814</v>
      </c>
      <c r="C1195" s="3" t="s">
        <v>3815</v>
      </c>
      <c r="D1195" s="3">
        <v>440100</v>
      </c>
      <c r="E1195" s="3" t="s">
        <v>1468</v>
      </c>
      <c r="F1195" s="3">
        <v>113.852921</v>
      </c>
      <c r="G1195" s="3">
        <v>23.18154</v>
      </c>
      <c r="H1195" s="3" t="s">
        <v>181</v>
      </c>
      <c r="I1195" s="3" t="s">
        <v>182</v>
      </c>
      <c r="J1195" s="3">
        <v>23.131241118798</v>
      </c>
      <c r="K1195" s="3">
        <v>113.187056125892</v>
      </c>
      <c r="L1195" t="b">
        <f>E1195=H1195</f>
        <v>0</v>
      </c>
    </row>
    <row r="1196" spans="1:12">
      <c r="A1196" s="3" t="s">
        <v>3816</v>
      </c>
      <c r="B1196" s="3" t="s">
        <v>3817</v>
      </c>
      <c r="C1196" s="3" t="s">
        <v>3818</v>
      </c>
      <c r="D1196" s="3">
        <v>520100</v>
      </c>
      <c r="E1196" s="3" t="s">
        <v>23</v>
      </c>
      <c r="F1196" s="3">
        <v>106.472353</v>
      </c>
      <c r="G1196" s="3">
        <v>26.427124</v>
      </c>
      <c r="H1196" s="3" t="s">
        <v>3819</v>
      </c>
      <c r="I1196" s="3" t="s">
        <v>3820</v>
      </c>
      <c r="J1196" s="3">
        <v>26.401013254495</v>
      </c>
      <c r="K1196" s="3">
        <v>106.263634580482</v>
      </c>
      <c r="L1196" t="b">
        <f>E1196=H1196</f>
        <v>0</v>
      </c>
    </row>
    <row r="1197" spans="1:12">
      <c r="A1197" s="3" t="s">
        <v>3821</v>
      </c>
      <c r="B1197" s="3" t="s">
        <v>3822</v>
      </c>
      <c r="C1197" s="3" t="s">
        <v>3823</v>
      </c>
      <c r="D1197" s="3">
        <v>520100</v>
      </c>
      <c r="E1197" s="3" t="s">
        <v>23</v>
      </c>
      <c r="F1197" s="3">
        <v>106.480457</v>
      </c>
      <c r="G1197" s="3">
        <v>26.558937</v>
      </c>
      <c r="H1197" s="3" t="s">
        <v>167</v>
      </c>
      <c r="I1197" s="3" t="s">
        <v>1314</v>
      </c>
      <c r="J1197" s="3">
        <v>31.864156700619</v>
      </c>
      <c r="K1197" s="3">
        <v>120.556174822662</v>
      </c>
      <c r="L1197" t="b">
        <f>E1197=H1197</f>
        <v>0</v>
      </c>
    </row>
    <row r="1198" hidden="1" spans="1:12">
      <c r="A1198" s="4" t="s">
        <v>3824</v>
      </c>
      <c r="B1198" s="4" t="s">
        <v>3825</v>
      </c>
      <c r="C1198" s="4" t="s">
        <v>3826</v>
      </c>
      <c r="D1198" s="4">
        <v>460200</v>
      </c>
      <c r="E1198" s="4" t="s">
        <v>3698</v>
      </c>
      <c r="F1198" s="4">
        <v>109.49705</v>
      </c>
      <c r="G1198" s="4">
        <v>18.256836</v>
      </c>
      <c r="H1198" s="4"/>
      <c r="I1198" s="4"/>
      <c r="J1198" s="4"/>
      <c r="K1198" s="4"/>
      <c r="L1198" t="b">
        <f t="shared" si="18"/>
        <v>0</v>
      </c>
    </row>
    <row r="1199" hidden="1" spans="1:12">
      <c r="A1199" s="4" t="s">
        <v>3827</v>
      </c>
      <c r="B1199" s="4" t="s">
        <v>3828</v>
      </c>
      <c r="C1199" s="4" t="s">
        <v>3829</v>
      </c>
      <c r="D1199" s="4">
        <v>460200</v>
      </c>
      <c r="E1199" s="4" t="s">
        <v>3698</v>
      </c>
      <c r="F1199" s="4">
        <v>109.498373</v>
      </c>
      <c r="G1199" s="4">
        <v>18.262812</v>
      </c>
      <c r="H1199" s="4"/>
      <c r="I1199" s="4"/>
      <c r="J1199" s="4"/>
      <c r="K1199" s="4"/>
      <c r="L1199" t="b">
        <f t="shared" si="18"/>
        <v>0</v>
      </c>
    </row>
    <row r="1200" hidden="1" spans="1:12">
      <c r="A1200" t="s">
        <v>3830</v>
      </c>
      <c r="B1200" t="s">
        <v>3831</v>
      </c>
      <c r="C1200" t="s">
        <v>3832</v>
      </c>
      <c r="D1200">
        <v>460200</v>
      </c>
      <c r="E1200" t="s">
        <v>3698</v>
      </c>
      <c r="F1200">
        <v>109.498373</v>
      </c>
      <c r="G1200">
        <v>18.262812</v>
      </c>
      <c r="H1200" t="s">
        <v>3698</v>
      </c>
      <c r="I1200" t="s">
        <v>3752</v>
      </c>
      <c r="J1200">
        <v>18.280575</v>
      </c>
      <c r="K1200">
        <v>109.565711</v>
      </c>
      <c r="L1200" t="b">
        <f t="shared" si="18"/>
        <v>1</v>
      </c>
    </row>
    <row r="1201" spans="1:12">
      <c r="A1201" s="3" t="s">
        <v>3833</v>
      </c>
      <c r="B1201" s="3" t="s">
        <v>3834</v>
      </c>
      <c r="C1201" s="3" t="s">
        <v>3835</v>
      </c>
      <c r="D1201" s="3">
        <v>520100</v>
      </c>
      <c r="E1201" s="3" t="s">
        <v>23</v>
      </c>
      <c r="F1201" s="3">
        <v>106.70321</v>
      </c>
      <c r="G1201" s="3">
        <v>26.558484</v>
      </c>
      <c r="H1201" s="3" t="s">
        <v>167</v>
      </c>
      <c r="I1201" s="3" t="s">
        <v>186</v>
      </c>
      <c r="J1201" s="3">
        <v>31.319098759932</v>
      </c>
      <c r="K1201" s="3">
        <v>120.59860456101</v>
      </c>
      <c r="L1201" t="b">
        <f>E1201=H1201</f>
        <v>0</v>
      </c>
    </row>
    <row r="1202" spans="1:12">
      <c r="A1202" s="3" t="s">
        <v>3836</v>
      </c>
      <c r="B1202" s="3" t="s">
        <v>3837</v>
      </c>
      <c r="C1202" s="3" t="s">
        <v>3838</v>
      </c>
      <c r="D1202" s="3">
        <v>520100</v>
      </c>
      <c r="E1202" s="3" t="s">
        <v>23</v>
      </c>
      <c r="F1202" s="3">
        <v>106.714222</v>
      </c>
      <c r="G1202" s="3">
        <v>26.614322</v>
      </c>
      <c r="H1202" s="3" t="s">
        <v>167</v>
      </c>
      <c r="I1202" s="3" t="s">
        <v>168</v>
      </c>
      <c r="J1202" s="3">
        <v>31.2134915581</v>
      </c>
      <c r="K1202" s="3">
        <v>120.623105661281</v>
      </c>
      <c r="L1202" t="b">
        <f>E1202=H1202</f>
        <v>0</v>
      </c>
    </row>
    <row r="1203" hidden="1" spans="1:12">
      <c r="A1203" t="s">
        <v>3839</v>
      </c>
      <c r="B1203" t="s">
        <v>3840</v>
      </c>
      <c r="C1203" t="s">
        <v>3841</v>
      </c>
      <c r="D1203">
        <v>460200</v>
      </c>
      <c r="E1203" t="s">
        <v>3698</v>
      </c>
      <c r="F1203">
        <v>109.501622</v>
      </c>
      <c r="G1203">
        <v>18.245613</v>
      </c>
      <c r="H1203" t="s">
        <v>3698</v>
      </c>
      <c r="I1203" t="s">
        <v>3748</v>
      </c>
      <c r="J1203">
        <v>18.245613</v>
      </c>
      <c r="K1203">
        <v>109.501622</v>
      </c>
      <c r="L1203" t="b">
        <f t="shared" si="18"/>
        <v>1</v>
      </c>
    </row>
    <row r="1204" hidden="1" spans="1:12">
      <c r="A1204" t="s">
        <v>3842</v>
      </c>
      <c r="B1204" t="s">
        <v>3843</v>
      </c>
      <c r="C1204" t="s">
        <v>3844</v>
      </c>
      <c r="D1204">
        <v>460200</v>
      </c>
      <c r="E1204" t="s">
        <v>3698</v>
      </c>
      <c r="F1204">
        <v>109.501622</v>
      </c>
      <c r="G1204">
        <v>18.245613</v>
      </c>
      <c r="H1204" t="s">
        <v>3698</v>
      </c>
      <c r="I1204" t="s">
        <v>3748</v>
      </c>
      <c r="J1204">
        <v>18.268970365085</v>
      </c>
      <c r="K1204">
        <v>109.484740905454</v>
      </c>
      <c r="L1204" t="b">
        <f t="shared" si="18"/>
        <v>1</v>
      </c>
    </row>
    <row r="1205" spans="1:12">
      <c r="A1205" s="3" t="s">
        <v>3845</v>
      </c>
      <c r="B1205" s="3" t="s">
        <v>3846</v>
      </c>
      <c r="C1205" s="3" t="s">
        <v>3847</v>
      </c>
      <c r="D1205" s="3">
        <v>520100</v>
      </c>
      <c r="E1205" s="3" t="s">
        <v>23</v>
      </c>
      <c r="F1205" s="3">
        <v>106.714222</v>
      </c>
      <c r="G1205" s="3">
        <v>26.614322</v>
      </c>
      <c r="H1205" s="3" t="s">
        <v>167</v>
      </c>
      <c r="I1205" s="3" t="s">
        <v>168</v>
      </c>
      <c r="J1205" s="3">
        <v>31.21309892508</v>
      </c>
      <c r="K1205" s="3">
        <v>120.618172775407</v>
      </c>
      <c r="L1205" t="b">
        <f>E1205=H1205</f>
        <v>0</v>
      </c>
    </row>
    <row r="1206" spans="1:12">
      <c r="A1206" s="3" t="s">
        <v>3848</v>
      </c>
      <c r="B1206" s="3" t="s">
        <v>3849</v>
      </c>
      <c r="C1206" s="3" t="s">
        <v>3850</v>
      </c>
      <c r="D1206" s="3">
        <v>520100</v>
      </c>
      <c r="E1206" s="3" t="s">
        <v>23</v>
      </c>
      <c r="F1206" s="3">
        <v>106.744816</v>
      </c>
      <c r="G1206" s="3">
        <v>26.627423</v>
      </c>
      <c r="H1206" s="3" t="s">
        <v>167</v>
      </c>
      <c r="I1206" s="3" t="s">
        <v>186</v>
      </c>
      <c r="J1206" s="3">
        <v>31.321612301715</v>
      </c>
      <c r="K1206" s="3">
        <v>120.583401155106</v>
      </c>
      <c r="L1206" t="b">
        <f>E1206=H1206</f>
        <v>0</v>
      </c>
    </row>
    <row r="1207" hidden="1" spans="1:12">
      <c r="A1207" t="s">
        <v>3851</v>
      </c>
      <c r="B1207" t="s">
        <v>3852</v>
      </c>
      <c r="C1207" t="s">
        <v>3853</v>
      </c>
      <c r="D1207">
        <v>460200</v>
      </c>
      <c r="E1207" t="s">
        <v>3698</v>
      </c>
      <c r="F1207">
        <v>109.512681</v>
      </c>
      <c r="G1207">
        <v>18.275779</v>
      </c>
      <c r="H1207" t="s">
        <v>3698</v>
      </c>
      <c r="I1207" t="s">
        <v>3752</v>
      </c>
      <c r="J1207">
        <v>18.275996</v>
      </c>
      <c r="K1207">
        <v>109.511871</v>
      </c>
      <c r="L1207" t="b">
        <f t="shared" si="18"/>
        <v>1</v>
      </c>
    </row>
    <row r="1208" hidden="1" spans="1:12">
      <c r="A1208" s="4" t="s">
        <v>3854</v>
      </c>
      <c r="B1208" s="4" t="s">
        <v>3855</v>
      </c>
      <c r="C1208" s="4" t="s">
        <v>3856</v>
      </c>
      <c r="D1208" s="4">
        <v>460200</v>
      </c>
      <c r="E1208" s="4" t="s">
        <v>3698</v>
      </c>
      <c r="F1208" s="4">
        <v>109.512681</v>
      </c>
      <c r="G1208" s="4">
        <v>18.275779</v>
      </c>
      <c r="H1208" s="4"/>
      <c r="I1208" s="4"/>
      <c r="J1208" s="4"/>
      <c r="K1208" s="4"/>
      <c r="L1208" t="b">
        <f t="shared" si="18"/>
        <v>0</v>
      </c>
    </row>
    <row r="1209" hidden="1" spans="1:12">
      <c r="A1209" s="4" t="s">
        <v>3857</v>
      </c>
      <c r="B1209" s="4" t="s">
        <v>3858</v>
      </c>
      <c r="C1209" s="4" t="s">
        <v>3859</v>
      </c>
      <c r="D1209" s="4">
        <v>460200</v>
      </c>
      <c r="E1209" s="4" t="s">
        <v>3698</v>
      </c>
      <c r="F1209" s="4">
        <v>109.515184</v>
      </c>
      <c r="G1209" s="4">
        <v>18.307772</v>
      </c>
      <c r="H1209" s="4"/>
      <c r="I1209" s="4"/>
      <c r="J1209" s="4"/>
      <c r="K1209" s="4"/>
      <c r="L1209" t="b">
        <f t="shared" si="18"/>
        <v>0</v>
      </c>
    </row>
    <row r="1210" hidden="1" spans="1:12">
      <c r="A1210" s="4" t="s">
        <v>3860</v>
      </c>
      <c r="B1210" s="4" t="s">
        <v>3861</v>
      </c>
      <c r="C1210" s="4" t="s">
        <v>3862</v>
      </c>
      <c r="D1210" s="4">
        <v>460200</v>
      </c>
      <c r="E1210" s="4" t="s">
        <v>3698</v>
      </c>
      <c r="F1210" s="4">
        <v>109.515184</v>
      </c>
      <c r="G1210" s="4">
        <v>18.307772</v>
      </c>
      <c r="H1210" s="4"/>
      <c r="I1210" s="4"/>
      <c r="J1210" s="4"/>
      <c r="K1210" s="4"/>
      <c r="L1210" t="b">
        <f t="shared" si="18"/>
        <v>0</v>
      </c>
    </row>
    <row r="1211" hidden="1" spans="1:12">
      <c r="A1211" t="s">
        <v>3863</v>
      </c>
      <c r="B1211" t="s">
        <v>3864</v>
      </c>
      <c r="C1211" t="s">
        <v>3865</v>
      </c>
      <c r="D1211">
        <v>460200</v>
      </c>
      <c r="E1211" t="s">
        <v>3698</v>
      </c>
      <c r="F1211">
        <v>109.575379</v>
      </c>
      <c r="G1211">
        <v>18.281804</v>
      </c>
      <c r="H1211" t="s">
        <v>3698</v>
      </c>
      <c r="I1211" t="s">
        <v>3752</v>
      </c>
      <c r="J1211">
        <v>18.282399</v>
      </c>
      <c r="K1211">
        <v>109.574648</v>
      </c>
      <c r="L1211" t="b">
        <f t="shared" si="18"/>
        <v>1</v>
      </c>
    </row>
    <row r="1212" hidden="1" spans="1:12">
      <c r="A1212" t="s">
        <v>3866</v>
      </c>
      <c r="B1212" t="s">
        <v>3867</v>
      </c>
      <c r="C1212" t="s">
        <v>3868</v>
      </c>
      <c r="D1212">
        <v>460200</v>
      </c>
      <c r="E1212" t="s">
        <v>3698</v>
      </c>
      <c r="F1212">
        <v>109.575379</v>
      </c>
      <c r="G1212">
        <v>18.281804</v>
      </c>
      <c r="H1212" t="s">
        <v>3698</v>
      </c>
      <c r="I1212" t="s">
        <v>3752</v>
      </c>
      <c r="J1212">
        <v>18.282309995449</v>
      </c>
      <c r="K1212">
        <v>109.576902676814</v>
      </c>
      <c r="L1212" t="b">
        <f t="shared" si="18"/>
        <v>1</v>
      </c>
    </row>
    <row r="1213" spans="1:12">
      <c r="A1213" s="3" t="s">
        <v>3869</v>
      </c>
      <c r="B1213" s="3" t="s">
        <v>3870</v>
      </c>
      <c r="C1213" s="3" t="s">
        <v>3871</v>
      </c>
      <c r="D1213" s="3">
        <v>520100</v>
      </c>
      <c r="E1213" s="3" t="s">
        <v>23</v>
      </c>
      <c r="F1213" s="3">
        <v>106.751939</v>
      </c>
      <c r="G1213" s="3">
        <v>26.546255</v>
      </c>
      <c r="H1213" s="3" t="s">
        <v>28</v>
      </c>
      <c r="I1213" s="3" t="s">
        <v>29</v>
      </c>
      <c r="J1213" s="3">
        <v>28.949540672256</v>
      </c>
      <c r="K1213" s="3">
        <v>115.973041989889</v>
      </c>
      <c r="L1213" t="b">
        <f>E1213=H1213</f>
        <v>0</v>
      </c>
    </row>
    <row r="1214" spans="1:12">
      <c r="A1214" s="3" t="s">
        <v>3872</v>
      </c>
      <c r="B1214" s="3" t="s">
        <v>3873</v>
      </c>
      <c r="C1214" s="3" t="s">
        <v>3874</v>
      </c>
      <c r="D1214" s="3">
        <v>520100</v>
      </c>
      <c r="E1214" s="3" t="s">
        <v>23</v>
      </c>
      <c r="F1214" s="3">
        <v>106.7933</v>
      </c>
      <c r="G1214" s="3">
        <v>26.503551</v>
      </c>
      <c r="H1214" s="3" t="s">
        <v>3875</v>
      </c>
      <c r="I1214" s="3" t="s">
        <v>3876</v>
      </c>
      <c r="J1214" s="3">
        <v>26.460122443109</v>
      </c>
      <c r="K1214" s="3">
        <v>106.973328734413</v>
      </c>
      <c r="L1214" t="b">
        <f>E1214=H1214</f>
        <v>0</v>
      </c>
    </row>
    <row r="1215" spans="1:12">
      <c r="A1215" s="3" t="s">
        <v>3877</v>
      </c>
      <c r="B1215" s="3" t="s">
        <v>3878</v>
      </c>
      <c r="C1215" s="3" t="s">
        <v>3879</v>
      </c>
      <c r="D1215" s="3">
        <v>520100</v>
      </c>
      <c r="E1215" s="3" t="s">
        <v>23</v>
      </c>
      <c r="F1215" s="3">
        <v>106.7933</v>
      </c>
      <c r="G1215" s="3">
        <v>26.503551</v>
      </c>
      <c r="H1215" s="3" t="s">
        <v>167</v>
      </c>
      <c r="I1215" s="3" t="s">
        <v>168</v>
      </c>
      <c r="J1215" s="3">
        <v>31.281124622111</v>
      </c>
      <c r="K1215" s="3">
        <v>120.519513031288</v>
      </c>
      <c r="L1215" t="b">
        <f>E1215=H1215</f>
        <v>0</v>
      </c>
    </row>
    <row r="1216" spans="1:12">
      <c r="A1216" s="3" t="s">
        <v>3880</v>
      </c>
      <c r="B1216" s="3" t="s">
        <v>3881</v>
      </c>
      <c r="C1216" s="3" t="s">
        <v>3882</v>
      </c>
      <c r="D1216" s="3">
        <v>330100</v>
      </c>
      <c r="E1216" s="3" t="s">
        <v>219</v>
      </c>
      <c r="F1216" s="3">
        <v>119.727608</v>
      </c>
      <c r="G1216" s="3">
        <v>30.223738</v>
      </c>
      <c r="H1216" s="3" t="s">
        <v>152</v>
      </c>
      <c r="I1216" s="3" t="s">
        <v>3883</v>
      </c>
      <c r="J1216" s="3">
        <v>30.989640047869</v>
      </c>
      <c r="K1216" s="3">
        <v>121.447335976594</v>
      </c>
      <c r="L1216" t="b">
        <f>E1216=H1216</f>
        <v>0</v>
      </c>
    </row>
    <row r="1217" hidden="1" spans="1:12">
      <c r="A1217" t="s">
        <v>3884</v>
      </c>
      <c r="B1217" t="s">
        <v>3885</v>
      </c>
      <c r="C1217" t="s">
        <v>3886</v>
      </c>
      <c r="D1217">
        <v>460200</v>
      </c>
      <c r="E1217" t="s">
        <v>3698</v>
      </c>
      <c r="F1217">
        <v>109.64587</v>
      </c>
      <c r="G1217">
        <v>18.231816</v>
      </c>
      <c r="H1217" t="s">
        <v>3698</v>
      </c>
      <c r="I1217" t="s">
        <v>3752</v>
      </c>
      <c r="J1217">
        <v>18.23249</v>
      </c>
      <c r="K1217">
        <v>109.642847</v>
      </c>
      <c r="L1217" t="b">
        <f t="shared" si="18"/>
        <v>1</v>
      </c>
    </row>
    <row r="1218" hidden="1" spans="1:12">
      <c r="A1218" t="s">
        <v>3887</v>
      </c>
      <c r="B1218" t="s">
        <v>3888</v>
      </c>
      <c r="C1218" t="s">
        <v>3889</v>
      </c>
      <c r="D1218">
        <v>460200</v>
      </c>
      <c r="E1218" t="s">
        <v>3698</v>
      </c>
      <c r="F1218">
        <v>109.64587</v>
      </c>
      <c r="G1218">
        <v>18.231816</v>
      </c>
      <c r="H1218" t="s">
        <v>3698</v>
      </c>
      <c r="I1218" t="s">
        <v>3752</v>
      </c>
      <c r="J1218">
        <v>18.239059</v>
      </c>
      <c r="K1218">
        <v>109.641393</v>
      </c>
      <c r="L1218" t="b">
        <f t="shared" si="18"/>
        <v>1</v>
      </c>
    </row>
    <row r="1219" hidden="1" spans="1:12">
      <c r="A1219" t="s">
        <v>3890</v>
      </c>
      <c r="B1219" t="s">
        <v>3891</v>
      </c>
      <c r="C1219" t="s">
        <v>3892</v>
      </c>
      <c r="D1219">
        <v>460200</v>
      </c>
      <c r="E1219" t="s">
        <v>3698</v>
      </c>
      <c r="F1219">
        <v>109.64587</v>
      </c>
      <c r="G1219">
        <v>18.231816</v>
      </c>
      <c r="H1219" t="s">
        <v>3698</v>
      </c>
      <c r="I1219" t="s">
        <v>3748</v>
      </c>
      <c r="J1219">
        <v>18.248895</v>
      </c>
      <c r="K1219">
        <v>109.500973</v>
      </c>
      <c r="L1219" t="b">
        <f t="shared" ref="L1219:L1282" si="19">E1219=H1219</f>
        <v>1</v>
      </c>
    </row>
    <row r="1220" hidden="1" spans="1:12">
      <c r="A1220" t="s">
        <v>3893</v>
      </c>
      <c r="B1220" t="s">
        <v>3894</v>
      </c>
      <c r="C1220" t="s">
        <v>3895</v>
      </c>
      <c r="D1220">
        <v>460200</v>
      </c>
      <c r="E1220" t="s">
        <v>3698</v>
      </c>
      <c r="F1220">
        <v>109.702729</v>
      </c>
      <c r="G1220">
        <v>18.310466</v>
      </c>
      <c r="H1220" t="s">
        <v>3698</v>
      </c>
      <c r="I1220" t="s">
        <v>3896</v>
      </c>
      <c r="J1220">
        <v>18.40045</v>
      </c>
      <c r="K1220">
        <v>109.78458</v>
      </c>
      <c r="L1220" t="b">
        <f t="shared" si="19"/>
        <v>1</v>
      </c>
    </row>
    <row r="1221" hidden="1" spans="1:12">
      <c r="A1221" s="4" t="s">
        <v>3897</v>
      </c>
      <c r="B1221" s="4" t="s">
        <v>3898</v>
      </c>
      <c r="C1221" s="4" t="s">
        <v>3899</v>
      </c>
      <c r="D1221" s="4">
        <v>460200</v>
      </c>
      <c r="E1221" s="4" t="s">
        <v>3698</v>
      </c>
      <c r="F1221" s="4">
        <v>109.702729</v>
      </c>
      <c r="G1221" s="4">
        <v>18.310466</v>
      </c>
      <c r="H1221" s="4"/>
      <c r="I1221" s="4"/>
      <c r="J1221" s="4"/>
      <c r="K1221" s="4"/>
      <c r="L1221" t="b">
        <f t="shared" si="19"/>
        <v>0</v>
      </c>
    </row>
    <row r="1222" hidden="1" spans="1:12">
      <c r="A1222" t="s">
        <v>3900</v>
      </c>
      <c r="B1222" t="s">
        <v>3901</v>
      </c>
      <c r="C1222" t="s">
        <v>3902</v>
      </c>
      <c r="D1222">
        <v>460200</v>
      </c>
      <c r="E1222" t="s">
        <v>3698</v>
      </c>
      <c r="F1222">
        <v>109.702729</v>
      </c>
      <c r="G1222">
        <v>18.310466</v>
      </c>
      <c r="H1222" t="s">
        <v>3698</v>
      </c>
      <c r="I1222" t="s">
        <v>3896</v>
      </c>
      <c r="J1222">
        <v>18.311292</v>
      </c>
      <c r="K1222">
        <v>109.702971</v>
      </c>
      <c r="L1222" t="b">
        <f t="shared" si="19"/>
        <v>1</v>
      </c>
    </row>
    <row r="1223" hidden="1" spans="1:12">
      <c r="A1223" t="s">
        <v>3903</v>
      </c>
      <c r="B1223" t="s">
        <v>3904</v>
      </c>
      <c r="C1223" t="s">
        <v>3905</v>
      </c>
      <c r="D1223">
        <v>460200</v>
      </c>
      <c r="E1223" t="s">
        <v>3698</v>
      </c>
      <c r="F1223">
        <v>109.712703</v>
      </c>
      <c r="G1223">
        <v>18.32042</v>
      </c>
      <c r="H1223" t="s">
        <v>3698</v>
      </c>
      <c r="I1223" t="s">
        <v>3896</v>
      </c>
      <c r="J1223">
        <v>18.318471</v>
      </c>
      <c r="K1223">
        <v>109.724395</v>
      </c>
      <c r="L1223" t="b">
        <f t="shared" si="19"/>
        <v>1</v>
      </c>
    </row>
    <row r="1224" hidden="1" spans="1:12">
      <c r="A1224" t="s">
        <v>3906</v>
      </c>
      <c r="B1224" t="s">
        <v>3907</v>
      </c>
      <c r="C1224" t="s">
        <v>3908</v>
      </c>
      <c r="D1224">
        <v>460200</v>
      </c>
      <c r="E1224" t="s">
        <v>3698</v>
      </c>
      <c r="F1224">
        <v>109.712703</v>
      </c>
      <c r="G1224">
        <v>18.32042</v>
      </c>
      <c r="H1224" t="s">
        <v>3698</v>
      </c>
      <c r="I1224" t="s">
        <v>3896</v>
      </c>
      <c r="J1224">
        <v>18.318557</v>
      </c>
      <c r="K1224">
        <v>109.724311</v>
      </c>
      <c r="L1224" t="b">
        <f t="shared" si="19"/>
        <v>1</v>
      </c>
    </row>
    <row r="1225" spans="1:12">
      <c r="A1225" s="3" t="s">
        <v>3909</v>
      </c>
      <c r="B1225" s="3" t="s">
        <v>3910</v>
      </c>
      <c r="C1225" s="3" t="s">
        <v>3911</v>
      </c>
      <c r="D1225" s="3">
        <v>330100</v>
      </c>
      <c r="E1225" s="3" t="s">
        <v>219</v>
      </c>
      <c r="F1225" s="3">
        <v>119.729717</v>
      </c>
      <c r="G1225" s="3">
        <v>30.279269</v>
      </c>
      <c r="H1225" s="3" t="s">
        <v>167</v>
      </c>
      <c r="I1225" s="3" t="s">
        <v>195</v>
      </c>
      <c r="J1225" s="3">
        <v>31.255000426198</v>
      </c>
      <c r="K1225" s="3">
        <v>120.575407157656</v>
      </c>
      <c r="L1225" t="b">
        <f>E1225=H1225</f>
        <v>0</v>
      </c>
    </row>
    <row r="1226" hidden="1" spans="1:12">
      <c r="A1226" t="s">
        <v>3912</v>
      </c>
      <c r="B1226" t="s">
        <v>3913</v>
      </c>
      <c r="C1226" t="s">
        <v>3914</v>
      </c>
      <c r="D1226">
        <v>460200</v>
      </c>
      <c r="E1226" t="s">
        <v>3698</v>
      </c>
      <c r="F1226">
        <v>109.735562</v>
      </c>
      <c r="G1226">
        <v>18.3788</v>
      </c>
      <c r="H1226" t="s">
        <v>3698</v>
      </c>
      <c r="I1226" t="s">
        <v>3896</v>
      </c>
      <c r="J1226">
        <v>18.411709</v>
      </c>
      <c r="K1226">
        <v>109.788253</v>
      </c>
      <c r="L1226" t="b">
        <f t="shared" si="19"/>
        <v>1</v>
      </c>
    </row>
    <row r="1227" hidden="1" spans="1:12">
      <c r="A1227" t="s">
        <v>3915</v>
      </c>
      <c r="B1227" t="s">
        <v>3916</v>
      </c>
      <c r="C1227" t="s">
        <v>3917</v>
      </c>
      <c r="D1227">
        <v>460200</v>
      </c>
      <c r="E1227" t="s">
        <v>3698</v>
      </c>
      <c r="F1227">
        <v>109.735562</v>
      </c>
      <c r="G1227">
        <v>18.3788</v>
      </c>
      <c r="H1227" t="s">
        <v>3698</v>
      </c>
      <c r="I1227" t="s">
        <v>3896</v>
      </c>
      <c r="J1227">
        <v>18.397479</v>
      </c>
      <c r="K1227">
        <v>109.723884</v>
      </c>
      <c r="L1227" t="b">
        <f t="shared" si="19"/>
        <v>1</v>
      </c>
    </row>
    <row r="1228" hidden="1" spans="1:12">
      <c r="A1228" s="4" t="s">
        <v>3918</v>
      </c>
      <c r="B1228" s="4" t="s">
        <v>3919</v>
      </c>
      <c r="C1228" s="4" t="s">
        <v>3920</v>
      </c>
      <c r="D1228" s="4">
        <v>460200</v>
      </c>
      <c r="E1228" s="4" t="s">
        <v>3698</v>
      </c>
      <c r="F1228" s="4">
        <v>109.735562</v>
      </c>
      <c r="G1228" s="4">
        <v>18.3788</v>
      </c>
      <c r="H1228" s="4"/>
      <c r="I1228" s="4"/>
      <c r="J1228" s="4"/>
      <c r="K1228" s="4"/>
      <c r="L1228" t="b">
        <f t="shared" si="19"/>
        <v>0</v>
      </c>
    </row>
    <row r="1229" hidden="1" spans="1:12">
      <c r="A1229" t="s">
        <v>3921</v>
      </c>
      <c r="B1229" t="s">
        <v>3922</v>
      </c>
      <c r="C1229" t="s">
        <v>3923</v>
      </c>
      <c r="D1229">
        <v>460200</v>
      </c>
      <c r="E1229" t="s">
        <v>3698</v>
      </c>
      <c r="F1229">
        <v>109.739974</v>
      </c>
      <c r="G1229">
        <v>18.344233</v>
      </c>
      <c r="H1229" t="s">
        <v>3698</v>
      </c>
      <c r="I1229" t="s">
        <v>3896</v>
      </c>
      <c r="J1229">
        <v>18.310466</v>
      </c>
      <c r="K1229">
        <v>109.702729</v>
      </c>
      <c r="L1229" t="b">
        <f t="shared" si="19"/>
        <v>1</v>
      </c>
    </row>
    <row r="1230" hidden="1" spans="1:12">
      <c r="A1230" s="4" t="s">
        <v>3924</v>
      </c>
      <c r="B1230" s="4" t="s">
        <v>3925</v>
      </c>
      <c r="C1230" s="4" t="s">
        <v>3926</v>
      </c>
      <c r="D1230" s="4">
        <v>460200</v>
      </c>
      <c r="E1230" s="4" t="s">
        <v>3698</v>
      </c>
      <c r="F1230" s="4">
        <v>109.739974</v>
      </c>
      <c r="G1230" s="4">
        <v>18.344233</v>
      </c>
      <c r="H1230" s="4"/>
      <c r="I1230" s="4"/>
      <c r="J1230" s="4"/>
      <c r="K1230" s="4"/>
      <c r="L1230" t="b">
        <f t="shared" si="19"/>
        <v>0</v>
      </c>
    </row>
    <row r="1231" hidden="1" spans="1:12">
      <c r="A1231" t="s">
        <v>3927</v>
      </c>
      <c r="B1231" t="s">
        <v>3928</v>
      </c>
      <c r="C1231" t="s">
        <v>3929</v>
      </c>
      <c r="D1231">
        <v>460100</v>
      </c>
      <c r="E1231" t="s">
        <v>3930</v>
      </c>
      <c r="F1231">
        <v>110.266189</v>
      </c>
      <c r="G1231">
        <v>19.997762</v>
      </c>
      <c r="H1231" t="s">
        <v>3930</v>
      </c>
      <c r="I1231" t="s">
        <v>3931</v>
      </c>
      <c r="J1231">
        <v>20.01688</v>
      </c>
      <c r="K1231">
        <v>110.268212</v>
      </c>
      <c r="L1231" t="b">
        <f t="shared" si="19"/>
        <v>1</v>
      </c>
    </row>
    <row r="1232" hidden="1" spans="1:12">
      <c r="A1232" s="4" t="s">
        <v>3932</v>
      </c>
      <c r="B1232" s="4" t="s">
        <v>3933</v>
      </c>
      <c r="C1232" s="4" t="s">
        <v>3934</v>
      </c>
      <c r="D1232" s="4">
        <v>460100</v>
      </c>
      <c r="E1232" s="4" t="s">
        <v>3930</v>
      </c>
      <c r="F1232" s="4">
        <v>110.266189</v>
      </c>
      <c r="G1232" s="4">
        <v>19.997762</v>
      </c>
      <c r="H1232" s="4"/>
      <c r="I1232" s="4"/>
      <c r="J1232" s="4"/>
      <c r="K1232" s="4"/>
      <c r="L1232" t="b">
        <f t="shared" si="19"/>
        <v>0</v>
      </c>
    </row>
    <row r="1233" hidden="1" spans="1:12">
      <c r="A1233" t="s">
        <v>3935</v>
      </c>
      <c r="B1233" t="s">
        <v>3936</v>
      </c>
      <c r="C1233" t="s">
        <v>3937</v>
      </c>
      <c r="D1233">
        <v>460100</v>
      </c>
      <c r="E1233" t="s">
        <v>3930</v>
      </c>
      <c r="F1233">
        <v>110.269258</v>
      </c>
      <c r="G1233">
        <v>19.981264</v>
      </c>
      <c r="H1233" t="s">
        <v>3930</v>
      </c>
      <c r="I1233" t="s">
        <v>3931</v>
      </c>
      <c r="J1233">
        <v>19.978693</v>
      </c>
      <c r="K1233">
        <v>110.275744</v>
      </c>
      <c r="L1233" t="b">
        <f t="shared" si="19"/>
        <v>1</v>
      </c>
    </row>
    <row r="1234" hidden="1" spans="1:12">
      <c r="A1234" t="s">
        <v>3938</v>
      </c>
      <c r="B1234" t="s">
        <v>3939</v>
      </c>
      <c r="C1234" t="s">
        <v>3940</v>
      </c>
      <c r="D1234">
        <v>460100</v>
      </c>
      <c r="E1234" t="s">
        <v>3930</v>
      </c>
      <c r="F1234">
        <v>110.269258</v>
      </c>
      <c r="G1234">
        <v>19.981264</v>
      </c>
      <c r="H1234" t="s">
        <v>3930</v>
      </c>
      <c r="I1234" t="s">
        <v>3931</v>
      </c>
      <c r="J1234">
        <v>19.980588097244</v>
      </c>
      <c r="K1234">
        <v>110.27019857581</v>
      </c>
      <c r="L1234" t="b">
        <f t="shared" si="19"/>
        <v>1</v>
      </c>
    </row>
    <row r="1235" hidden="1" spans="1:12">
      <c r="A1235" t="s">
        <v>3941</v>
      </c>
      <c r="B1235" t="s">
        <v>3942</v>
      </c>
      <c r="C1235" t="s">
        <v>3943</v>
      </c>
      <c r="D1235">
        <v>460100</v>
      </c>
      <c r="E1235" t="s">
        <v>3930</v>
      </c>
      <c r="F1235">
        <v>110.309035</v>
      </c>
      <c r="G1235">
        <v>19.913777</v>
      </c>
      <c r="H1235" t="s">
        <v>3930</v>
      </c>
      <c r="I1235" t="s">
        <v>2308</v>
      </c>
      <c r="J1235">
        <v>19.913246</v>
      </c>
      <c r="K1235">
        <v>110.333055</v>
      </c>
      <c r="L1235" t="b">
        <f t="shared" si="19"/>
        <v>1</v>
      </c>
    </row>
    <row r="1236" hidden="1" spans="1:12">
      <c r="A1236" t="s">
        <v>3944</v>
      </c>
      <c r="B1236" t="s">
        <v>3945</v>
      </c>
      <c r="C1236" t="s">
        <v>3946</v>
      </c>
      <c r="D1236">
        <v>460100</v>
      </c>
      <c r="E1236" t="s">
        <v>3930</v>
      </c>
      <c r="F1236">
        <v>110.309035</v>
      </c>
      <c r="G1236">
        <v>19.913777</v>
      </c>
      <c r="H1236" t="s">
        <v>3930</v>
      </c>
      <c r="I1236" t="s">
        <v>2308</v>
      </c>
      <c r="J1236">
        <v>19.913246</v>
      </c>
      <c r="K1236">
        <v>110.333055</v>
      </c>
      <c r="L1236" t="b">
        <f t="shared" si="19"/>
        <v>1</v>
      </c>
    </row>
    <row r="1237" hidden="1" spans="1:12">
      <c r="A1237" t="s">
        <v>3947</v>
      </c>
      <c r="B1237" t="s">
        <v>3948</v>
      </c>
      <c r="C1237" t="s">
        <v>3949</v>
      </c>
      <c r="D1237">
        <v>460100</v>
      </c>
      <c r="E1237" t="s">
        <v>3930</v>
      </c>
      <c r="F1237">
        <v>110.32153</v>
      </c>
      <c r="G1237">
        <v>19.911738</v>
      </c>
      <c r="H1237" t="s">
        <v>3930</v>
      </c>
      <c r="I1237" t="s">
        <v>2308</v>
      </c>
      <c r="J1237">
        <v>19.913246</v>
      </c>
      <c r="K1237">
        <v>110.333055</v>
      </c>
      <c r="L1237" t="b">
        <f t="shared" si="19"/>
        <v>1</v>
      </c>
    </row>
    <row r="1238" hidden="1" spans="1:12">
      <c r="A1238" t="s">
        <v>3950</v>
      </c>
      <c r="B1238" t="s">
        <v>3951</v>
      </c>
      <c r="C1238" t="s">
        <v>3952</v>
      </c>
      <c r="D1238">
        <v>460100</v>
      </c>
      <c r="E1238" t="s">
        <v>3930</v>
      </c>
      <c r="F1238">
        <v>110.32153</v>
      </c>
      <c r="G1238">
        <v>19.911738</v>
      </c>
      <c r="H1238" t="s">
        <v>3930</v>
      </c>
      <c r="I1238" t="s">
        <v>2308</v>
      </c>
      <c r="J1238">
        <v>19.915050082594</v>
      </c>
      <c r="K1238">
        <v>110.329557018061</v>
      </c>
      <c r="L1238" t="b">
        <f t="shared" si="19"/>
        <v>1</v>
      </c>
    </row>
    <row r="1239" hidden="1" spans="1:12">
      <c r="A1239" t="s">
        <v>3953</v>
      </c>
      <c r="B1239" t="s">
        <v>3954</v>
      </c>
      <c r="C1239" t="s">
        <v>3955</v>
      </c>
      <c r="D1239">
        <v>460100</v>
      </c>
      <c r="E1239" t="s">
        <v>3930</v>
      </c>
      <c r="F1239">
        <v>110.321641</v>
      </c>
      <c r="G1239">
        <v>19.912073</v>
      </c>
      <c r="H1239" t="s">
        <v>3930</v>
      </c>
      <c r="I1239" t="s">
        <v>2308</v>
      </c>
      <c r="J1239">
        <v>19.913246</v>
      </c>
      <c r="K1239">
        <v>110.333055</v>
      </c>
      <c r="L1239" t="b">
        <f t="shared" si="19"/>
        <v>1</v>
      </c>
    </row>
    <row r="1240" hidden="1" spans="1:12">
      <c r="A1240" t="s">
        <v>3956</v>
      </c>
      <c r="B1240" t="s">
        <v>3957</v>
      </c>
      <c r="C1240" t="s">
        <v>3958</v>
      </c>
      <c r="D1240">
        <v>460100</v>
      </c>
      <c r="E1240" t="s">
        <v>3930</v>
      </c>
      <c r="F1240">
        <v>110.321641</v>
      </c>
      <c r="G1240">
        <v>19.912073</v>
      </c>
      <c r="H1240" t="s">
        <v>3930</v>
      </c>
      <c r="I1240" t="s">
        <v>2308</v>
      </c>
      <c r="J1240">
        <v>19.917645</v>
      </c>
      <c r="K1240">
        <v>110.332457</v>
      </c>
      <c r="L1240" t="b">
        <f t="shared" si="19"/>
        <v>1</v>
      </c>
    </row>
    <row r="1241" hidden="1" spans="1:12">
      <c r="A1241" t="s">
        <v>3959</v>
      </c>
      <c r="B1241" t="s">
        <v>3960</v>
      </c>
      <c r="C1241" t="s">
        <v>3961</v>
      </c>
      <c r="D1241">
        <v>460100</v>
      </c>
      <c r="E1241" t="s">
        <v>3930</v>
      </c>
      <c r="F1241">
        <v>110.333055</v>
      </c>
      <c r="G1241">
        <v>19.913246</v>
      </c>
      <c r="H1241" t="s">
        <v>3930</v>
      </c>
      <c r="I1241" t="s">
        <v>2308</v>
      </c>
      <c r="J1241">
        <v>19.893291</v>
      </c>
      <c r="K1241">
        <v>110.30745</v>
      </c>
      <c r="L1241" t="b">
        <f t="shared" si="19"/>
        <v>1</v>
      </c>
    </row>
    <row r="1242" hidden="1" spans="1:12">
      <c r="A1242" t="s">
        <v>3962</v>
      </c>
      <c r="B1242" t="s">
        <v>3963</v>
      </c>
      <c r="C1242" t="s">
        <v>3964</v>
      </c>
      <c r="D1242">
        <v>460100</v>
      </c>
      <c r="E1242" t="s">
        <v>3930</v>
      </c>
      <c r="F1242">
        <v>110.333055</v>
      </c>
      <c r="G1242">
        <v>19.913246</v>
      </c>
      <c r="H1242" t="s">
        <v>3930</v>
      </c>
      <c r="I1242" t="s">
        <v>2308</v>
      </c>
      <c r="J1242">
        <v>19.913246</v>
      </c>
      <c r="K1242">
        <v>110.333055</v>
      </c>
      <c r="L1242" t="b">
        <f t="shared" si="19"/>
        <v>1</v>
      </c>
    </row>
    <row r="1243" hidden="1" spans="1:12">
      <c r="A1243" t="s">
        <v>3965</v>
      </c>
      <c r="B1243" t="s">
        <v>3966</v>
      </c>
      <c r="C1243" t="s">
        <v>3967</v>
      </c>
      <c r="D1243">
        <v>460100</v>
      </c>
      <c r="E1243" t="s">
        <v>3930</v>
      </c>
      <c r="F1243">
        <v>110.333055</v>
      </c>
      <c r="G1243">
        <v>19.913246</v>
      </c>
      <c r="H1243" t="s">
        <v>3930</v>
      </c>
      <c r="I1243" t="s">
        <v>2308</v>
      </c>
      <c r="J1243">
        <v>19.913246</v>
      </c>
      <c r="K1243">
        <v>110.333055</v>
      </c>
      <c r="L1243" t="b">
        <f t="shared" si="19"/>
        <v>1</v>
      </c>
    </row>
    <row r="1244" hidden="1" spans="1:12">
      <c r="A1244" t="s">
        <v>3968</v>
      </c>
      <c r="B1244" t="s">
        <v>3969</v>
      </c>
      <c r="C1244" t="s">
        <v>3970</v>
      </c>
      <c r="D1244">
        <v>460100</v>
      </c>
      <c r="E1244" t="s">
        <v>3930</v>
      </c>
      <c r="F1244">
        <v>110.344566</v>
      </c>
      <c r="G1244">
        <v>19.970576</v>
      </c>
      <c r="H1244" t="s">
        <v>3930</v>
      </c>
      <c r="I1244" t="s">
        <v>2308</v>
      </c>
      <c r="J1244">
        <v>19.948884</v>
      </c>
      <c r="K1244">
        <v>110.317744</v>
      </c>
      <c r="L1244" t="b">
        <f t="shared" si="19"/>
        <v>1</v>
      </c>
    </row>
    <row r="1245" hidden="1" spans="1:12">
      <c r="A1245" t="s">
        <v>3971</v>
      </c>
      <c r="B1245" t="s">
        <v>3972</v>
      </c>
      <c r="C1245" t="s">
        <v>3973</v>
      </c>
      <c r="D1245">
        <v>460100</v>
      </c>
      <c r="E1245" t="s">
        <v>3930</v>
      </c>
      <c r="F1245">
        <v>110.344566</v>
      </c>
      <c r="G1245">
        <v>19.970576</v>
      </c>
      <c r="H1245" t="s">
        <v>3930</v>
      </c>
      <c r="I1245" t="s">
        <v>2308</v>
      </c>
      <c r="J1245">
        <v>19.948884</v>
      </c>
      <c r="K1245">
        <v>110.317744</v>
      </c>
      <c r="L1245" t="b">
        <f t="shared" si="19"/>
        <v>1</v>
      </c>
    </row>
    <row r="1246" hidden="1" spans="1:12">
      <c r="A1246" s="4" t="s">
        <v>3974</v>
      </c>
      <c r="B1246" s="4" t="s">
        <v>3975</v>
      </c>
      <c r="C1246" s="4" t="s">
        <v>3976</v>
      </c>
      <c r="D1246" s="4">
        <v>460100</v>
      </c>
      <c r="E1246" s="4" t="s">
        <v>3930</v>
      </c>
      <c r="F1246" s="4">
        <v>110.352714</v>
      </c>
      <c r="G1246" s="4">
        <v>20.069427</v>
      </c>
      <c r="H1246" s="4"/>
      <c r="I1246" s="4"/>
      <c r="J1246" s="4"/>
      <c r="K1246" s="4"/>
      <c r="L1246" t="b">
        <f t="shared" si="19"/>
        <v>0</v>
      </c>
    </row>
    <row r="1247" hidden="1" spans="1:12">
      <c r="A1247" s="4" t="s">
        <v>3977</v>
      </c>
      <c r="B1247" s="4" t="s">
        <v>3978</v>
      </c>
      <c r="C1247" s="4" t="s">
        <v>3979</v>
      </c>
      <c r="D1247" s="4">
        <v>460100</v>
      </c>
      <c r="E1247" s="4" t="s">
        <v>3930</v>
      </c>
      <c r="F1247" s="4">
        <v>110.352714</v>
      </c>
      <c r="G1247" s="4">
        <v>20.069427</v>
      </c>
      <c r="H1247" s="4"/>
      <c r="I1247" s="4"/>
      <c r="J1247" s="4"/>
      <c r="K1247" s="4"/>
      <c r="L1247" t="b">
        <f t="shared" si="19"/>
        <v>0</v>
      </c>
    </row>
    <row r="1248" hidden="1" spans="1:12">
      <c r="A1248" s="4" t="s">
        <v>3980</v>
      </c>
      <c r="B1248" s="4" t="s">
        <v>3981</v>
      </c>
      <c r="C1248" s="4" t="s">
        <v>3982</v>
      </c>
      <c r="D1248" s="4">
        <v>460100</v>
      </c>
      <c r="E1248" s="4" t="s">
        <v>3930</v>
      </c>
      <c r="F1248" s="4">
        <v>110.426295</v>
      </c>
      <c r="G1248" s="4">
        <v>19.971329</v>
      </c>
      <c r="H1248" s="4"/>
      <c r="I1248" s="4"/>
      <c r="J1248" s="4"/>
      <c r="K1248" s="4"/>
      <c r="L1248" t="b">
        <f t="shared" si="19"/>
        <v>0</v>
      </c>
    </row>
    <row r="1249" hidden="1" spans="1:12">
      <c r="A1249" s="4" t="s">
        <v>3983</v>
      </c>
      <c r="B1249" s="4" t="s">
        <v>3984</v>
      </c>
      <c r="C1249" s="4" t="s">
        <v>3985</v>
      </c>
      <c r="D1249" s="4">
        <v>460100</v>
      </c>
      <c r="E1249" s="4" t="s">
        <v>3930</v>
      </c>
      <c r="F1249" s="4">
        <v>110.426295</v>
      </c>
      <c r="G1249" s="4">
        <v>19.971329</v>
      </c>
      <c r="H1249" s="4"/>
      <c r="I1249" s="4"/>
      <c r="J1249" s="4"/>
      <c r="K1249" s="4"/>
      <c r="L1249" t="b">
        <f t="shared" si="19"/>
        <v>0</v>
      </c>
    </row>
    <row r="1250" hidden="1" spans="1:12">
      <c r="A1250" t="s">
        <v>3986</v>
      </c>
      <c r="B1250" t="s">
        <v>3987</v>
      </c>
      <c r="C1250" t="s">
        <v>3988</v>
      </c>
      <c r="D1250">
        <v>441200</v>
      </c>
      <c r="E1250" t="s">
        <v>3989</v>
      </c>
      <c r="F1250">
        <v>112.437563</v>
      </c>
      <c r="G1250">
        <v>23.025445</v>
      </c>
      <c r="H1250" t="s">
        <v>3989</v>
      </c>
      <c r="J1250">
        <v>23.047191</v>
      </c>
      <c r="K1250">
        <v>112.465091</v>
      </c>
      <c r="L1250" t="b">
        <f t="shared" si="19"/>
        <v>1</v>
      </c>
    </row>
    <row r="1251" hidden="1" spans="1:12">
      <c r="A1251" t="s">
        <v>3990</v>
      </c>
      <c r="B1251" t="s">
        <v>3991</v>
      </c>
      <c r="C1251" t="s">
        <v>3992</v>
      </c>
      <c r="D1251">
        <v>441200</v>
      </c>
      <c r="E1251" t="s">
        <v>3989</v>
      </c>
      <c r="F1251">
        <v>112.437563</v>
      </c>
      <c r="G1251">
        <v>23.025445</v>
      </c>
      <c r="H1251" t="s">
        <v>3989</v>
      </c>
      <c r="I1251" t="s">
        <v>3993</v>
      </c>
      <c r="J1251">
        <v>23.026253764531</v>
      </c>
      <c r="K1251">
        <v>112.434480642935</v>
      </c>
      <c r="L1251" t="b">
        <f t="shared" si="19"/>
        <v>1</v>
      </c>
    </row>
    <row r="1252" hidden="1" spans="1:12">
      <c r="A1252" t="s">
        <v>3994</v>
      </c>
      <c r="B1252" t="s">
        <v>3995</v>
      </c>
      <c r="C1252" t="s">
        <v>3996</v>
      </c>
      <c r="D1252">
        <v>441200</v>
      </c>
      <c r="E1252" t="s">
        <v>3989</v>
      </c>
      <c r="F1252">
        <v>112.437563</v>
      </c>
      <c r="G1252">
        <v>23.025445</v>
      </c>
      <c r="H1252" t="s">
        <v>3989</v>
      </c>
      <c r="I1252" t="s">
        <v>3993</v>
      </c>
      <c r="J1252">
        <v>23.025445</v>
      </c>
      <c r="K1252">
        <v>112.437563</v>
      </c>
      <c r="L1252" t="b">
        <f t="shared" si="19"/>
        <v>1</v>
      </c>
    </row>
    <row r="1253" hidden="1" spans="1:12">
      <c r="A1253" s="4" t="s">
        <v>3997</v>
      </c>
      <c r="B1253" s="4" t="s">
        <v>3998</v>
      </c>
      <c r="C1253" s="4" t="s">
        <v>3999</v>
      </c>
      <c r="D1253" s="4">
        <v>441200</v>
      </c>
      <c r="E1253" s="4" t="s">
        <v>3989</v>
      </c>
      <c r="F1253" s="4">
        <v>112.438119</v>
      </c>
      <c r="G1253" s="4">
        <v>23.053221</v>
      </c>
      <c r="H1253" s="4"/>
      <c r="I1253" s="4"/>
      <c r="J1253" s="4"/>
      <c r="K1253" s="4"/>
      <c r="L1253" t="b">
        <f t="shared" si="19"/>
        <v>0</v>
      </c>
    </row>
    <row r="1254" hidden="1" spans="1:12">
      <c r="A1254" s="4" t="s">
        <v>4000</v>
      </c>
      <c r="B1254" s="4" t="s">
        <v>4001</v>
      </c>
      <c r="C1254" s="4" t="s">
        <v>4002</v>
      </c>
      <c r="D1254" s="4">
        <v>441200</v>
      </c>
      <c r="E1254" s="4" t="s">
        <v>3989</v>
      </c>
      <c r="F1254" s="4">
        <v>112.438119</v>
      </c>
      <c r="G1254" s="4">
        <v>23.053221</v>
      </c>
      <c r="H1254" s="4"/>
      <c r="I1254" s="4"/>
      <c r="J1254" s="4"/>
      <c r="K1254" s="4"/>
      <c r="L1254" t="b">
        <f t="shared" si="19"/>
        <v>0</v>
      </c>
    </row>
    <row r="1255" hidden="1" spans="1:12">
      <c r="A1255" t="s">
        <v>4003</v>
      </c>
      <c r="B1255" t="s">
        <v>4004</v>
      </c>
      <c r="C1255" t="s">
        <v>4005</v>
      </c>
      <c r="D1255">
        <v>441200</v>
      </c>
      <c r="E1255" t="s">
        <v>3989</v>
      </c>
      <c r="F1255">
        <v>112.451459</v>
      </c>
      <c r="G1255">
        <v>23.057194</v>
      </c>
      <c r="H1255" t="s">
        <v>3989</v>
      </c>
      <c r="I1255" t="s">
        <v>4006</v>
      </c>
      <c r="J1255">
        <v>23.069672</v>
      </c>
      <c r="K1255">
        <v>112.44994</v>
      </c>
      <c r="L1255" t="b">
        <f t="shared" si="19"/>
        <v>1</v>
      </c>
    </row>
    <row r="1256" hidden="1" spans="1:12">
      <c r="A1256" t="s">
        <v>4007</v>
      </c>
      <c r="B1256" t="s">
        <v>4008</v>
      </c>
      <c r="C1256" t="s">
        <v>4009</v>
      </c>
      <c r="D1256">
        <v>441200</v>
      </c>
      <c r="E1256" t="s">
        <v>3989</v>
      </c>
      <c r="F1256">
        <v>112.451459</v>
      </c>
      <c r="G1256">
        <v>23.057194</v>
      </c>
      <c r="H1256" t="s">
        <v>3989</v>
      </c>
      <c r="I1256" t="s">
        <v>4006</v>
      </c>
      <c r="J1256">
        <v>23.071625</v>
      </c>
      <c r="K1256">
        <v>112.450918</v>
      </c>
      <c r="L1256" t="b">
        <f t="shared" si="19"/>
        <v>1</v>
      </c>
    </row>
    <row r="1257" hidden="1" spans="1:12">
      <c r="A1257" t="s">
        <v>4010</v>
      </c>
      <c r="B1257" t="s">
        <v>4011</v>
      </c>
      <c r="C1257" t="s">
        <v>4012</v>
      </c>
      <c r="D1257">
        <v>441200</v>
      </c>
      <c r="E1257" t="s">
        <v>3989</v>
      </c>
      <c r="F1257">
        <v>112.451459</v>
      </c>
      <c r="G1257">
        <v>23.057194</v>
      </c>
      <c r="H1257" t="s">
        <v>3989</v>
      </c>
      <c r="I1257" t="s">
        <v>4006</v>
      </c>
      <c r="J1257">
        <v>23.077746314372</v>
      </c>
      <c r="K1257">
        <v>112.448039298181</v>
      </c>
      <c r="L1257" t="b">
        <f t="shared" si="19"/>
        <v>1</v>
      </c>
    </row>
    <row r="1258" hidden="1" spans="1:12">
      <c r="A1258" t="s">
        <v>4013</v>
      </c>
      <c r="B1258" t="s">
        <v>4014</v>
      </c>
      <c r="C1258" t="s">
        <v>4015</v>
      </c>
      <c r="D1258">
        <v>441200</v>
      </c>
      <c r="E1258" t="s">
        <v>3989</v>
      </c>
      <c r="F1258">
        <v>112.451459</v>
      </c>
      <c r="G1258">
        <v>23.057194</v>
      </c>
      <c r="H1258" t="s">
        <v>3989</v>
      </c>
      <c r="I1258" t="s">
        <v>4006</v>
      </c>
      <c r="J1258">
        <v>23.072871423057</v>
      </c>
      <c r="K1258">
        <v>112.450468148714</v>
      </c>
      <c r="L1258" t="b">
        <f t="shared" si="19"/>
        <v>1</v>
      </c>
    </row>
    <row r="1259" spans="1:12">
      <c r="A1259" s="3" t="s">
        <v>4016</v>
      </c>
      <c r="B1259" s="3" t="s">
        <v>4017</v>
      </c>
      <c r="C1259" s="3" t="s">
        <v>4018</v>
      </c>
      <c r="D1259" s="3">
        <v>330100</v>
      </c>
      <c r="E1259" s="3" t="s">
        <v>219</v>
      </c>
      <c r="F1259" s="3">
        <v>119.966781</v>
      </c>
      <c r="G1259" s="3">
        <v>30.15371</v>
      </c>
      <c r="H1259" s="3" t="s">
        <v>167</v>
      </c>
      <c r="I1259" s="3" t="s">
        <v>186</v>
      </c>
      <c r="J1259" s="3">
        <v>31.336697561224</v>
      </c>
      <c r="K1259" s="3">
        <v>120.585268190195</v>
      </c>
      <c r="L1259" t="b">
        <f>E1259=H1259</f>
        <v>0</v>
      </c>
    </row>
    <row r="1260" hidden="1" spans="1:12">
      <c r="A1260" t="s">
        <v>4019</v>
      </c>
      <c r="B1260" t="s">
        <v>4020</v>
      </c>
      <c r="C1260" t="s">
        <v>4021</v>
      </c>
      <c r="D1260">
        <v>441200</v>
      </c>
      <c r="E1260" t="s">
        <v>3989</v>
      </c>
      <c r="F1260">
        <v>112.451459</v>
      </c>
      <c r="G1260">
        <v>23.057194</v>
      </c>
      <c r="H1260" t="s">
        <v>3989</v>
      </c>
      <c r="I1260" t="s">
        <v>4006</v>
      </c>
      <c r="J1260">
        <v>23.066631887749</v>
      </c>
      <c r="K1260">
        <v>112.451701589838</v>
      </c>
      <c r="L1260" t="b">
        <f t="shared" si="19"/>
        <v>1</v>
      </c>
    </row>
    <row r="1261" hidden="1" spans="1:12">
      <c r="A1261" t="s">
        <v>4022</v>
      </c>
      <c r="B1261" t="s">
        <v>4023</v>
      </c>
      <c r="C1261" t="s">
        <v>4024</v>
      </c>
      <c r="D1261">
        <v>441200</v>
      </c>
      <c r="E1261" t="s">
        <v>3989</v>
      </c>
      <c r="F1261">
        <v>112.451459</v>
      </c>
      <c r="G1261">
        <v>23.057194</v>
      </c>
      <c r="H1261" t="s">
        <v>3989</v>
      </c>
      <c r="I1261" t="s">
        <v>4006</v>
      </c>
      <c r="J1261">
        <v>23.067903473149</v>
      </c>
      <c r="K1261">
        <v>112.452857198676</v>
      </c>
      <c r="L1261" t="b">
        <f t="shared" si="19"/>
        <v>1</v>
      </c>
    </row>
    <row r="1262" hidden="1" spans="1:12">
      <c r="A1262" t="s">
        <v>4025</v>
      </c>
      <c r="B1262" t="s">
        <v>4026</v>
      </c>
      <c r="C1262" t="s">
        <v>4027</v>
      </c>
      <c r="D1262">
        <v>441200</v>
      </c>
      <c r="E1262" t="s">
        <v>3989</v>
      </c>
      <c r="F1262">
        <v>112.473071</v>
      </c>
      <c r="G1262">
        <v>23.012751</v>
      </c>
      <c r="H1262" t="s">
        <v>3989</v>
      </c>
      <c r="I1262" t="s">
        <v>3993</v>
      </c>
      <c r="J1262">
        <v>23.009241</v>
      </c>
      <c r="K1262">
        <v>112.473846</v>
      </c>
      <c r="L1262" t="b">
        <f t="shared" si="19"/>
        <v>1</v>
      </c>
    </row>
    <row r="1263" hidden="1" spans="1:12">
      <c r="A1263" t="s">
        <v>4028</v>
      </c>
      <c r="B1263" t="s">
        <v>4029</v>
      </c>
      <c r="C1263" t="s">
        <v>4030</v>
      </c>
      <c r="D1263">
        <v>441200</v>
      </c>
      <c r="E1263" t="s">
        <v>3989</v>
      </c>
      <c r="F1263">
        <v>112.473071</v>
      </c>
      <c r="G1263">
        <v>23.012751</v>
      </c>
      <c r="H1263" t="s">
        <v>3989</v>
      </c>
      <c r="I1263" t="s">
        <v>3993</v>
      </c>
      <c r="J1263">
        <v>23.009241</v>
      </c>
      <c r="K1263">
        <v>112.473846</v>
      </c>
      <c r="L1263" t="b">
        <f t="shared" si="19"/>
        <v>1</v>
      </c>
    </row>
    <row r="1264" spans="1:12">
      <c r="A1264" s="3" t="s">
        <v>4031</v>
      </c>
      <c r="B1264" s="3" t="s">
        <v>4032</v>
      </c>
      <c r="C1264" s="3" t="s">
        <v>4033</v>
      </c>
      <c r="D1264" s="3">
        <v>330100</v>
      </c>
      <c r="E1264" s="3" t="s">
        <v>219</v>
      </c>
      <c r="F1264" s="3">
        <v>120.040923</v>
      </c>
      <c r="G1264" s="3">
        <v>30.244242</v>
      </c>
      <c r="H1264" s="3" t="s">
        <v>167</v>
      </c>
      <c r="I1264" s="3" t="s">
        <v>195</v>
      </c>
      <c r="J1264" s="3">
        <v>31.296403022685</v>
      </c>
      <c r="K1264" s="3">
        <v>120.570702456432</v>
      </c>
      <c r="L1264" t="b">
        <f>E1264=H1264</f>
        <v>0</v>
      </c>
    </row>
    <row r="1265" hidden="1" spans="1:12">
      <c r="A1265" t="s">
        <v>4034</v>
      </c>
      <c r="B1265" t="s">
        <v>4035</v>
      </c>
      <c r="C1265" t="s">
        <v>4036</v>
      </c>
      <c r="D1265">
        <v>441200</v>
      </c>
      <c r="E1265" t="s">
        <v>3989</v>
      </c>
      <c r="F1265">
        <v>112.483389</v>
      </c>
      <c r="G1265">
        <v>23.047152</v>
      </c>
      <c r="H1265" t="s">
        <v>3989</v>
      </c>
      <c r="I1265" t="s">
        <v>4006</v>
      </c>
      <c r="J1265">
        <v>23.046749586117</v>
      </c>
      <c r="K1265">
        <v>112.483861479484</v>
      </c>
      <c r="L1265" t="b">
        <f t="shared" si="19"/>
        <v>1</v>
      </c>
    </row>
    <row r="1266" hidden="1" spans="1:12">
      <c r="A1266" t="s">
        <v>4037</v>
      </c>
      <c r="B1266" t="s">
        <v>4038</v>
      </c>
      <c r="C1266" t="s">
        <v>4039</v>
      </c>
      <c r="D1266">
        <v>441200</v>
      </c>
      <c r="E1266" t="s">
        <v>3989</v>
      </c>
      <c r="F1266">
        <v>112.486468</v>
      </c>
      <c r="G1266">
        <v>23.067091</v>
      </c>
      <c r="H1266" t="s">
        <v>3989</v>
      </c>
      <c r="I1266" t="s">
        <v>4006</v>
      </c>
      <c r="J1266">
        <v>23.05967</v>
      </c>
      <c r="K1266">
        <v>112.478526</v>
      </c>
      <c r="L1266" t="b">
        <f t="shared" si="19"/>
        <v>1</v>
      </c>
    </row>
    <row r="1267" hidden="1" spans="1:12">
      <c r="A1267" t="s">
        <v>4040</v>
      </c>
      <c r="B1267" t="s">
        <v>4041</v>
      </c>
      <c r="C1267" t="s">
        <v>4042</v>
      </c>
      <c r="D1267">
        <v>441200</v>
      </c>
      <c r="E1267" t="s">
        <v>3989</v>
      </c>
      <c r="F1267">
        <v>112.486468</v>
      </c>
      <c r="G1267">
        <v>23.067091</v>
      </c>
      <c r="H1267" t="s">
        <v>3989</v>
      </c>
      <c r="I1267" t="s">
        <v>4006</v>
      </c>
      <c r="J1267">
        <v>23.099258</v>
      </c>
      <c r="K1267">
        <v>112.507248</v>
      </c>
      <c r="L1267" t="b">
        <f t="shared" si="19"/>
        <v>1</v>
      </c>
    </row>
    <row r="1268" spans="1:12">
      <c r="A1268" s="3" t="s">
        <v>4043</v>
      </c>
      <c r="B1268" s="3" t="s">
        <v>1753</v>
      </c>
      <c r="C1268" s="3" t="s">
        <v>4044</v>
      </c>
      <c r="D1268" s="3">
        <v>330100</v>
      </c>
      <c r="E1268" s="3" t="s">
        <v>219</v>
      </c>
      <c r="F1268" s="3">
        <v>120.08389</v>
      </c>
      <c r="G1268" s="3">
        <v>30.33915</v>
      </c>
      <c r="H1268" s="3" t="s">
        <v>1118</v>
      </c>
      <c r="I1268" s="3" t="s">
        <v>4045</v>
      </c>
      <c r="J1268" s="3">
        <v>31.906767103575</v>
      </c>
      <c r="K1268" s="3">
        <v>118.667245319015</v>
      </c>
      <c r="L1268" t="b">
        <f>E1268=H1268</f>
        <v>0</v>
      </c>
    </row>
    <row r="1269" spans="1:12">
      <c r="A1269" s="3" t="s">
        <v>4046</v>
      </c>
      <c r="B1269" s="3" t="s">
        <v>4047</v>
      </c>
      <c r="C1269" s="3" t="s">
        <v>4048</v>
      </c>
      <c r="D1269" s="3">
        <v>330100</v>
      </c>
      <c r="E1269" s="3" t="s">
        <v>219</v>
      </c>
      <c r="F1269" s="3">
        <v>120.12336</v>
      </c>
      <c r="G1269" s="3">
        <v>30.298179</v>
      </c>
      <c r="H1269" s="3" t="s">
        <v>162</v>
      </c>
      <c r="I1269" s="3" t="s">
        <v>4049</v>
      </c>
      <c r="J1269" s="3">
        <v>30.816713344887</v>
      </c>
      <c r="K1269" s="3">
        <v>120.878042482724</v>
      </c>
      <c r="L1269" t="b">
        <f>E1269=H1269</f>
        <v>0</v>
      </c>
    </row>
    <row r="1270" hidden="1" spans="1:12">
      <c r="A1270" s="4" t="s">
        <v>4050</v>
      </c>
      <c r="B1270" s="4" t="s">
        <v>4051</v>
      </c>
      <c r="C1270" s="4" t="s">
        <v>4052</v>
      </c>
      <c r="D1270" s="4">
        <v>441200</v>
      </c>
      <c r="E1270" s="4" t="s">
        <v>3989</v>
      </c>
      <c r="F1270" s="4">
        <v>112.486468</v>
      </c>
      <c r="G1270" s="4">
        <v>23.067091</v>
      </c>
      <c r="H1270" s="4"/>
      <c r="I1270" s="4"/>
      <c r="J1270" s="4"/>
      <c r="K1270" s="4"/>
      <c r="L1270" t="b">
        <f t="shared" si="19"/>
        <v>0</v>
      </c>
    </row>
    <row r="1271" hidden="1" spans="1:12">
      <c r="A1271" s="4" t="s">
        <v>4053</v>
      </c>
      <c r="B1271" s="4" t="s">
        <v>4054</v>
      </c>
      <c r="C1271" s="4" t="s">
        <v>4055</v>
      </c>
      <c r="D1271" s="4">
        <v>441200</v>
      </c>
      <c r="E1271" s="4" t="s">
        <v>3989</v>
      </c>
      <c r="F1271" s="4">
        <v>112.50201</v>
      </c>
      <c r="G1271" s="4">
        <v>23.106866</v>
      </c>
      <c r="H1271" s="4"/>
      <c r="I1271" s="4"/>
      <c r="J1271" s="4"/>
      <c r="K1271" s="4"/>
      <c r="L1271" t="b">
        <f t="shared" si="19"/>
        <v>0</v>
      </c>
    </row>
    <row r="1272" hidden="1" spans="1:12">
      <c r="A1272" t="s">
        <v>4056</v>
      </c>
      <c r="B1272" t="s">
        <v>4057</v>
      </c>
      <c r="C1272" t="s">
        <v>4058</v>
      </c>
      <c r="D1272">
        <v>441200</v>
      </c>
      <c r="E1272" t="s">
        <v>3989</v>
      </c>
      <c r="F1272">
        <v>112.50201</v>
      </c>
      <c r="G1272">
        <v>23.106866</v>
      </c>
      <c r="H1272" t="s">
        <v>3989</v>
      </c>
      <c r="J1272">
        <v>23.047191</v>
      </c>
      <c r="K1272">
        <v>112.465091</v>
      </c>
      <c r="L1272" t="b">
        <f t="shared" si="19"/>
        <v>1</v>
      </c>
    </row>
    <row r="1273" hidden="1" spans="1:12">
      <c r="A1273" t="s">
        <v>4059</v>
      </c>
      <c r="B1273" t="s">
        <v>4060</v>
      </c>
      <c r="C1273" t="s">
        <v>4061</v>
      </c>
      <c r="D1273">
        <v>441200</v>
      </c>
      <c r="E1273" t="s">
        <v>3989</v>
      </c>
      <c r="F1273">
        <v>112.509966</v>
      </c>
      <c r="G1273">
        <v>23.092484</v>
      </c>
      <c r="H1273" t="s">
        <v>3989</v>
      </c>
      <c r="I1273" t="s">
        <v>4006</v>
      </c>
      <c r="J1273">
        <v>23.10219767003</v>
      </c>
      <c r="K1273">
        <v>112.515959379419</v>
      </c>
      <c r="L1273" t="b">
        <f t="shared" si="19"/>
        <v>1</v>
      </c>
    </row>
    <row r="1274" hidden="1" spans="1:12">
      <c r="A1274" t="s">
        <v>4062</v>
      </c>
      <c r="B1274" t="s">
        <v>4063</v>
      </c>
      <c r="C1274" t="s">
        <v>4064</v>
      </c>
      <c r="D1274">
        <v>441200</v>
      </c>
      <c r="E1274" t="s">
        <v>3989</v>
      </c>
      <c r="F1274">
        <v>112.509966</v>
      </c>
      <c r="G1274">
        <v>23.092484</v>
      </c>
      <c r="H1274" t="s">
        <v>3989</v>
      </c>
      <c r="I1274" t="s">
        <v>4006</v>
      </c>
      <c r="J1274">
        <v>23.07746</v>
      </c>
      <c r="K1274">
        <v>112.505041</v>
      </c>
      <c r="L1274" t="b">
        <f t="shared" si="19"/>
        <v>1</v>
      </c>
    </row>
    <row r="1275" hidden="1" spans="1:12">
      <c r="A1275" s="4" t="s">
        <v>4065</v>
      </c>
      <c r="B1275" s="4" t="s">
        <v>4066</v>
      </c>
      <c r="C1275" s="4" t="s">
        <v>4067</v>
      </c>
      <c r="D1275" s="4">
        <v>441200</v>
      </c>
      <c r="E1275" s="4" t="s">
        <v>3989</v>
      </c>
      <c r="F1275" s="4">
        <v>112.513438</v>
      </c>
      <c r="G1275" s="4">
        <v>23.082043</v>
      </c>
      <c r="H1275" s="4"/>
      <c r="I1275" s="4"/>
      <c r="J1275" s="4"/>
      <c r="K1275" s="4"/>
      <c r="L1275" t="b">
        <f t="shared" si="19"/>
        <v>0</v>
      </c>
    </row>
    <row r="1276" hidden="1" spans="1:12">
      <c r="A1276" t="s">
        <v>4068</v>
      </c>
      <c r="B1276" t="s">
        <v>4069</v>
      </c>
      <c r="C1276" t="s">
        <v>4070</v>
      </c>
      <c r="D1276">
        <v>441200</v>
      </c>
      <c r="E1276" t="s">
        <v>3989</v>
      </c>
      <c r="F1276">
        <v>112.513438</v>
      </c>
      <c r="G1276">
        <v>23.082043</v>
      </c>
      <c r="H1276" t="s">
        <v>3989</v>
      </c>
      <c r="I1276" t="s">
        <v>4006</v>
      </c>
      <c r="J1276">
        <v>23.083464963933</v>
      </c>
      <c r="K1276">
        <v>112.513750785303</v>
      </c>
      <c r="L1276" t="b">
        <f t="shared" si="19"/>
        <v>1</v>
      </c>
    </row>
    <row r="1277" hidden="1" spans="1:12">
      <c r="A1277" t="s">
        <v>4071</v>
      </c>
      <c r="B1277" t="s">
        <v>4072</v>
      </c>
      <c r="C1277" t="s">
        <v>4073</v>
      </c>
      <c r="D1277">
        <v>441200</v>
      </c>
      <c r="E1277" t="s">
        <v>3989</v>
      </c>
      <c r="F1277">
        <v>112.513438</v>
      </c>
      <c r="G1277">
        <v>23.082043</v>
      </c>
      <c r="H1277" t="s">
        <v>3989</v>
      </c>
      <c r="I1277" t="s">
        <v>4006</v>
      </c>
      <c r="J1277">
        <v>23.077371</v>
      </c>
      <c r="K1277">
        <v>112.509337</v>
      </c>
      <c r="L1277" t="b">
        <f t="shared" si="19"/>
        <v>1</v>
      </c>
    </row>
    <row r="1278" hidden="1" spans="1:12">
      <c r="A1278" t="s">
        <v>4074</v>
      </c>
      <c r="B1278" t="s">
        <v>2690</v>
      </c>
      <c r="C1278" t="s">
        <v>4075</v>
      </c>
      <c r="D1278">
        <v>441200</v>
      </c>
      <c r="E1278" t="s">
        <v>3989</v>
      </c>
      <c r="F1278">
        <v>112.517677</v>
      </c>
      <c r="G1278">
        <v>23.087666</v>
      </c>
      <c r="H1278" t="s">
        <v>3989</v>
      </c>
      <c r="I1278" t="s">
        <v>4006</v>
      </c>
      <c r="J1278">
        <v>23.086886</v>
      </c>
      <c r="K1278">
        <v>112.518386</v>
      </c>
      <c r="L1278" t="b">
        <f t="shared" si="19"/>
        <v>1</v>
      </c>
    </row>
    <row r="1279" hidden="1" spans="1:12">
      <c r="A1279" t="s">
        <v>4076</v>
      </c>
      <c r="B1279" t="s">
        <v>4077</v>
      </c>
      <c r="C1279" t="s">
        <v>4078</v>
      </c>
      <c r="D1279">
        <v>441200</v>
      </c>
      <c r="E1279" t="s">
        <v>3989</v>
      </c>
      <c r="F1279">
        <v>112.517677</v>
      </c>
      <c r="G1279">
        <v>23.087666</v>
      </c>
      <c r="H1279" t="s">
        <v>3989</v>
      </c>
      <c r="I1279" t="s">
        <v>4006</v>
      </c>
      <c r="J1279">
        <v>23.086886</v>
      </c>
      <c r="K1279">
        <v>112.518386</v>
      </c>
      <c r="L1279" t="b">
        <f t="shared" si="19"/>
        <v>1</v>
      </c>
    </row>
    <row r="1280" hidden="1" spans="1:12">
      <c r="A1280" t="s">
        <v>4079</v>
      </c>
      <c r="B1280" t="s">
        <v>4080</v>
      </c>
      <c r="C1280" t="s">
        <v>4081</v>
      </c>
      <c r="D1280">
        <v>441200</v>
      </c>
      <c r="E1280" t="s">
        <v>3989</v>
      </c>
      <c r="F1280">
        <v>112.520741</v>
      </c>
      <c r="G1280">
        <v>23.038006</v>
      </c>
      <c r="H1280" t="s">
        <v>3989</v>
      </c>
      <c r="I1280" t="s">
        <v>4082</v>
      </c>
      <c r="J1280">
        <v>23.300006279866</v>
      </c>
      <c r="K1280">
        <v>112.814797371389</v>
      </c>
      <c r="L1280" t="b">
        <f t="shared" si="19"/>
        <v>1</v>
      </c>
    </row>
    <row r="1281" hidden="1" spans="1:12">
      <c r="A1281" t="s">
        <v>4083</v>
      </c>
      <c r="B1281" t="s">
        <v>4084</v>
      </c>
      <c r="C1281" t="s">
        <v>4085</v>
      </c>
      <c r="D1281">
        <v>441200</v>
      </c>
      <c r="E1281" t="s">
        <v>3989</v>
      </c>
      <c r="F1281">
        <v>112.520741</v>
      </c>
      <c r="G1281">
        <v>23.038006</v>
      </c>
      <c r="H1281" t="s">
        <v>3989</v>
      </c>
      <c r="I1281" t="s">
        <v>4082</v>
      </c>
      <c r="J1281">
        <v>23.302460045045</v>
      </c>
      <c r="K1281">
        <v>112.810494884893</v>
      </c>
      <c r="L1281" t="b">
        <f t="shared" si="19"/>
        <v>1</v>
      </c>
    </row>
    <row r="1282" hidden="1" spans="1:12">
      <c r="A1282" s="4" t="s">
        <v>4086</v>
      </c>
      <c r="B1282" s="4" t="s">
        <v>4087</v>
      </c>
      <c r="C1282" s="4" t="s">
        <v>4088</v>
      </c>
      <c r="D1282" s="4">
        <v>441200</v>
      </c>
      <c r="E1282" s="4" t="s">
        <v>3989</v>
      </c>
      <c r="F1282" s="4">
        <v>112.542618</v>
      </c>
      <c r="G1282" s="4">
        <v>23.132019</v>
      </c>
      <c r="H1282" s="4"/>
      <c r="I1282" s="4"/>
      <c r="J1282" s="4"/>
      <c r="K1282" s="4"/>
      <c r="L1282" t="b">
        <f t="shared" si="19"/>
        <v>0</v>
      </c>
    </row>
    <row r="1283" hidden="1" spans="1:12">
      <c r="A1283" t="s">
        <v>4089</v>
      </c>
      <c r="B1283" t="s">
        <v>4090</v>
      </c>
      <c r="C1283" t="s">
        <v>4091</v>
      </c>
      <c r="D1283">
        <v>441200</v>
      </c>
      <c r="E1283" t="s">
        <v>3989</v>
      </c>
      <c r="F1283">
        <v>112.542618</v>
      </c>
      <c r="G1283">
        <v>23.132019</v>
      </c>
      <c r="H1283" t="s">
        <v>3989</v>
      </c>
      <c r="I1283" t="s">
        <v>4092</v>
      </c>
      <c r="J1283">
        <v>23.132</v>
      </c>
      <c r="K1283">
        <v>112.544271</v>
      </c>
      <c r="L1283" t="b">
        <f t="shared" ref="L1283:L1346" si="20">E1283=H1283</f>
        <v>1</v>
      </c>
    </row>
    <row r="1284" hidden="1" spans="1:12">
      <c r="A1284" s="4" t="s">
        <v>4093</v>
      </c>
      <c r="B1284" s="4" t="s">
        <v>4094</v>
      </c>
      <c r="C1284" s="4" t="s">
        <v>4095</v>
      </c>
      <c r="D1284" s="4">
        <v>430100</v>
      </c>
      <c r="E1284" s="4" t="s">
        <v>4096</v>
      </c>
      <c r="F1284" s="4">
        <v>112.546164</v>
      </c>
      <c r="G1284" s="4">
        <v>28.23594</v>
      </c>
      <c r="H1284" s="4"/>
      <c r="I1284" s="4"/>
      <c r="J1284" s="4"/>
      <c r="K1284" s="4"/>
      <c r="L1284" t="b">
        <f t="shared" si="20"/>
        <v>0</v>
      </c>
    </row>
    <row r="1285" hidden="1" spans="1:12">
      <c r="A1285" t="s">
        <v>4097</v>
      </c>
      <c r="B1285" t="s">
        <v>4098</v>
      </c>
      <c r="C1285" t="s">
        <v>4099</v>
      </c>
      <c r="D1285">
        <v>430100</v>
      </c>
      <c r="E1285" t="s">
        <v>4096</v>
      </c>
      <c r="F1285">
        <v>112.546164</v>
      </c>
      <c r="G1285">
        <v>28.23594</v>
      </c>
      <c r="H1285" t="s">
        <v>4096</v>
      </c>
      <c r="I1285" t="s">
        <v>4100</v>
      </c>
      <c r="J1285">
        <v>28.242076160007</v>
      </c>
      <c r="K1285">
        <v>112.536018501711</v>
      </c>
      <c r="L1285" t="b">
        <f t="shared" si="20"/>
        <v>1</v>
      </c>
    </row>
    <row r="1286" hidden="1" spans="1:12">
      <c r="A1286" t="s">
        <v>4101</v>
      </c>
      <c r="B1286" t="s">
        <v>4102</v>
      </c>
      <c r="C1286" t="s">
        <v>4103</v>
      </c>
      <c r="D1286">
        <v>441200</v>
      </c>
      <c r="E1286" t="s">
        <v>3989</v>
      </c>
      <c r="F1286">
        <v>112.552331</v>
      </c>
      <c r="G1286">
        <v>23.139631</v>
      </c>
      <c r="H1286" t="s">
        <v>3989</v>
      </c>
      <c r="I1286" t="s">
        <v>4092</v>
      </c>
      <c r="J1286">
        <v>23.14618</v>
      </c>
      <c r="K1286">
        <v>112.56007</v>
      </c>
      <c r="L1286" t="b">
        <f t="shared" si="20"/>
        <v>1</v>
      </c>
    </row>
    <row r="1287" hidden="1" spans="1:12">
      <c r="A1287" t="s">
        <v>4104</v>
      </c>
      <c r="B1287" t="s">
        <v>4105</v>
      </c>
      <c r="C1287" t="s">
        <v>4106</v>
      </c>
      <c r="D1287">
        <v>441200</v>
      </c>
      <c r="E1287" t="s">
        <v>3989</v>
      </c>
      <c r="F1287">
        <v>112.552331</v>
      </c>
      <c r="G1287">
        <v>23.139631</v>
      </c>
      <c r="H1287" t="s">
        <v>3989</v>
      </c>
      <c r="I1287" t="s">
        <v>4092</v>
      </c>
      <c r="J1287">
        <v>23.152953728872</v>
      </c>
      <c r="K1287">
        <v>112.565956206195</v>
      </c>
      <c r="L1287" t="b">
        <f t="shared" si="20"/>
        <v>1</v>
      </c>
    </row>
    <row r="1288" spans="1:12">
      <c r="A1288" s="3" t="s">
        <v>4107</v>
      </c>
      <c r="B1288" s="3" t="s">
        <v>4108</v>
      </c>
      <c r="C1288" s="3" t="s">
        <v>4109</v>
      </c>
      <c r="D1288" s="3">
        <v>330100</v>
      </c>
      <c r="E1288" s="3" t="s">
        <v>219</v>
      </c>
      <c r="F1288" s="3">
        <v>120.135991</v>
      </c>
      <c r="G1288" s="3">
        <v>30.314062</v>
      </c>
      <c r="H1288" s="3" t="s">
        <v>450</v>
      </c>
      <c r="I1288" s="3" t="s">
        <v>158</v>
      </c>
      <c r="J1288" s="3">
        <v>43.826393149633</v>
      </c>
      <c r="K1288" s="3">
        <v>125.249277178217</v>
      </c>
      <c r="L1288" t="b">
        <f>E1288=H1288</f>
        <v>0</v>
      </c>
    </row>
    <row r="1289" hidden="1" spans="1:12">
      <c r="A1289" t="s">
        <v>4110</v>
      </c>
      <c r="B1289" t="s">
        <v>4111</v>
      </c>
      <c r="C1289" t="s">
        <v>4112</v>
      </c>
      <c r="D1289">
        <v>430100</v>
      </c>
      <c r="E1289" t="s">
        <v>4096</v>
      </c>
      <c r="F1289">
        <v>112.553625</v>
      </c>
      <c r="G1289">
        <v>28.249986</v>
      </c>
      <c r="H1289" t="s">
        <v>4096</v>
      </c>
      <c r="I1289" t="s">
        <v>4100</v>
      </c>
      <c r="J1289">
        <v>28.276799</v>
      </c>
      <c r="K1289">
        <v>112.574091</v>
      </c>
      <c r="L1289" t="b">
        <f t="shared" si="20"/>
        <v>1</v>
      </c>
    </row>
    <row r="1290" hidden="1" spans="1:12">
      <c r="A1290" t="s">
        <v>4113</v>
      </c>
      <c r="B1290" t="s">
        <v>4114</v>
      </c>
      <c r="C1290" t="s">
        <v>4115</v>
      </c>
      <c r="D1290">
        <v>430100</v>
      </c>
      <c r="E1290" t="s">
        <v>4096</v>
      </c>
      <c r="F1290">
        <v>112.553625</v>
      </c>
      <c r="G1290">
        <v>28.249986</v>
      </c>
      <c r="H1290" t="s">
        <v>4096</v>
      </c>
      <c r="I1290" t="s">
        <v>4100</v>
      </c>
      <c r="J1290">
        <v>28.267931</v>
      </c>
      <c r="K1290">
        <v>112.538094</v>
      </c>
      <c r="L1290" t="b">
        <f t="shared" si="20"/>
        <v>1</v>
      </c>
    </row>
    <row r="1291" hidden="1" spans="1:12">
      <c r="A1291" t="s">
        <v>4116</v>
      </c>
      <c r="B1291" t="s">
        <v>4117</v>
      </c>
      <c r="C1291" t="s">
        <v>4118</v>
      </c>
      <c r="D1291">
        <v>441200</v>
      </c>
      <c r="E1291" t="s">
        <v>3989</v>
      </c>
      <c r="F1291">
        <v>112.557633</v>
      </c>
      <c r="G1291">
        <v>23.140432</v>
      </c>
      <c r="H1291" t="s">
        <v>3989</v>
      </c>
      <c r="I1291" t="s">
        <v>4092</v>
      </c>
      <c r="J1291">
        <v>23.146844</v>
      </c>
      <c r="K1291">
        <v>112.570709</v>
      </c>
      <c r="L1291" t="b">
        <f t="shared" si="20"/>
        <v>1</v>
      </c>
    </row>
    <row r="1292" hidden="1" spans="1:12">
      <c r="A1292" t="s">
        <v>4119</v>
      </c>
      <c r="B1292" t="s">
        <v>4120</v>
      </c>
      <c r="C1292" t="s">
        <v>4121</v>
      </c>
      <c r="D1292">
        <v>441200</v>
      </c>
      <c r="E1292" t="s">
        <v>3989</v>
      </c>
      <c r="F1292">
        <v>112.557633</v>
      </c>
      <c r="G1292">
        <v>23.140432</v>
      </c>
      <c r="H1292" t="s">
        <v>3989</v>
      </c>
      <c r="I1292" t="s">
        <v>4092</v>
      </c>
      <c r="J1292">
        <v>23.144838</v>
      </c>
      <c r="K1292">
        <v>112.565797</v>
      </c>
      <c r="L1292" t="b">
        <f t="shared" si="20"/>
        <v>1</v>
      </c>
    </row>
    <row r="1293" hidden="1" spans="1:12">
      <c r="A1293" t="s">
        <v>4122</v>
      </c>
      <c r="B1293" t="s">
        <v>4123</v>
      </c>
      <c r="C1293" t="s">
        <v>4124</v>
      </c>
      <c r="D1293">
        <v>441200</v>
      </c>
      <c r="E1293" t="s">
        <v>3989</v>
      </c>
      <c r="F1293">
        <v>112.559066</v>
      </c>
      <c r="G1293">
        <v>23.143448</v>
      </c>
      <c r="H1293" t="s">
        <v>3989</v>
      </c>
      <c r="I1293" t="s">
        <v>4125</v>
      </c>
      <c r="J1293">
        <v>23.138527</v>
      </c>
      <c r="K1293">
        <v>111.765227</v>
      </c>
      <c r="L1293" t="b">
        <f t="shared" si="20"/>
        <v>1</v>
      </c>
    </row>
    <row r="1294" hidden="1" spans="1:12">
      <c r="A1294" s="4" t="s">
        <v>4126</v>
      </c>
      <c r="B1294" s="4" t="s">
        <v>4127</v>
      </c>
      <c r="C1294" s="4" t="s">
        <v>4128</v>
      </c>
      <c r="D1294" s="4">
        <v>441200</v>
      </c>
      <c r="E1294" s="4" t="s">
        <v>3989</v>
      </c>
      <c r="F1294" s="4">
        <v>112.559066</v>
      </c>
      <c r="G1294" s="4">
        <v>23.143448</v>
      </c>
      <c r="H1294" s="4"/>
      <c r="I1294" s="4"/>
      <c r="J1294" s="4"/>
      <c r="K1294" s="4"/>
      <c r="L1294" t="b">
        <f t="shared" si="20"/>
        <v>0</v>
      </c>
    </row>
    <row r="1295" spans="1:12">
      <c r="A1295" s="3" t="s">
        <v>4129</v>
      </c>
      <c r="B1295" s="3" t="s">
        <v>4130</v>
      </c>
      <c r="C1295" s="3" t="s">
        <v>4131</v>
      </c>
      <c r="D1295" s="3">
        <v>330100</v>
      </c>
      <c r="E1295" s="3" t="s">
        <v>219</v>
      </c>
      <c r="F1295" s="3">
        <v>120.172817</v>
      </c>
      <c r="G1295" s="3">
        <v>30.21051</v>
      </c>
      <c r="H1295" s="3" t="s">
        <v>162</v>
      </c>
      <c r="I1295" s="3" t="s">
        <v>4049</v>
      </c>
      <c r="J1295" s="3">
        <v>30.821045857459</v>
      </c>
      <c r="K1295" s="3">
        <v>120.949723393593</v>
      </c>
      <c r="L1295" t="b">
        <f>E1295=H1295</f>
        <v>0</v>
      </c>
    </row>
    <row r="1296" spans="1:12">
      <c r="A1296" s="3" t="s">
        <v>4132</v>
      </c>
      <c r="B1296" s="3" t="s">
        <v>4133</v>
      </c>
      <c r="C1296" s="3" t="s">
        <v>4134</v>
      </c>
      <c r="D1296" s="3">
        <v>330100</v>
      </c>
      <c r="E1296" s="3" t="s">
        <v>219</v>
      </c>
      <c r="F1296" s="3">
        <v>120.208971</v>
      </c>
      <c r="G1296" s="3">
        <v>30.207372</v>
      </c>
      <c r="H1296" s="3" t="s">
        <v>167</v>
      </c>
      <c r="I1296" s="3" t="s">
        <v>233</v>
      </c>
      <c r="J1296" s="3">
        <v>31.165040133361</v>
      </c>
      <c r="K1296" s="3">
        <v>120.660088080597</v>
      </c>
      <c r="L1296" t="b">
        <f>E1296=H1296</f>
        <v>0</v>
      </c>
    </row>
    <row r="1297" hidden="1" spans="1:12">
      <c r="A1297" t="s">
        <v>4135</v>
      </c>
      <c r="B1297" t="s">
        <v>4136</v>
      </c>
      <c r="C1297" t="s">
        <v>4137</v>
      </c>
      <c r="D1297">
        <v>441200</v>
      </c>
      <c r="E1297" t="s">
        <v>3989</v>
      </c>
      <c r="F1297">
        <v>112.562605</v>
      </c>
      <c r="G1297">
        <v>23.150523</v>
      </c>
      <c r="H1297" t="s">
        <v>3989</v>
      </c>
      <c r="I1297" t="s">
        <v>4092</v>
      </c>
      <c r="J1297">
        <v>23.202181</v>
      </c>
      <c r="K1297">
        <v>112.585612</v>
      </c>
      <c r="L1297" t="b">
        <f t="shared" si="20"/>
        <v>1</v>
      </c>
    </row>
    <row r="1298" hidden="1" spans="1:12">
      <c r="A1298" t="s">
        <v>4138</v>
      </c>
      <c r="B1298" t="s">
        <v>4139</v>
      </c>
      <c r="C1298" t="s">
        <v>4140</v>
      </c>
      <c r="D1298">
        <v>441200</v>
      </c>
      <c r="E1298" t="s">
        <v>3989</v>
      </c>
      <c r="F1298">
        <v>112.566146</v>
      </c>
      <c r="G1298">
        <v>23.146169</v>
      </c>
      <c r="H1298" t="s">
        <v>3989</v>
      </c>
      <c r="I1298" t="s">
        <v>4092</v>
      </c>
      <c r="J1298">
        <v>23.174545918968</v>
      </c>
      <c r="K1298">
        <v>112.572601681787</v>
      </c>
      <c r="L1298" t="b">
        <f t="shared" si="20"/>
        <v>1</v>
      </c>
    </row>
    <row r="1299" hidden="1" spans="1:12">
      <c r="A1299" t="s">
        <v>4141</v>
      </c>
      <c r="B1299" t="s">
        <v>4142</v>
      </c>
      <c r="C1299" t="s">
        <v>4143</v>
      </c>
      <c r="D1299">
        <v>441200</v>
      </c>
      <c r="E1299" t="s">
        <v>3989</v>
      </c>
      <c r="F1299">
        <v>112.566146</v>
      </c>
      <c r="G1299">
        <v>23.146169</v>
      </c>
      <c r="H1299" t="s">
        <v>3989</v>
      </c>
      <c r="I1299" t="s">
        <v>4092</v>
      </c>
      <c r="J1299">
        <v>23.176935</v>
      </c>
      <c r="K1299">
        <v>112.578236</v>
      </c>
      <c r="L1299" t="b">
        <f t="shared" si="20"/>
        <v>1</v>
      </c>
    </row>
    <row r="1300" spans="1:12">
      <c r="A1300" s="3" t="s">
        <v>4144</v>
      </c>
      <c r="B1300" s="3" t="s">
        <v>4145</v>
      </c>
      <c r="C1300" s="3" t="s">
        <v>4146</v>
      </c>
      <c r="D1300" s="3">
        <v>330100</v>
      </c>
      <c r="E1300" s="3" t="s">
        <v>219</v>
      </c>
      <c r="F1300" s="3">
        <v>120.211892</v>
      </c>
      <c r="G1300" s="3">
        <v>30.340083</v>
      </c>
      <c r="H1300" s="3" t="s">
        <v>4147</v>
      </c>
      <c r="I1300" s="3" t="s">
        <v>4148</v>
      </c>
      <c r="J1300" s="3">
        <v>32.162503766545</v>
      </c>
      <c r="K1300" s="3">
        <v>119.47372305437</v>
      </c>
      <c r="L1300" t="b">
        <f>E1300=H1300</f>
        <v>0</v>
      </c>
    </row>
    <row r="1301" spans="1:12">
      <c r="A1301" s="3" t="s">
        <v>4149</v>
      </c>
      <c r="B1301" s="3" t="s">
        <v>4150</v>
      </c>
      <c r="C1301" s="3" t="s">
        <v>4151</v>
      </c>
      <c r="D1301" s="3">
        <v>330100</v>
      </c>
      <c r="E1301" s="3" t="s">
        <v>219</v>
      </c>
      <c r="F1301" s="3">
        <v>120.223083</v>
      </c>
      <c r="G1301" s="3">
        <v>30.293575</v>
      </c>
      <c r="H1301" s="3" t="s">
        <v>162</v>
      </c>
      <c r="I1301" s="3" t="s">
        <v>1932</v>
      </c>
      <c r="J1301" s="3">
        <v>30.344524527468</v>
      </c>
      <c r="K1301" s="3">
        <v>120.381180896507</v>
      </c>
      <c r="L1301" t="b">
        <f>E1301=H1301</f>
        <v>0</v>
      </c>
    </row>
    <row r="1302" hidden="1" spans="1:12">
      <c r="A1302" s="4" t="s">
        <v>4152</v>
      </c>
      <c r="B1302" s="4" t="s">
        <v>4153</v>
      </c>
      <c r="C1302" s="4" t="s">
        <v>4154</v>
      </c>
      <c r="D1302" s="4">
        <v>441200</v>
      </c>
      <c r="E1302" s="4" t="s">
        <v>3989</v>
      </c>
      <c r="F1302" s="4">
        <v>112.576283</v>
      </c>
      <c r="G1302" s="4">
        <v>23.186916</v>
      </c>
      <c r="H1302" s="4"/>
      <c r="I1302" s="4"/>
      <c r="J1302" s="4"/>
      <c r="K1302" s="4"/>
      <c r="L1302" t="b">
        <f t="shared" si="20"/>
        <v>0</v>
      </c>
    </row>
    <row r="1303" hidden="1" spans="1:12">
      <c r="A1303" t="s">
        <v>4155</v>
      </c>
      <c r="B1303" t="s">
        <v>4156</v>
      </c>
      <c r="C1303" t="s">
        <v>4157</v>
      </c>
      <c r="D1303">
        <v>441200</v>
      </c>
      <c r="E1303" t="s">
        <v>3989</v>
      </c>
      <c r="F1303">
        <v>112.576283</v>
      </c>
      <c r="G1303">
        <v>23.186916</v>
      </c>
      <c r="H1303" t="s">
        <v>3989</v>
      </c>
      <c r="I1303" t="s">
        <v>4006</v>
      </c>
      <c r="J1303">
        <v>23.078417</v>
      </c>
      <c r="K1303">
        <v>112.51091</v>
      </c>
      <c r="L1303" t="b">
        <f t="shared" si="20"/>
        <v>1</v>
      </c>
    </row>
    <row r="1304" hidden="1" spans="1:12">
      <c r="A1304" t="s">
        <v>4158</v>
      </c>
      <c r="B1304" t="s">
        <v>4159</v>
      </c>
      <c r="C1304" t="s">
        <v>4160</v>
      </c>
      <c r="D1304">
        <v>441200</v>
      </c>
      <c r="E1304" t="s">
        <v>3989</v>
      </c>
      <c r="F1304">
        <v>112.576283</v>
      </c>
      <c r="G1304">
        <v>23.186916</v>
      </c>
      <c r="H1304" t="s">
        <v>3989</v>
      </c>
      <c r="I1304" t="s">
        <v>4092</v>
      </c>
      <c r="J1304">
        <v>23.136796945823</v>
      </c>
      <c r="K1304">
        <v>112.558589262651</v>
      </c>
      <c r="L1304" t="b">
        <f t="shared" si="20"/>
        <v>1</v>
      </c>
    </row>
    <row r="1305" hidden="1" spans="1:12">
      <c r="A1305" s="4" t="s">
        <v>4161</v>
      </c>
      <c r="B1305" s="4" t="s">
        <v>4162</v>
      </c>
      <c r="C1305" s="4" t="s">
        <v>4163</v>
      </c>
      <c r="D1305" s="4">
        <v>441200</v>
      </c>
      <c r="E1305" s="4" t="s">
        <v>3989</v>
      </c>
      <c r="F1305" s="4">
        <v>112.576283</v>
      </c>
      <c r="G1305" s="4">
        <v>23.186916</v>
      </c>
      <c r="H1305" s="4"/>
      <c r="I1305" s="4"/>
      <c r="J1305" s="4"/>
      <c r="K1305" s="4"/>
      <c r="L1305" t="b">
        <f t="shared" si="20"/>
        <v>0</v>
      </c>
    </row>
    <row r="1306" hidden="1" spans="1:12">
      <c r="A1306" t="s">
        <v>4164</v>
      </c>
      <c r="B1306" t="s">
        <v>4165</v>
      </c>
      <c r="C1306" t="s">
        <v>4166</v>
      </c>
      <c r="D1306">
        <v>441200</v>
      </c>
      <c r="E1306" t="s">
        <v>3989</v>
      </c>
      <c r="F1306">
        <v>112.581423</v>
      </c>
      <c r="G1306">
        <v>23.182916</v>
      </c>
      <c r="H1306" t="s">
        <v>3989</v>
      </c>
      <c r="I1306" t="s">
        <v>4092</v>
      </c>
      <c r="J1306">
        <v>23.184227</v>
      </c>
      <c r="K1306">
        <v>112.577054</v>
      </c>
      <c r="L1306" t="b">
        <f t="shared" si="20"/>
        <v>1</v>
      </c>
    </row>
    <row r="1307" hidden="1" spans="1:12">
      <c r="A1307" t="s">
        <v>4167</v>
      </c>
      <c r="B1307" t="s">
        <v>4168</v>
      </c>
      <c r="C1307" t="s">
        <v>4169</v>
      </c>
      <c r="D1307">
        <v>441200</v>
      </c>
      <c r="E1307" t="s">
        <v>3989</v>
      </c>
      <c r="F1307">
        <v>112.581423</v>
      </c>
      <c r="G1307">
        <v>23.182916</v>
      </c>
      <c r="H1307" t="s">
        <v>3989</v>
      </c>
      <c r="I1307" t="s">
        <v>4092</v>
      </c>
      <c r="J1307">
        <v>23.181599630586</v>
      </c>
      <c r="K1307">
        <v>112.577219026566</v>
      </c>
      <c r="L1307" t="b">
        <f t="shared" si="20"/>
        <v>1</v>
      </c>
    </row>
    <row r="1308" hidden="1" spans="1:12">
      <c r="A1308" s="4" t="s">
        <v>4170</v>
      </c>
      <c r="B1308" s="4" t="s">
        <v>4171</v>
      </c>
      <c r="C1308" s="4" t="s">
        <v>4172</v>
      </c>
      <c r="D1308" s="4">
        <v>441200</v>
      </c>
      <c r="E1308" s="4" t="s">
        <v>3989</v>
      </c>
      <c r="F1308" s="4">
        <v>112.586421</v>
      </c>
      <c r="G1308" s="4">
        <v>23.173773</v>
      </c>
      <c r="H1308" s="4"/>
      <c r="I1308" s="4"/>
      <c r="J1308" s="4"/>
      <c r="K1308" s="4"/>
      <c r="L1308" t="b">
        <f t="shared" si="20"/>
        <v>0</v>
      </c>
    </row>
    <row r="1309" hidden="1" spans="1:12">
      <c r="A1309" s="4" t="s">
        <v>4173</v>
      </c>
      <c r="B1309" s="4" t="s">
        <v>4174</v>
      </c>
      <c r="C1309" s="4" t="s">
        <v>4175</v>
      </c>
      <c r="D1309" s="4">
        <v>441200</v>
      </c>
      <c r="E1309" s="4" t="s">
        <v>3989</v>
      </c>
      <c r="F1309" s="4">
        <v>112.586421</v>
      </c>
      <c r="G1309" s="4">
        <v>23.173773</v>
      </c>
      <c r="H1309" s="4"/>
      <c r="I1309" s="4"/>
      <c r="J1309" s="4"/>
      <c r="K1309" s="4"/>
      <c r="L1309" t="b">
        <f t="shared" si="20"/>
        <v>0</v>
      </c>
    </row>
    <row r="1310" hidden="1" spans="1:12">
      <c r="A1310" t="s">
        <v>4176</v>
      </c>
      <c r="B1310" t="s">
        <v>4177</v>
      </c>
      <c r="C1310" t="s">
        <v>4178</v>
      </c>
      <c r="D1310">
        <v>441200</v>
      </c>
      <c r="E1310" t="s">
        <v>3989</v>
      </c>
      <c r="F1310">
        <v>112.586421</v>
      </c>
      <c r="G1310">
        <v>23.173773</v>
      </c>
      <c r="H1310" t="s">
        <v>3989</v>
      </c>
      <c r="J1310">
        <v>23.047191</v>
      </c>
      <c r="K1310">
        <v>112.465091</v>
      </c>
      <c r="L1310" t="b">
        <f t="shared" si="20"/>
        <v>1</v>
      </c>
    </row>
    <row r="1311" hidden="1" spans="1:12">
      <c r="A1311" s="4" t="s">
        <v>4179</v>
      </c>
      <c r="B1311" s="4" t="s">
        <v>4180</v>
      </c>
      <c r="C1311" s="4" t="s">
        <v>4181</v>
      </c>
      <c r="D1311" s="4">
        <v>441200</v>
      </c>
      <c r="E1311" s="4" t="s">
        <v>3989</v>
      </c>
      <c r="F1311" s="4">
        <v>112.700148</v>
      </c>
      <c r="G1311" s="4">
        <v>23.319603</v>
      </c>
      <c r="H1311" s="4"/>
      <c r="I1311" s="4"/>
      <c r="J1311" s="4"/>
      <c r="K1311" s="4"/>
      <c r="L1311" t="b">
        <f t="shared" si="20"/>
        <v>0</v>
      </c>
    </row>
    <row r="1312" hidden="1" spans="1:12">
      <c r="A1312" t="s">
        <v>4182</v>
      </c>
      <c r="B1312" t="s">
        <v>4183</v>
      </c>
      <c r="C1312" t="s">
        <v>4184</v>
      </c>
      <c r="D1312">
        <v>441200</v>
      </c>
      <c r="E1312" t="s">
        <v>3989</v>
      </c>
      <c r="F1312">
        <v>112.700148</v>
      </c>
      <c r="G1312">
        <v>23.319603</v>
      </c>
      <c r="H1312" t="s">
        <v>3989</v>
      </c>
      <c r="I1312" t="s">
        <v>4082</v>
      </c>
      <c r="J1312">
        <v>23.339842</v>
      </c>
      <c r="K1312">
        <v>112.68445</v>
      </c>
      <c r="L1312" t="b">
        <f t="shared" si="20"/>
        <v>1</v>
      </c>
    </row>
    <row r="1313" hidden="1" spans="1:12">
      <c r="A1313" s="4" t="s">
        <v>4185</v>
      </c>
      <c r="B1313" s="4" t="s">
        <v>4186</v>
      </c>
      <c r="C1313" s="4" t="s">
        <v>4187</v>
      </c>
      <c r="D1313" s="4">
        <v>441200</v>
      </c>
      <c r="E1313" s="4" t="s">
        <v>3989</v>
      </c>
      <c r="F1313" s="4">
        <v>112.70612</v>
      </c>
      <c r="G1313" s="4">
        <v>23.323353</v>
      </c>
      <c r="H1313" s="4"/>
      <c r="I1313" s="4"/>
      <c r="J1313" s="4"/>
      <c r="K1313" s="4"/>
      <c r="L1313" t="b">
        <f t="shared" si="20"/>
        <v>0</v>
      </c>
    </row>
    <row r="1314" hidden="1" spans="1:12">
      <c r="A1314" s="4" t="s">
        <v>4188</v>
      </c>
      <c r="B1314" s="4" t="s">
        <v>4189</v>
      </c>
      <c r="C1314" s="4" t="s">
        <v>4190</v>
      </c>
      <c r="D1314" s="4">
        <v>441200</v>
      </c>
      <c r="E1314" s="4" t="s">
        <v>3989</v>
      </c>
      <c r="F1314" s="4">
        <v>112.70612</v>
      </c>
      <c r="G1314" s="4">
        <v>23.323353</v>
      </c>
      <c r="H1314" s="4"/>
      <c r="I1314" s="4"/>
      <c r="J1314" s="4"/>
      <c r="K1314" s="4"/>
      <c r="L1314" t="b">
        <f t="shared" si="20"/>
        <v>0</v>
      </c>
    </row>
    <row r="1315" hidden="1" spans="1:12">
      <c r="A1315" t="s">
        <v>4191</v>
      </c>
      <c r="B1315" t="s">
        <v>4192</v>
      </c>
      <c r="C1315" t="s">
        <v>4193</v>
      </c>
      <c r="D1315">
        <v>441200</v>
      </c>
      <c r="E1315" t="s">
        <v>3989</v>
      </c>
      <c r="F1315">
        <v>112.737661</v>
      </c>
      <c r="G1315">
        <v>23.338178</v>
      </c>
      <c r="H1315" t="s">
        <v>3989</v>
      </c>
      <c r="I1315" t="s">
        <v>4082</v>
      </c>
      <c r="J1315">
        <v>23.338014</v>
      </c>
      <c r="K1315">
        <v>112.739727</v>
      </c>
      <c r="L1315" t="b">
        <f t="shared" si="20"/>
        <v>1</v>
      </c>
    </row>
    <row r="1316" hidden="1" spans="1:12">
      <c r="A1316" t="s">
        <v>4194</v>
      </c>
      <c r="B1316" t="s">
        <v>4195</v>
      </c>
      <c r="C1316" t="s">
        <v>4196</v>
      </c>
      <c r="D1316">
        <v>441200</v>
      </c>
      <c r="E1316" t="s">
        <v>3989</v>
      </c>
      <c r="F1316">
        <v>112.737661</v>
      </c>
      <c r="G1316">
        <v>23.338178</v>
      </c>
      <c r="H1316" t="s">
        <v>3989</v>
      </c>
      <c r="I1316" t="s">
        <v>4082</v>
      </c>
      <c r="J1316">
        <v>23.338184</v>
      </c>
      <c r="K1316">
        <v>112.736648</v>
      </c>
      <c r="L1316" t="b">
        <f t="shared" si="20"/>
        <v>1</v>
      </c>
    </row>
    <row r="1317" hidden="1" spans="1:12">
      <c r="A1317" t="s">
        <v>4197</v>
      </c>
      <c r="B1317" t="s">
        <v>4198</v>
      </c>
      <c r="C1317" t="s">
        <v>4199</v>
      </c>
      <c r="D1317">
        <v>441200</v>
      </c>
      <c r="E1317" t="s">
        <v>3989</v>
      </c>
      <c r="F1317">
        <v>112.737661</v>
      </c>
      <c r="G1317">
        <v>23.338178</v>
      </c>
      <c r="H1317" t="s">
        <v>3989</v>
      </c>
      <c r="I1317" t="s">
        <v>4082</v>
      </c>
      <c r="J1317">
        <v>23.33797651105</v>
      </c>
      <c r="K1317">
        <v>112.739201803302</v>
      </c>
      <c r="L1317" t="b">
        <f t="shared" si="20"/>
        <v>1</v>
      </c>
    </row>
    <row r="1318" hidden="1" spans="1:12">
      <c r="A1318" t="s">
        <v>4200</v>
      </c>
      <c r="B1318" t="s">
        <v>4201</v>
      </c>
      <c r="C1318" t="s">
        <v>4202</v>
      </c>
      <c r="D1318">
        <v>441200</v>
      </c>
      <c r="E1318" t="s">
        <v>3989</v>
      </c>
      <c r="F1318">
        <v>112.737661</v>
      </c>
      <c r="G1318">
        <v>23.338178</v>
      </c>
      <c r="H1318" t="s">
        <v>3989</v>
      </c>
      <c r="I1318" t="s">
        <v>4082</v>
      </c>
      <c r="J1318">
        <v>23.339892042548</v>
      </c>
      <c r="K1318">
        <v>112.736429378742</v>
      </c>
      <c r="L1318" t="b">
        <f t="shared" si="20"/>
        <v>1</v>
      </c>
    </row>
    <row r="1319" hidden="1" spans="1:12">
      <c r="A1319" s="4" t="s">
        <v>4203</v>
      </c>
      <c r="B1319" s="4" t="s">
        <v>4204</v>
      </c>
      <c r="C1319" s="4" t="s">
        <v>4205</v>
      </c>
      <c r="D1319" s="4">
        <v>440600</v>
      </c>
      <c r="E1319" s="4" t="s">
        <v>181</v>
      </c>
      <c r="F1319" s="4">
        <v>112.743281</v>
      </c>
      <c r="G1319" s="4">
        <v>22.848459</v>
      </c>
      <c r="H1319" s="4"/>
      <c r="I1319" s="4"/>
      <c r="J1319" s="4"/>
      <c r="K1319" s="4"/>
      <c r="L1319" t="b">
        <f t="shared" si="20"/>
        <v>0</v>
      </c>
    </row>
    <row r="1320" hidden="1" spans="1:12">
      <c r="A1320" s="4" t="s">
        <v>4206</v>
      </c>
      <c r="B1320" s="4" t="s">
        <v>4207</v>
      </c>
      <c r="C1320" s="4" t="s">
        <v>4208</v>
      </c>
      <c r="D1320" s="4">
        <v>440600</v>
      </c>
      <c r="E1320" s="4" t="s">
        <v>181</v>
      </c>
      <c r="F1320" s="4">
        <v>112.743281</v>
      </c>
      <c r="G1320" s="4">
        <v>22.848459</v>
      </c>
      <c r="H1320" s="4"/>
      <c r="I1320" s="4"/>
      <c r="J1320" s="4"/>
      <c r="K1320" s="4"/>
      <c r="L1320" t="b">
        <f t="shared" si="20"/>
        <v>0</v>
      </c>
    </row>
    <row r="1321" hidden="1" spans="1:12">
      <c r="A1321" t="s">
        <v>4209</v>
      </c>
      <c r="B1321" t="s">
        <v>4210</v>
      </c>
      <c r="C1321" t="s">
        <v>4211</v>
      </c>
      <c r="D1321">
        <v>440600</v>
      </c>
      <c r="E1321" t="s">
        <v>181</v>
      </c>
      <c r="F1321">
        <v>112.743281</v>
      </c>
      <c r="G1321">
        <v>22.848459</v>
      </c>
      <c r="H1321" t="s">
        <v>181</v>
      </c>
      <c r="I1321" t="s">
        <v>3723</v>
      </c>
      <c r="J1321">
        <v>22.859822716955</v>
      </c>
      <c r="K1321">
        <v>112.845310943872</v>
      </c>
      <c r="L1321" t="b">
        <f t="shared" si="20"/>
        <v>1</v>
      </c>
    </row>
    <row r="1322" hidden="1" spans="1:12">
      <c r="A1322" t="s">
        <v>4212</v>
      </c>
      <c r="B1322" t="s">
        <v>4213</v>
      </c>
      <c r="C1322" t="s">
        <v>4214</v>
      </c>
      <c r="D1322">
        <v>430100</v>
      </c>
      <c r="E1322" t="s">
        <v>4096</v>
      </c>
      <c r="F1322">
        <v>112.804607</v>
      </c>
      <c r="G1322">
        <v>28.503788</v>
      </c>
      <c r="H1322" t="s">
        <v>4096</v>
      </c>
      <c r="I1322" t="s">
        <v>4215</v>
      </c>
      <c r="J1322">
        <v>28.2795</v>
      </c>
      <c r="K1322">
        <v>112.92935</v>
      </c>
      <c r="L1322" t="b">
        <f t="shared" si="20"/>
        <v>1</v>
      </c>
    </row>
    <row r="1323" hidden="1" spans="1:12">
      <c r="A1323" s="4" t="s">
        <v>4216</v>
      </c>
      <c r="B1323" s="4" t="s">
        <v>4217</v>
      </c>
      <c r="C1323" s="4" t="s">
        <v>4218</v>
      </c>
      <c r="D1323" s="4">
        <v>430100</v>
      </c>
      <c r="E1323" s="4" t="s">
        <v>4096</v>
      </c>
      <c r="F1323" s="4">
        <v>112.804607</v>
      </c>
      <c r="G1323" s="4">
        <v>28.503788</v>
      </c>
      <c r="H1323" s="4"/>
      <c r="I1323" s="4"/>
      <c r="J1323" s="4"/>
      <c r="K1323" s="4"/>
      <c r="L1323" t="b">
        <f t="shared" si="20"/>
        <v>0</v>
      </c>
    </row>
    <row r="1324" hidden="1" spans="1:12">
      <c r="A1324" t="s">
        <v>4219</v>
      </c>
      <c r="B1324" t="s">
        <v>4220</v>
      </c>
      <c r="C1324" t="s">
        <v>4221</v>
      </c>
      <c r="D1324">
        <v>440600</v>
      </c>
      <c r="E1324" t="s">
        <v>181</v>
      </c>
      <c r="F1324">
        <v>112.809021</v>
      </c>
      <c r="G1324">
        <v>23.101461</v>
      </c>
      <c r="H1324" t="s">
        <v>181</v>
      </c>
      <c r="I1324" t="s">
        <v>3272</v>
      </c>
      <c r="J1324">
        <v>23.186452</v>
      </c>
      <c r="K1324">
        <v>112.861493</v>
      </c>
      <c r="L1324" t="b">
        <f t="shared" si="20"/>
        <v>1</v>
      </c>
    </row>
    <row r="1325" spans="1:12">
      <c r="A1325" s="3" t="s">
        <v>4222</v>
      </c>
      <c r="B1325" s="3" t="s">
        <v>4223</v>
      </c>
      <c r="C1325" s="3" t="s">
        <v>4224</v>
      </c>
      <c r="D1325" s="3">
        <v>330100</v>
      </c>
      <c r="E1325" s="3" t="s">
        <v>219</v>
      </c>
      <c r="F1325" s="3">
        <v>120.243544</v>
      </c>
      <c r="G1325" s="3">
        <v>30.15628</v>
      </c>
      <c r="H1325" s="3" t="s">
        <v>4225</v>
      </c>
      <c r="I1325" s="3" t="s">
        <v>4226</v>
      </c>
      <c r="J1325" s="3">
        <v>29.322819844195</v>
      </c>
      <c r="K1325" s="3">
        <v>117.325143476261</v>
      </c>
      <c r="L1325" t="b">
        <f>E1325=H1325</f>
        <v>0</v>
      </c>
    </row>
    <row r="1326" hidden="1" spans="1:12">
      <c r="A1326" t="s">
        <v>4227</v>
      </c>
      <c r="B1326" t="s">
        <v>4228</v>
      </c>
      <c r="C1326" t="s">
        <v>4229</v>
      </c>
      <c r="D1326">
        <v>441200</v>
      </c>
      <c r="E1326" t="s">
        <v>3989</v>
      </c>
      <c r="F1326">
        <v>112.8154</v>
      </c>
      <c r="G1326">
        <v>23.301955</v>
      </c>
      <c r="H1326" t="s">
        <v>3989</v>
      </c>
      <c r="I1326" t="s">
        <v>4006</v>
      </c>
      <c r="J1326">
        <v>23.048511</v>
      </c>
      <c r="K1326">
        <v>112.49678</v>
      </c>
      <c r="L1326" t="b">
        <f t="shared" si="20"/>
        <v>1</v>
      </c>
    </row>
    <row r="1327" hidden="1" spans="1:12">
      <c r="A1327" t="s">
        <v>4230</v>
      </c>
      <c r="B1327" t="s">
        <v>4231</v>
      </c>
      <c r="C1327" t="s">
        <v>4232</v>
      </c>
      <c r="D1327">
        <v>441200</v>
      </c>
      <c r="E1327" t="s">
        <v>3989</v>
      </c>
      <c r="F1327">
        <v>112.8154</v>
      </c>
      <c r="G1327">
        <v>23.301955</v>
      </c>
      <c r="H1327" t="s">
        <v>3989</v>
      </c>
      <c r="I1327" t="s">
        <v>4082</v>
      </c>
      <c r="J1327">
        <v>23.303062</v>
      </c>
      <c r="K1327">
        <v>112.808274</v>
      </c>
      <c r="L1327" t="b">
        <f t="shared" si="20"/>
        <v>1</v>
      </c>
    </row>
    <row r="1328" hidden="1" spans="1:12">
      <c r="A1328" t="s">
        <v>4233</v>
      </c>
      <c r="B1328" t="s">
        <v>4234</v>
      </c>
      <c r="C1328" t="s">
        <v>4235</v>
      </c>
      <c r="D1328">
        <v>441200</v>
      </c>
      <c r="E1328" t="s">
        <v>3989</v>
      </c>
      <c r="F1328">
        <v>112.815615</v>
      </c>
      <c r="G1328">
        <v>23.298192</v>
      </c>
      <c r="H1328" t="s">
        <v>3989</v>
      </c>
      <c r="I1328" t="s">
        <v>4082</v>
      </c>
      <c r="J1328">
        <v>23.290360834401</v>
      </c>
      <c r="K1328">
        <v>112.829138597147</v>
      </c>
      <c r="L1328" t="b">
        <f t="shared" si="20"/>
        <v>1</v>
      </c>
    </row>
    <row r="1329" hidden="1" spans="1:12">
      <c r="A1329" t="s">
        <v>4236</v>
      </c>
      <c r="B1329" t="s">
        <v>4237</v>
      </c>
      <c r="C1329" t="s">
        <v>4238</v>
      </c>
      <c r="D1329">
        <v>441200</v>
      </c>
      <c r="E1329" t="s">
        <v>3989</v>
      </c>
      <c r="F1329">
        <v>112.815615</v>
      </c>
      <c r="G1329">
        <v>23.298192</v>
      </c>
      <c r="H1329" t="s">
        <v>3989</v>
      </c>
      <c r="I1329" t="s">
        <v>4082</v>
      </c>
      <c r="J1329">
        <v>23.291529</v>
      </c>
      <c r="K1329">
        <v>112.831864</v>
      </c>
      <c r="L1329" t="b">
        <f t="shared" si="20"/>
        <v>1</v>
      </c>
    </row>
    <row r="1330" hidden="1" spans="1:12">
      <c r="A1330" s="4" t="s">
        <v>4239</v>
      </c>
      <c r="B1330" s="4" t="s">
        <v>4240</v>
      </c>
      <c r="C1330" s="4" t="s">
        <v>4241</v>
      </c>
      <c r="D1330" s="4">
        <v>441200</v>
      </c>
      <c r="E1330" s="4" t="s">
        <v>3989</v>
      </c>
      <c r="F1330" s="4">
        <v>112.821451</v>
      </c>
      <c r="G1330" s="4">
        <v>23.30668</v>
      </c>
      <c r="H1330" s="4"/>
      <c r="I1330" s="4"/>
      <c r="J1330" s="4"/>
      <c r="K1330" s="4"/>
      <c r="L1330" t="b">
        <f t="shared" si="20"/>
        <v>0</v>
      </c>
    </row>
    <row r="1331" hidden="1" spans="1:12">
      <c r="A1331" t="s">
        <v>4242</v>
      </c>
      <c r="B1331" t="s">
        <v>4243</v>
      </c>
      <c r="C1331" t="s">
        <v>4244</v>
      </c>
      <c r="D1331">
        <v>441200</v>
      </c>
      <c r="E1331" t="s">
        <v>3989</v>
      </c>
      <c r="F1331">
        <v>112.821451</v>
      </c>
      <c r="G1331">
        <v>23.30668</v>
      </c>
      <c r="H1331" t="s">
        <v>3989</v>
      </c>
      <c r="I1331" t="s">
        <v>4082</v>
      </c>
      <c r="J1331">
        <v>23.30782504224</v>
      </c>
      <c r="K1331">
        <v>112.819394406692</v>
      </c>
      <c r="L1331" t="b">
        <f t="shared" si="20"/>
        <v>1</v>
      </c>
    </row>
    <row r="1332" hidden="1" spans="1:12">
      <c r="A1332" t="s">
        <v>4245</v>
      </c>
      <c r="B1332" t="s">
        <v>4246</v>
      </c>
      <c r="C1332" t="s">
        <v>4247</v>
      </c>
      <c r="D1332">
        <v>441200</v>
      </c>
      <c r="E1332" t="s">
        <v>3989</v>
      </c>
      <c r="F1332">
        <v>112.821451</v>
      </c>
      <c r="G1332">
        <v>23.30668</v>
      </c>
      <c r="H1332" t="s">
        <v>3989</v>
      </c>
      <c r="I1332" t="s">
        <v>4082</v>
      </c>
      <c r="J1332">
        <v>23.307747163185</v>
      </c>
      <c r="K1332">
        <v>112.821911910776</v>
      </c>
      <c r="L1332" t="b">
        <f t="shared" si="20"/>
        <v>1</v>
      </c>
    </row>
    <row r="1333" spans="1:12">
      <c r="A1333" s="3" t="s">
        <v>4248</v>
      </c>
      <c r="B1333" s="3" t="s">
        <v>4249</v>
      </c>
      <c r="C1333" s="3" t="s">
        <v>4250</v>
      </c>
      <c r="D1333" s="3">
        <v>330100</v>
      </c>
      <c r="E1333" s="3" t="s">
        <v>219</v>
      </c>
      <c r="F1333" s="3">
        <v>120.250683</v>
      </c>
      <c r="G1333" s="3">
        <v>30.39531</v>
      </c>
      <c r="H1333" s="3" t="s">
        <v>167</v>
      </c>
      <c r="I1333" s="3" t="s">
        <v>186</v>
      </c>
      <c r="J1333" s="3">
        <v>31.306082824892</v>
      </c>
      <c r="K1333" s="3">
        <v>120.612669019881</v>
      </c>
      <c r="L1333" t="b">
        <f>E1333=H1333</f>
        <v>0</v>
      </c>
    </row>
    <row r="1334" spans="1:12">
      <c r="A1334" s="3" t="s">
        <v>4251</v>
      </c>
      <c r="B1334" s="3" t="s">
        <v>4252</v>
      </c>
      <c r="C1334" s="3" t="s">
        <v>4253</v>
      </c>
      <c r="D1334" s="3">
        <v>330100</v>
      </c>
      <c r="E1334" s="3" t="s">
        <v>219</v>
      </c>
      <c r="F1334" s="3">
        <v>120.276822</v>
      </c>
      <c r="G1334" s="3">
        <v>30.177924</v>
      </c>
      <c r="H1334" s="3" t="s">
        <v>68</v>
      </c>
      <c r="I1334" s="3" t="s">
        <v>4254</v>
      </c>
      <c r="J1334" s="3">
        <v>30.083299246944</v>
      </c>
      <c r="K1334" s="3">
        <v>120.470133586528</v>
      </c>
      <c r="L1334" t="b">
        <f>E1334=H1334</f>
        <v>0</v>
      </c>
    </row>
    <row r="1335" hidden="1" spans="1:12">
      <c r="A1335" t="s">
        <v>4255</v>
      </c>
      <c r="B1335" t="s">
        <v>4256</v>
      </c>
      <c r="C1335" t="s">
        <v>4257</v>
      </c>
      <c r="D1335">
        <v>430100</v>
      </c>
      <c r="E1335" t="s">
        <v>4096</v>
      </c>
      <c r="F1335">
        <v>112.827547</v>
      </c>
      <c r="G1335">
        <v>28.359694</v>
      </c>
      <c r="H1335" t="s">
        <v>4096</v>
      </c>
      <c r="I1335" t="s">
        <v>4258</v>
      </c>
      <c r="J1335">
        <v>28.093159</v>
      </c>
      <c r="K1335">
        <v>112.992179</v>
      </c>
      <c r="L1335" t="b">
        <f t="shared" si="20"/>
        <v>1</v>
      </c>
    </row>
    <row r="1336" hidden="1" spans="1:12">
      <c r="A1336" t="s">
        <v>4259</v>
      </c>
      <c r="B1336" t="s">
        <v>4260</v>
      </c>
      <c r="C1336" t="s">
        <v>4261</v>
      </c>
      <c r="D1336">
        <v>430100</v>
      </c>
      <c r="E1336" t="s">
        <v>4096</v>
      </c>
      <c r="F1336">
        <v>112.827547</v>
      </c>
      <c r="G1336">
        <v>28.359694</v>
      </c>
      <c r="H1336" t="s">
        <v>4096</v>
      </c>
      <c r="I1336" t="s">
        <v>4215</v>
      </c>
      <c r="J1336">
        <v>28.267454844617</v>
      </c>
      <c r="K1336">
        <v>112.878399349616</v>
      </c>
      <c r="L1336" t="b">
        <f t="shared" si="20"/>
        <v>1</v>
      </c>
    </row>
    <row r="1337" hidden="1" spans="1:12">
      <c r="A1337" t="s">
        <v>4262</v>
      </c>
      <c r="B1337" t="s">
        <v>4263</v>
      </c>
      <c r="C1337" t="s">
        <v>4264</v>
      </c>
      <c r="D1337">
        <v>440600</v>
      </c>
      <c r="E1337" t="s">
        <v>181</v>
      </c>
      <c r="F1337">
        <v>112.842234</v>
      </c>
      <c r="G1337">
        <v>22.898446</v>
      </c>
      <c r="H1337" t="s">
        <v>181</v>
      </c>
      <c r="I1337" t="s">
        <v>182</v>
      </c>
      <c r="J1337">
        <v>23.141051</v>
      </c>
      <c r="K1337">
        <v>113.141495</v>
      </c>
      <c r="L1337" t="b">
        <f t="shared" si="20"/>
        <v>1</v>
      </c>
    </row>
    <row r="1338" hidden="1" spans="1:12">
      <c r="A1338" s="4" t="s">
        <v>4265</v>
      </c>
      <c r="B1338" s="4" t="s">
        <v>4266</v>
      </c>
      <c r="C1338" s="4" t="s">
        <v>4267</v>
      </c>
      <c r="D1338" s="4">
        <v>440600</v>
      </c>
      <c r="E1338" s="4" t="s">
        <v>181</v>
      </c>
      <c r="F1338" s="4">
        <v>112.842234</v>
      </c>
      <c r="G1338" s="4">
        <v>22.898446</v>
      </c>
      <c r="H1338" s="4"/>
      <c r="I1338" s="4"/>
      <c r="J1338" s="4"/>
      <c r="K1338" s="4"/>
      <c r="L1338" t="b">
        <f t="shared" si="20"/>
        <v>0</v>
      </c>
    </row>
    <row r="1339" hidden="1" spans="1:12">
      <c r="A1339" t="s">
        <v>4268</v>
      </c>
      <c r="B1339" t="s">
        <v>4269</v>
      </c>
      <c r="C1339" t="s">
        <v>4270</v>
      </c>
      <c r="D1339">
        <v>430100</v>
      </c>
      <c r="E1339" t="s">
        <v>4096</v>
      </c>
      <c r="F1339">
        <v>112.853307</v>
      </c>
      <c r="G1339">
        <v>28.077691</v>
      </c>
      <c r="H1339" t="s">
        <v>4096</v>
      </c>
      <c r="I1339" t="s">
        <v>4271</v>
      </c>
      <c r="J1339">
        <v>28.252998</v>
      </c>
      <c r="K1339">
        <v>113.105279</v>
      </c>
      <c r="L1339" t="b">
        <f t="shared" si="20"/>
        <v>1</v>
      </c>
    </row>
    <row r="1340" hidden="1" spans="1:12">
      <c r="A1340" t="s">
        <v>4272</v>
      </c>
      <c r="B1340" t="s">
        <v>4273</v>
      </c>
      <c r="C1340" t="s">
        <v>4274</v>
      </c>
      <c r="D1340">
        <v>430100</v>
      </c>
      <c r="E1340" t="s">
        <v>4096</v>
      </c>
      <c r="F1340">
        <v>112.853307</v>
      </c>
      <c r="G1340">
        <v>28.077691</v>
      </c>
      <c r="H1340" t="s">
        <v>4096</v>
      </c>
      <c r="I1340" t="s">
        <v>4275</v>
      </c>
      <c r="J1340">
        <v>28.18597</v>
      </c>
      <c r="K1340">
        <v>112.90265</v>
      </c>
      <c r="L1340" t="b">
        <f t="shared" si="20"/>
        <v>1</v>
      </c>
    </row>
    <row r="1341" spans="1:12">
      <c r="A1341" s="3" t="s">
        <v>4276</v>
      </c>
      <c r="B1341" s="3" t="s">
        <v>4277</v>
      </c>
      <c r="C1341" s="3" t="s">
        <v>4278</v>
      </c>
      <c r="D1341" s="3">
        <v>330100</v>
      </c>
      <c r="E1341" s="3" t="s">
        <v>219</v>
      </c>
      <c r="F1341" s="3">
        <v>120.328047</v>
      </c>
      <c r="G1341" s="3">
        <v>30.310309</v>
      </c>
      <c r="H1341" s="3" t="s">
        <v>4279</v>
      </c>
      <c r="I1341" s="3" t="s">
        <v>4280</v>
      </c>
      <c r="J1341" s="3">
        <v>41.778572921923</v>
      </c>
      <c r="K1341" s="3">
        <v>123.315168926024</v>
      </c>
      <c r="L1341" t="b">
        <f>E1341=H1341</f>
        <v>0</v>
      </c>
    </row>
    <row r="1342" spans="1:12">
      <c r="A1342" s="3" t="s">
        <v>4281</v>
      </c>
      <c r="B1342" s="3" t="s">
        <v>4282</v>
      </c>
      <c r="C1342" s="3" t="s">
        <v>4283</v>
      </c>
      <c r="D1342" s="3">
        <v>340100</v>
      </c>
      <c r="E1342" s="3" t="s">
        <v>743</v>
      </c>
      <c r="F1342" s="3">
        <v>116.988324</v>
      </c>
      <c r="G1342" s="3">
        <v>31.959588</v>
      </c>
      <c r="H1342" s="3" t="s">
        <v>4284</v>
      </c>
      <c r="I1342" s="3" t="s">
        <v>4285</v>
      </c>
      <c r="J1342" s="3">
        <v>32.029958567579</v>
      </c>
      <c r="K1342" s="3">
        <v>116.894995256903</v>
      </c>
      <c r="L1342" t="b">
        <f>E1342=H1342</f>
        <v>0</v>
      </c>
    </row>
    <row r="1343" spans="1:12">
      <c r="A1343" s="3" t="s">
        <v>4286</v>
      </c>
      <c r="B1343" s="3" t="s">
        <v>4287</v>
      </c>
      <c r="C1343" s="3" t="s">
        <v>4288</v>
      </c>
      <c r="D1343" s="3">
        <v>340100</v>
      </c>
      <c r="E1343" s="3" t="s">
        <v>743</v>
      </c>
      <c r="F1343" s="3">
        <v>116.988324</v>
      </c>
      <c r="G1343" s="3">
        <v>31.959588</v>
      </c>
      <c r="H1343" s="3" t="s">
        <v>4284</v>
      </c>
      <c r="I1343" s="3" t="s">
        <v>4285</v>
      </c>
      <c r="J1343" s="3">
        <v>32.029929140321</v>
      </c>
      <c r="K1343" s="3">
        <v>116.891012451299</v>
      </c>
      <c r="L1343" t="b">
        <f>E1343=H1343</f>
        <v>0</v>
      </c>
    </row>
    <row r="1344" hidden="1" spans="1:12">
      <c r="A1344" t="s">
        <v>4289</v>
      </c>
      <c r="B1344" t="s">
        <v>4290</v>
      </c>
      <c r="C1344" t="s">
        <v>4291</v>
      </c>
      <c r="D1344">
        <v>440600</v>
      </c>
      <c r="E1344" t="s">
        <v>181</v>
      </c>
      <c r="F1344">
        <v>112.86127</v>
      </c>
      <c r="G1344">
        <v>23.163349</v>
      </c>
      <c r="H1344" t="s">
        <v>181</v>
      </c>
      <c r="I1344" t="s">
        <v>3272</v>
      </c>
      <c r="J1344">
        <v>23.162772</v>
      </c>
      <c r="K1344">
        <v>112.860199</v>
      </c>
      <c r="L1344" t="b">
        <f t="shared" si="20"/>
        <v>1</v>
      </c>
    </row>
    <row r="1345" hidden="1" spans="1:12">
      <c r="A1345" s="4" t="s">
        <v>4292</v>
      </c>
      <c r="B1345" s="4" t="s">
        <v>4293</v>
      </c>
      <c r="C1345" s="4" t="s">
        <v>4294</v>
      </c>
      <c r="D1345" s="4">
        <v>440600</v>
      </c>
      <c r="E1345" s="4" t="s">
        <v>181</v>
      </c>
      <c r="F1345" s="4">
        <v>112.86127</v>
      </c>
      <c r="G1345" s="4">
        <v>23.163349</v>
      </c>
      <c r="H1345" s="4"/>
      <c r="I1345" s="4"/>
      <c r="J1345" s="4"/>
      <c r="K1345" s="4"/>
      <c r="L1345" t="b">
        <f t="shared" si="20"/>
        <v>0</v>
      </c>
    </row>
    <row r="1346" hidden="1" spans="1:12">
      <c r="A1346" t="s">
        <v>4295</v>
      </c>
      <c r="B1346" t="s">
        <v>4296</v>
      </c>
      <c r="C1346" t="s">
        <v>4297</v>
      </c>
      <c r="D1346">
        <v>440600</v>
      </c>
      <c r="E1346" t="s">
        <v>181</v>
      </c>
      <c r="F1346">
        <v>112.869881</v>
      </c>
      <c r="G1346">
        <v>23.162126</v>
      </c>
      <c r="H1346" t="s">
        <v>181</v>
      </c>
      <c r="I1346" t="s">
        <v>3272</v>
      </c>
      <c r="J1346">
        <v>23.162933</v>
      </c>
      <c r="K1346">
        <v>112.87145</v>
      </c>
      <c r="L1346" t="b">
        <f t="shared" si="20"/>
        <v>1</v>
      </c>
    </row>
    <row r="1347" hidden="1" spans="1:12">
      <c r="A1347" t="s">
        <v>4298</v>
      </c>
      <c r="B1347" t="s">
        <v>4299</v>
      </c>
      <c r="C1347" t="s">
        <v>4300</v>
      </c>
      <c r="D1347">
        <v>440600</v>
      </c>
      <c r="E1347" t="s">
        <v>181</v>
      </c>
      <c r="F1347">
        <v>112.869881</v>
      </c>
      <c r="G1347">
        <v>23.162126</v>
      </c>
      <c r="H1347" t="s">
        <v>181</v>
      </c>
      <c r="I1347" t="s">
        <v>3272</v>
      </c>
      <c r="J1347">
        <v>23.161171556034</v>
      </c>
      <c r="K1347">
        <v>112.867764394999</v>
      </c>
      <c r="L1347" t="b">
        <f t="shared" ref="L1347:L1410" si="21">E1347=H1347</f>
        <v>1</v>
      </c>
    </row>
    <row r="1348" spans="1:12">
      <c r="A1348" s="3" t="s">
        <v>4301</v>
      </c>
      <c r="B1348" s="3" t="s">
        <v>4302</v>
      </c>
      <c r="C1348" s="3" t="s">
        <v>4303</v>
      </c>
      <c r="D1348" s="3">
        <v>340100</v>
      </c>
      <c r="E1348" s="3" t="s">
        <v>743</v>
      </c>
      <c r="F1348" s="3">
        <v>117.116084</v>
      </c>
      <c r="G1348" s="3">
        <v>31.838216</v>
      </c>
      <c r="H1348" s="3" t="s">
        <v>4304</v>
      </c>
      <c r="I1348" s="3" t="s">
        <v>4305</v>
      </c>
      <c r="J1348" s="3">
        <v>33.597648877974</v>
      </c>
      <c r="K1348" s="3">
        <v>118.999168204952</v>
      </c>
      <c r="L1348" t="b">
        <f>E1348=H1348</f>
        <v>0</v>
      </c>
    </row>
    <row r="1349" spans="1:12">
      <c r="A1349" s="3" t="s">
        <v>4306</v>
      </c>
      <c r="B1349" s="3" t="s">
        <v>4307</v>
      </c>
      <c r="C1349" s="3" t="s">
        <v>4308</v>
      </c>
      <c r="D1349" s="3">
        <v>340100</v>
      </c>
      <c r="E1349" s="3" t="s">
        <v>743</v>
      </c>
      <c r="F1349" s="3">
        <v>117.124144</v>
      </c>
      <c r="G1349" s="3">
        <v>31.851135</v>
      </c>
      <c r="H1349" s="3" t="s">
        <v>4309</v>
      </c>
      <c r="I1349" s="3" t="s">
        <v>4310</v>
      </c>
      <c r="J1349" s="3">
        <v>32.525530511805</v>
      </c>
      <c r="K1349" s="3">
        <v>120.450415792354</v>
      </c>
      <c r="L1349" t="b">
        <f>E1349=H1349</f>
        <v>0</v>
      </c>
    </row>
    <row r="1350" hidden="1" spans="1:12">
      <c r="A1350" t="s">
        <v>4311</v>
      </c>
      <c r="B1350" t="s">
        <v>4312</v>
      </c>
      <c r="C1350" t="s">
        <v>4313</v>
      </c>
      <c r="D1350">
        <v>430100</v>
      </c>
      <c r="E1350" t="s">
        <v>4096</v>
      </c>
      <c r="F1350">
        <v>112.890279</v>
      </c>
      <c r="G1350">
        <v>28.246786</v>
      </c>
      <c r="H1350" t="s">
        <v>4096</v>
      </c>
      <c r="I1350" t="s">
        <v>4275</v>
      </c>
      <c r="J1350">
        <v>28.24669</v>
      </c>
      <c r="K1350">
        <v>112.889233</v>
      </c>
      <c r="L1350" t="b">
        <f t="shared" si="21"/>
        <v>1</v>
      </c>
    </row>
    <row r="1351" hidden="1" spans="1:12">
      <c r="A1351" s="4" t="s">
        <v>4314</v>
      </c>
      <c r="B1351" s="4" t="s">
        <v>4315</v>
      </c>
      <c r="C1351" s="4" t="s">
        <v>4316</v>
      </c>
      <c r="D1351" s="4">
        <v>430100</v>
      </c>
      <c r="E1351" s="4" t="s">
        <v>4096</v>
      </c>
      <c r="F1351" s="4">
        <v>112.890279</v>
      </c>
      <c r="G1351" s="4">
        <v>28.246786</v>
      </c>
      <c r="H1351" s="4"/>
      <c r="I1351" s="4"/>
      <c r="J1351" s="4"/>
      <c r="K1351" s="4"/>
      <c r="L1351" t="b">
        <f t="shared" si="21"/>
        <v>0</v>
      </c>
    </row>
    <row r="1352" hidden="1" spans="1:12">
      <c r="A1352" t="s">
        <v>4317</v>
      </c>
      <c r="B1352" t="s">
        <v>4318</v>
      </c>
      <c r="C1352" t="s">
        <v>4319</v>
      </c>
      <c r="D1352">
        <v>430100</v>
      </c>
      <c r="E1352" t="s">
        <v>4096</v>
      </c>
      <c r="F1352">
        <v>112.894254</v>
      </c>
      <c r="G1352">
        <v>28.129258</v>
      </c>
      <c r="H1352" t="s">
        <v>4096</v>
      </c>
      <c r="I1352" t="s">
        <v>4320</v>
      </c>
      <c r="J1352">
        <v>28.246171</v>
      </c>
      <c r="K1352">
        <v>112.983189</v>
      </c>
      <c r="L1352" t="b">
        <f t="shared" si="21"/>
        <v>1</v>
      </c>
    </row>
    <row r="1353" hidden="1" spans="1:12">
      <c r="A1353" t="s">
        <v>4321</v>
      </c>
      <c r="B1353" t="s">
        <v>4322</v>
      </c>
      <c r="C1353" t="s">
        <v>4323</v>
      </c>
      <c r="D1353">
        <v>430100</v>
      </c>
      <c r="E1353" t="s">
        <v>4096</v>
      </c>
      <c r="F1353">
        <v>112.894254</v>
      </c>
      <c r="G1353">
        <v>28.129258</v>
      </c>
      <c r="H1353" t="s">
        <v>4096</v>
      </c>
      <c r="I1353" t="s">
        <v>4275</v>
      </c>
      <c r="J1353">
        <v>28.137687520303</v>
      </c>
      <c r="K1353">
        <v>112.8941827378</v>
      </c>
      <c r="L1353" t="b">
        <f t="shared" si="21"/>
        <v>1</v>
      </c>
    </row>
    <row r="1354" hidden="1" spans="1:12">
      <c r="A1354" t="s">
        <v>4324</v>
      </c>
      <c r="B1354" t="s">
        <v>4325</v>
      </c>
      <c r="C1354" t="s">
        <v>4326</v>
      </c>
      <c r="D1354">
        <v>430100</v>
      </c>
      <c r="E1354" t="s">
        <v>4096</v>
      </c>
      <c r="F1354">
        <v>112.895846</v>
      </c>
      <c r="G1354">
        <v>28.191895</v>
      </c>
      <c r="H1354" t="s">
        <v>4096</v>
      </c>
      <c r="I1354" t="s">
        <v>4275</v>
      </c>
      <c r="J1354">
        <v>28.192812</v>
      </c>
      <c r="K1354">
        <v>112.896864</v>
      </c>
      <c r="L1354" t="b">
        <f t="shared" si="21"/>
        <v>1</v>
      </c>
    </row>
    <row r="1355" hidden="1" spans="1:12">
      <c r="A1355" t="s">
        <v>4327</v>
      </c>
      <c r="B1355" t="s">
        <v>4328</v>
      </c>
      <c r="C1355" t="s">
        <v>4329</v>
      </c>
      <c r="D1355">
        <v>430100</v>
      </c>
      <c r="E1355" t="s">
        <v>4096</v>
      </c>
      <c r="F1355">
        <v>112.895846</v>
      </c>
      <c r="G1355">
        <v>28.191895</v>
      </c>
      <c r="H1355" t="s">
        <v>4096</v>
      </c>
      <c r="I1355" t="s">
        <v>4275</v>
      </c>
      <c r="J1355">
        <v>28.194308495602</v>
      </c>
      <c r="K1355">
        <v>112.893844159465</v>
      </c>
      <c r="L1355" t="b">
        <f t="shared" si="21"/>
        <v>1</v>
      </c>
    </row>
    <row r="1356" hidden="1" spans="1:12">
      <c r="A1356" t="s">
        <v>4330</v>
      </c>
      <c r="B1356" t="s">
        <v>4331</v>
      </c>
      <c r="C1356" t="s">
        <v>4332</v>
      </c>
      <c r="D1356">
        <v>430100</v>
      </c>
      <c r="E1356" t="s">
        <v>4096</v>
      </c>
      <c r="F1356">
        <v>112.906534</v>
      </c>
      <c r="G1356">
        <v>28.286639</v>
      </c>
      <c r="H1356" t="s">
        <v>4096</v>
      </c>
      <c r="I1356" t="s">
        <v>4275</v>
      </c>
      <c r="J1356">
        <v>28.251744</v>
      </c>
      <c r="K1356">
        <v>112.94925</v>
      </c>
      <c r="L1356" t="b">
        <f t="shared" si="21"/>
        <v>1</v>
      </c>
    </row>
    <row r="1357" hidden="1" spans="1:12">
      <c r="A1357" t="s">
        <v>4333</v>
      </c>
      <c r="B1357" t="s">
        <v>4334</v>
      </c>
      <c r="C1357" t="s">
        <v>4335</v>
      </c>
      <c r="D1357">
        <v>430100</v>
      </c>
      <c r="E1357" t="s">
        <v>4096</v>
      </c>
      <c r="F1357">
        <v>112.906534</v>
      </c>
      <c r="G1357">
        <v>28.286639</v>
      </c>
      <c r="H1357" t="s">
        <v>4096</v>
      </c>
      <c r="I1357" t="s">
        <v>4215</v>
      </c>
      <c r="J1357">
        <v>28.294184</v>
      </c>
      <c r="K1357">
        <v>112.948735</v>
      </c>
      <c r="L1357" t="b">
        <f t="shared" si="21"/>
        <v>1</v>
      </c>
    </row>
    <row r="1358" spans="1:12">
      <c r="A1358" s="3" t="s">
        <v>4336</v>
      </c>
      <c r="B1358" s="3" t="s">
        <v>4337</v>
      </c>
      <c r="C1358" s="3" t="s">
        <v>4338</v>
      </c>
      <c r="D1358" s="3">
        <v>340100</v>
      </c>
      <c r="E1358" s="3" t="s">
        <v>743</v>
      </c>
      <c r="F1358" s="3">
        <v>117.129723</v>
      </c>
      <c r="G1358" s="3">
        <v>31.83533</v>
      </c>
      <c r="H1358" s="3" t="s">
        <v>167</v>
      </c>
      <c r="I1358" s="3" t="s">
        <v>663</v>
      </c>
      <c r="J1358" s="3">
        <v>31.329450522823</v>
      </c>
      <c r="K1358" s="3">
        <v>120.716831488051</v>
      </c>
      <c r="L1358" t="b">
        <f>E1358=H1358</f>
        <v>0</v>
      </c>
    </row>
    <row r="1359" hidden="1" spans="1:12">
      <c r="A1359" t="s">
        <v>4339</v>
      </c>
      <c r="B1359" t="s">
        <v>4340</v>
      </c>
      <c r="C1359" t="s">
        <v>4341</v>
      </c>
      <c r="D1359">
        <v>430100</v>
      </c>
      <c r="E1359" t="s">
        <v>4096</v>
      </c>
      <c r="F1359">
        <v>112.9068</v>
      </c>
      <c r="G1359">
        <v>28.296198</v>
      </c>
      <c r="H1359" t="s">
        <v>4096</v>
      </c>
      <c r="I1359" t="s">
        <v>4215</v>
      </c>
      <c r="J1359">
        <v>28.293905675637</v>
      </c>
      <c r="K1359">
        <v>112.92050524705</v>
      </c>
      <c r="L1359" t="b">
        <f t="shared" si="21"/>
        <v>1</v>
      </c>
    </row>
    <row r="1360" hidden="1" spans="1:12">
      <c r="A1360" s="4" t="s">
        <v>4342</v>
      </c>
      <c r="B1360" s="4" t="s">
        <v>4343</v>
      </c>
      <c r="C1360" s="4" t="s">
        <v>4344</v>
      </c>
      <c r="D1360" s="4">
        <v>430100</v>
      </c>
      <c r="E1360" s="4" t="s">
        <v>4096</v>
      </c>
      <c r="F1360" s="4">
        <v>112.908246</v>
      </c>
      <c r="G1360" s="4">
        <v>28.309336</v>
      </c>
      <c r="H1360" s="4"/>
      <c r="I1360" s="4"/>
      <c r="J1360" s="4"/>
      <c r="K1360" s="4"/>
      <c r="L1360" t="b">
        <f t="shared" si="21"/>
        <v>0</v>
      </c>
    </row>
    <row r="1361" spans="1:12">
      <c r="A1361" s="3" t="s">
        <v>4345</v>
      </c>
      <c r="B1361" s="3" t="s">
        <v>4346</v>
      </c>
      <c r="C1361" s="3" t="s">
        <v>4347</v>
      </c>
      <c r="D1361" s="3">
        <v>340100</v>
      </c>
      <c r="E1361" s="3" t="s">
        <v>743</v>
      </c>
      <c r="F1361" s="3">
        <v>117.145813</v>
      </c>
      <c r="G1361" s="3">
        <v>31.80344</v>
      </c>
      <c r="H1361" s="3" t="s">
        <v>4284</v>
      </c>
      <c r="I1361" s="3" t="s">
        <v>4285</v>
      </c>
      <c r="J1361" s="3">
        <v>32.561790503978</v>
      </c>
      <c r="K1361" s="3">
        <v>116.770377567188</v>
      </c>
      <c r="L1361" t="b">
        <f>E1361=H1361</f>
        <v>0</v>
      </c>
    </row>
    <row r="1362" spans="1:12">
      <c r="A1362" s="3" t="s">
        <v>4348</v>
      </c>
      <c r="B1362" s="3" t="s">
        <v>4349</v>
      </c>
      <c r="C1362" s="3" t="s">
        <v>4350</v>
      </c>
      <c r="D1362" s="3">
        <v>340100</v>
      </c>
      <c r="E1362" s="3" t="s">
        <v>743</v>
      </c>
      <c r="F1362" s="3">
        <v>117.15495</v>
      </c>
      <c r="G1362" s="3">
        <v>31.711591</v>
      </c>
      <c r="H1362" s="3" t="s">
        <v>4351</v>
      </c>
      <c r="I1362" s="3" t="s">
        <v>4352</v>
      </c>
      <c r="J1362" s="3">
        <v>33.233552920502</v>
      </c>
      <c r="K1362" s="3">
        <v>116.541612520727</v>
      </c>
      <c r="L1362" t="b">
        <f>E1362=H1362</f>
        <v>0</v>
      </c>
    </row>
    <row r="1363" spans="1:12">
      <c r="A1363" s="3" t="s">
        <v>4353</v>
      </c>
      <c r="B1363" s="3" t="s">
        <v>4354</v>
      </c>
      <c r="C1363" s="3" t="s">
        <v>4355</v>
      </c>
      <c r="D1363" s="3">
        <v>340100</v>
      </c>
      <c r="E1363" s="3" t="s">
        <v>743</v>
      </c>
      <c r="F1363" s="3">
        <v>117.165929</v>
      </c>
      <c r="G1363" s="3">
        <v>31.904541</v>
      </c>
      <c r="H1363" s="3" t="s">
        <v>219</v>
      </c>
      <c r="I1363" s="3" t="s">
        <v>4356</v>
      </c>
      <c r="J1363" s="3">
        <v>30.325292903055</v>
      </c>
      <c r="K1363" s="3">
        <v>120.191704334189</v>
      </c>
      <c r="L1363" t="b">
        <f>E1363=H1363</f>
        <v>0</v>
      </c>
    </row>
    <row r="1364" spans="1:12">
      <c r="A1364" s="3" t="s">
        <v>4357</v>
      </c>
      <c r="B1364" s="3" t="s">
        <v>4358</v>
      </c>
      <c r="C1364" s="3" t="s">
        <v>4359</v>
      </c>
      <c r="D1364" s="3">
        <v>340100</v>
      </c>
      <c r="E1364" s="3" t="s">
        <v>743</v>
      </c>
      <c r="F1364" s="3">
        <v>117.165929</v>
      </c>
      <c r="G1364" s="3">
        <v>31.904541</v>
      </c>
      <c r="H1364" s="3" t="s">
        <v>4279</v>
      </c>
      <c r="I1364" s="3" t="s">
        <v>4360</v>
      </c>
      <c r="J1364" s="3">
        <v>41.74616098894</v>
      </c>
      <c r="K1364" s="3">
        <v>123.459079082214</v>
      </c>
      <c r="L1364" t="b">
        <f>E1364=H1364</f>
        <v>0</v>
      </c>
    </row>
    <row r="1365" spans="1:12">
      <c r="A1365" s="3" t="s">
        <v>4361</v>
      </c>
      <c r="B1365" s="3" t="s">
        <v>4362</v>
      </c>
      <c r="C1365" s="3" t="s">
        <v>4363</v>
      </c>
      <c r="D1365" s="3">
        <v>340100</v>
      </c>
      <c r="E1365" s="3" t="s">
        <v>743</v>
      </c>
      <c r="F1365" s="3">
        <v>117.166456</v>
      </c>
      <c r="G1365" s="3">
        <v>31.82679</v>
      </c>
      <c r="H1365" s="3" t="s">
        <v>1118</v>
      </c>
      <c r="I1365" s="3" t="s">
        <v>4364</v>
      </c>
      <c r="J1365" s="3">
        <v>32.047389770856</v>
      </c>
      <c r="K1365" s="3">
        <v>118.620833811171</v>
      </c>
      <c r="L1365" t="b">
        <f>E1365=H1365</f>
        <v>0</v>
      </c>
    </row>
    <row r="1366" spans="1:12">
      <c r="A1366" s="3" t="s">
        <v>4365</v>
      </c>
      <c r="B1366" s="3" t="s">
        <v>4366</v>
      </c>
      <c r="C1366" s="3" t="s">
        <v>4367</v>
      </c>
      <c r="D1366" s="3">
        <v>340100</v>
      </c>
      <c r="E1366" s="3" t="s">
        <v>743</v>
      </c>
      <c r="F1366" s="3">
        <v>117.177009</v>
      </c>
      <c r="G1366" s="3">
        <v>31.743004</v>
      </c>
      <c r="H1366" s="3" t="s">
        <v>167</v>
      </c>
      <c r="I1366" s="3" t="s">
        <v>1208</v>
      </c>
      <c r="J1366" s="3">
        <v>31.454274105359</v>
      </c>
      <c r="K1366" s="3">
        <v>120.670390812939</v>
      </c>
      <c r="L1366" t="b">
        <f>E1366=H1366</f>
        <v>0</v>
      </c>
    </row>
    <row r="1367" spans="1:12">
      <c r="A1367" s="3" t="s">
        <v>4368</v>
      </c>
      <c r="B1367" s="3" t="s">
        <v>4369</v>
      </c>
      <c r="C1367" s="3" t="s">
        <v>4370</v>
      </c>
      <c r="D1367" s="3">
        <v>340100</v>
      </c>
      <c r="E1367" s="3" t="s">
        <v>743</v>
      </c>
      <c r="F1367" s="3">
        <v>117.191047</v>
      </c>
      <c r="G1367" s="3">
        <v>31.779748</v>
      </c>
      <c r="H1367" s="3" t="s">
        <v>1468</v>
      </c>
      <c r="I1367" s="3" t="s">
        <v>4371</v>
      </c>
      <c r="J1367" s="3">
        <v>23.120847324011</v>
      </c>
      <c r="K1367" s="3">
        <v>113.310143374384</v>
      </c>
      <c r="L1367" t="b">
        <f>E1367=H1367</f>
        <v>0</v>
      </c>
    </row>
    <row r="1368" spans="1:12">
      <c r="A1368" s="3" t="s">
        <v>4372</v>
      </c>
      <c r="B1368" s="3" t="s">
        <v>4373</v>
      </c>
      <c r="C1368" s="3" t="s">
        <v>4374</v>
      </c>
      <c r="D1368" s="3">
        <v>340100</v>
      </c>
      <c r="E1368" s="3" t="s">
        <v>743</v>
      </c>
      <c r="F1368" s="3">
        <v>117.19792</v>
      </c>
      <c r="G1368" s="3">
        <v>31.811585</v>
      </c>
      <c r="H1368" s="3" t="s">
        <v>167</v>
      </c>
      <c r="I1368" s="3" t="s">
        <v>195</v>
      </c>
      <c r="J1368" s="3">
        <v>31.280979370039</v>
      </c>
      <c r="K1368" s="3">
        <v>120.574798426941</v>
      </c>
      <c r="L1368" t="b">
        <f>E1368=H1368</f>
        <v>0</v>
      </c>
    </row>
    <row r="1369" spans="1:12">
      <c r="A1369" s="3" t="s">
        <v>4375</v>
      </c>
      <c r="B1369" s="3" t="s">
        <v>4376</v>
      </c>
      <c r="C1369" s="3" t="s">
        <v>4377</v>
      </c>
      <c r="D1369" s="3">
        <v>340100</v>
      </c>
      <c r="E1369" s="3" t="s">
        <v>743</v>
      </c>
      <c r="F1369" s="3">
        <v>117.202085</v>
      </c>
      <c r="G1369" s="3">
        <v>31.853476</v>
      </c>
      <c r="H1369" s="3" t="s">
        <v>167</v>
      </c>
      <c r="I1369" s="3" t="s">
        <v>195</v>
      </c>
      <c r="J1369" s="3">
        <v>31.305819664149</v>
      </c>
      <c r="K1369" s="3">
        <v>120.544765590506</v>
      </c>
      <c r="L1369" t="b">
        <f>E1369=H1369</f>
        <v>0</v>
      </c>
    </row>
    <row r="1370" hidden="1" spans="1:12">
      <c r="A1370" t="s">
        <v>4378</v>
      </c>
      <c r="B1370" t="s">
        <v>4379</v>
      </c>
      <c r="C1370" t="s">
        <v>4380</v>
      </c>
      <c r="D1370">
        <v>430100</v>
      </c>
      <c r="E1370" t="s">
        <v>4096</v>
      </c>
      <c r="F1370">
        <v>112.909146</v>
      </c>
      <c r="G1370">
        <v>28.195377</v>
      </c>
      <c r="H1370" t="s">
        <v>4096</v>
      </c>
      <c r="I1370" t="s">
        <v>4275</v>
      </c>
      <c r="J1370">
        <v>28.212982561122</v>
      </c>
      <c r="K1370">
        <v>112.906478798357</v>
      </c>
      <c r="L1370" t="b">
        <f t="shared" si="21"/>
        <v>1</v>
      </c>
    </row>
    <row r="1371" hidden="1" spans="1:12">
      <c r="A1371" t="s">
        <v>4381</v>
      </c>
      <c r="B1371" t="s">
        <v>4382</v>
      </c>
      <c r="C1371" t="s">
        <v>4383</v>
      </c>
      <c r="D1371">
        <v>430100</v>
      </c>
      <c r="E1371" t="s">
        <v>4096</v>
      </c>
      <c r="F1371">
        <v>112.909146</v>
      </c>
      <c r="G1371">
        <v>28.195377</v>
      </c>
      <c r="H1371" t="s">
        <v>4096</v>
      </c>
      <c r="I1371" t="s">
        <v>4275</v>
      </c>
      <c r="J1371">
        <v>28.189120007495</v>
      </c>
      <c r="K1371">
        <v>112.908265978048</v>
      </c>
      <c r="L1371" t="b">
        <f t="shared" si="21"/>
        <v>1</v>
      </c>
    </row>
    <row r="1372" hidden="1" spans="1:12">
      <c r="A1372" t="s">
        <v>4384</v>
      </c>
      <c r="B1372" t="s">
        <v>4385</v>
      </c>
      <c r="C1372" t="s">
        <v>4386</v>
      </c>
      <c r="D1372">
        <v>430100</v>
      </c>
      <c r="E1372" t="s">
        <v>4096</v>
      </c>
      <c r="F1372">
        <v>112.910076</v>
      </c>
      <c r="G1372">
        <v>28.21534</v>
      </c>
      <c r="H1372" t="s">
        <v>4096</v>
      </c>
      <c r="I1372" t="s">
        <v>4275</v>
      </c>
      <c r="J1372">
        <v>28.219461495671</v>
      </c>
      <c r="K1372">
        <v>112.912126400269</v>
      </c>
      <c r="L1372" t="b">
        <f t="shared" si="21"/>
        <v>1</v>
      </c>
    </row>
    <row r="1373" hidden="1" spans="1:12">
      <c r="A1373" t="s">
        <v>4387</v>
      </c>
      <c r="B1373" t="s">
        <v>4388</v>
      </c>
      <c r="C1373" t="s">
        <v>4389</v>
      </c>
      <c r="D1373">
        <v>430100</v>
      </c>
      <c r="E1373" t="s">
        <v>4096</v>
      </c>
      <c r="F1373">
        <v>112.910076</v>
      </c>
      <c r="G1373">
        <v>28.21534</v>
      </c>
      <c r="H1373" t="s">
        <v>4096</v>
      </c>
      <c r="I1373" t="s">
        <v>4275</v>
      </c>
      <c r="J1373">
        <v>28.220173</v>
      </c>
      <c r="K1373">
        <v>112.90793</v>
      </c>
      <c r="L1373" t="b">
        <f t="shared" si="21"/>
        <v>1</v>
      </c>
    </row>
    <row r="1374" hidden="1" spans="1:12">
      <c r="A1374" t="s">
        <v>4390</v>
      </c>
      <c r="B1374" t="s">
        <v>4391</v>
      </c>
      <c r="C1374" t="s">
        <v>4392</v>
      </c>
      <c r="D1374">
        <v>430100</v>
      </c>
      <c r="E1374" t="s">
        <v>4096</v>
      </c>
      <c r="F1374">
        <v>112.912374</v>
      </c>
      <c r="G1374">
        <v>28.134005</v>
      </c>
      <c r="H1374" t="s">
        <v>4096</v>
      </c>
      <c r="I1374" t="s">
        <v>4275</v>
      </c>
      <c r="J1374">
        <v>28.135477</v>
      </c>
      <c r="K1374">
        <v>112.9133</v>
      </c>
      <c r="L1374" t="b">
        <f t="shared" si="21"/>
        <v>1</v>
      </c>
    </row>
    <row r="1375" hidden="1" spans="1:12">
      <c r="A1375" t="s">
        <v>4393</v>
      </c>
      <c r="B1375" t="s">
        <v>4394</v>
      </c>
      <c r="C1375" t="s">
        <v>4395</v>
      </c>
      <c r="D1375">
        <v>430100</v>
      </c>
      <c r="E1375" t="s">
        <v>4096</v>
      </c>
      <c r="F1375">
        <v>112.912374</v>
      </c>
      <c r="G1375">
        <v>28.134005</v>
      </c>
      <c r="H1375" t="s">
        <v>4096</v>
      </c>
      <c r="I1375" t="s">
        <v>4320</v>
      </c>
      <c r="J1375">
        <v>28.291901</v>
      </c>
      <c r="K1375">
        <v>112.967464</v>
      </c>
      <c r="L1375" t="b">
        <f t="shared" si="21"/>
        <v>1</v>
      </c>
    </row>
    <row r="1376" hidden="1" spans="1:12">
      <c r="A1376" t="s">
        <v>4396</v>
      </c>
      <c r="B1376" t="s">
        <v>4397</v>
      </c>
      <c r="C1376" t="s">
        <v>4398</v>
      </c>
      <c r="D1376">
        <v>430100</v>
      </c>
      <c r="E1376" t="s">
        <v>4096</v>
      </c>
      <c r="F1376">
        <v>112.912374</v>
      </c>
      <c r="G1376">
        <v>28.134005</v>
      </c>
      <c r="H1376" t="s">
        <v>4096</v>
      </c>
      <c r="I1376" t="s">
        <v>4320</v>
      </c>
      <c r="J1376">
        <v>28.291901</v>
      </c>
      <c r="K1376">
        <v>112.967464</v>
      </c>
      <c r="L1376" t="b">
        <f t="shared" si="21"/>
        <v>1</v>
      </c>
    </row>
    <row r="1377" hidden="1" spans="1:12">
      <c r="A1377" s="4" t="s">
        <v>4399</v>
      </c>
      <c r="B1377" s="4" t="s">
        <v>4400</v>
      </c>
      <c r="C1377" s="4" t="s">
        <v>4401</v>
      </c>
      <c r="D1377" s="4">
        <v>440600</v>
      </c>
      <c r="E1377" s="4" t="s">
        <v>181</v>
      </c>
      <c r="F1377" s="4">
        <v>112.912629</v>
      </c>
      <c r="G1377" s="4">
        <v>23.427663</v>
      </c>
      <c r="H1377" s="4"/>
      <c r="I1377" s="4"/>
      <c r="J1377" s="4"/>
      <c r="K1377" s="4"/>
      <c r="L1377" t="b">
        <f t="shared" si="21"/>
        <v>0</v>
      </c>
    </row>
    <row r="1378" hidden="1" spans="1:12">
      <c r="A1378" t="s">
        <v>4402</v>
      </c>
      <c r="B1378" t="s">
        <v>4403</v>
      </c>
      <c r="C1378" t="s">
        <v>4404</v>
      </c>
      <c r="D1378">
        <v>440600</v>
      </c>
      <c r="E1378" t="s">
        <v>181</v>
      </c>
      <c r="F1378">
        <v>112.912629</v>
      </c>
      <c r="G1378">
        <v>23.427663</v>
      </c>
      <c r="H1378" t="s">
        <v>181</v>
      </c>
      <c r="I1378" t="s">
        <v>3272</v>
      </c>
      <c r="J1378">
        <v>23.424988</v>
      </c>
      <c r="K1378">
        <v>112.914737</v>
      </c>
      <c r="L1378" t="b">
        <f t="shared" si="21"/>
        <v>1</v>
      </c>
    </row>
    <row r="1379" hidden="1" spans="1:12">
      <c r="A1379" s="4" t="s">
        <v>4405</v>
      </c>
      <c r="B1379" s="4" t="s">
        <v>4406</v>
      </c>
      <c r="C1379" s="4" t="s">
        <v>4407</v>
      </c>
      <c r="D1379" s="4">
        <v>430100</v>
      </c>
      <c r="E1379" s="4" t="s">
        <v>4096</v>
      </c>
      <c r="F1379" s="4">
        <v>112.913434</v>
      </c>
      <c r="G1379" s="4">
        <v>28.208422</v>
      </c>
      <c r="H1379" s="4"/>
      <c r="I1379" s="4"/>
      <c r="J1379" s="4"/>
      <c r="K1379" s="4"/>
      <c r="L1379" t="b">
        <f t="shared" si="21"/>
        <v>0</v>
      </c>
    </row>
    <row r="1380" hidden="1" spans="1:12">
      <c r="A1380" s="4" t="s">
        <v>4408</v>
      </c>
      <c r="B1380" s="4" t="s">
        <v>4409</v>
      </c>
      <c r="C1380" s="4" t="s">
        <v>4410</v>
      </c>
      <c r="D1380" s="4">
        <v>430100</v>
      </c>
      <c r="E1380" s="4" t="s">
        <v>4096</v>
      </c>
      <c r="F1380" s="4">
        <v>112.913434</v>
      </c>
      <c r="G1380" s="4">
        <v>28.208422</v>
      </c>
      <c r="H1380" s="4"/>
      <c r="I1380" s="4"/>
      <c r="J1380" s="4"/>
      <c r="K1380" s="4"/>
      <c r="L1380" t="b">
        <f t="shared" si="21"/>
        <v>0</v>
      </c>
    </row>
    <row r="1381" hidden="1" spans="1:12">
      <c r="A1381" s="4" t="s">
        <v>4411</v>
      </c>
      <c r="B1381" s="4" t="s">
        <v>4412</v>
      </c>
      <c r="C1381" s="4" t="s">
        <v>4413</v>
      </c>
      <c r="D1381" s="4">
        <v>430100</v>
      </c>
      <c r="E1381" s="4" t="s">
        <v>4096</v>
      </c>
      <c r="F1381" s="4">
        <v>112.913434</v>
      </c>
      <c r="G1381" s="4">
        <v>28.208422</v>
      </c>
      <c r="H1381" s="4"/>
      <c r="I1381" s="4"/>
      <c r="J1381" s="4"/>
      <c r="K1381" s="4"/>
      <c r="L1381" t="b">
        <f t="shared" si="21"/>
        <v>0</v>
      </c>
    </row>
    <row r="1382" hidden="1" spans="1:12">
      <c r="A1382" t="s">
        <v>4414</v>
      </c>
      <c r="B1382" t="s">
        <v>4415</v>
      </c>
      <c r="C1382" t="s">
        <v>4416</v>
      </c>
      <c r="D1382">
        <v>430100</v>
      </c>
      <c r="E1382" t="s">
        <v>4096</v>
      </c>
      <c r="F1382">
        <v>112.913434</v>
      </c>
      <c r="G1382">
        <v>28.208422</v>
      </c>
      <c r="H1382" t="s">
        <v>4096</v>
      </c>
      <c r="I1382" t="s">
        <v>4215</v>
      </c>
      <c r="J1382">
        <v>28.294118761974</v>
      </c>
      <c r="K1382">
        <v>112.835218153894</v>
      </c>
      <c r="L1382" t="b">
        <f t="shared" si="21"/>
        <v>1</v>
      </c>
    </row>
    <row r="1383" hidden="1" spans="1:12">
      <c r="A1383" s="4" t="s">
        <v>4417</v>
      </c>
      <c r="B1383" s="4" t="s">
        <v>4418</v>
      </c>
      <c r="C1383" s="4" t="s">
        <v>4419</v>
      </c>
      <c r="D1383" s="4">
        <v>430100</v>
      </c>
      <c r="E1383" s="4" t="s">
        <v>4096</v>
      </c>
      <c r="F1383" s="4">
        <v>112.913945</v>
      </c>
      <c r="G1383" s="4">
        <v>28.35871</v>
      </c>
      <c r="H1383" s="4"/>
      <c r="I1383" s="4"/>
      <c r="J1383" s="4"/>
      <c r="K1383" s="4"/>
      <c r="L1383" t="b">
        <f t="shared" si="21"/>
        <v>0</v>
      </c>
    </row>
    <row r="1384" hidden="1" spans="1:12">
      <c r="A1384" s="4" t="s">
        <v>4420</v>
      </c>
      <c r="B1384" s="4" t="s">
        <v>4421</v>
      </c>
      <c r="C1384" s="4" t="s">
        <v>4422</v>
      </c>
      <c r="D1384" s="4">
        <v>430100</v>
      </c>
      <c r="E1384" s="4" t="s">
        <v>4096</v>
      </c>
      <c r="F1384" s="4">
        <v>112.913945</v>
      </c>
      <c r="G1384" s="4">
        <v>28.35871</v>
      </c>
      <c r="H1384" s="4"/>
      <c r="I1384" s="4"/>
      <c r="J1384" s="4"/>
      <c r="K1384" s="4"/>
      <c r="L1384" t="b">
        <f t="shared" si="21"/>
        <v>0</v>
      </c>
    </row>
    <row r="1385" hidden="1" spans="1:12">
      <c r="A1385" s="4" t="s">
        <v>4423</v>
      </c>
      <c r="B1385" s="4" t="s">
        <v>4424</v>
      </c>
      <c r="C1385" s="4" t="s">
        <v>4425</v>
      </c>
      <c r="D1385" s="4">
        <v>430100</v>
      </c>
      <c r="E1385" s="4" t="s">
        <v>4096</v>
      </c>
      <c r="F1385" s="4">
        <v>112.913945</v>
      </c>
      <c r="G1385" s="4">
        <v>28.35871</v>
      </c>
      <c r="H1385" s="4"/>
      <c r="I1385" s="4"/>
      <c r="J1385" s="4"/>
      <c r="K1385" s="4"/>
      <c r="L1385" t="b">
        <f t="shared" si="21"/>
        <v>0</v>
      </c>
    </row>
    <row r="1386" hidden="1" spans="1:12">
      <c r="A1386" t="s">
        <v>4426</v>
      </c>
      <c r="B1386" t="s">
        <v>4427</v>
      </c>
      <c r="C1386" t="s">
        <v>4428</v>
      </c>
      <c r="D1386">
        <v>440600</v>
      </c>
      <c r="E1386" t="s">
        <v>181</v>
      </c>
      <c r="F1386">
        <v>112.917892</v>
      </c>
      <c r="G1386">
        <v>23.184533</v>
      </c>
      <c r="H1386" t="s">
        <v>181</v>
      </c>
      <c r="I1386" t="s">
        <v>182</v>
      </c>
      <c r="J1386">
        <v>23.047984</v>
      </c>
      <c r="K1386">
        <v>113.16135</v>
      </c>
      <c r="L1386" t="b">
        <f t="shared" si="21"/>
        <v>1</v>
      </c>
    </row>
    <row r="1387" hidden="1" spans="1:12">
      <c r="A1387" s="4" t="s">
        <v>4429</v>
      </c>
      <c r="B1387" s="4" t="s">
        <v>4430</v>
      </c>
      <c r="C1387" s="4" t="s">
        <v>4431</v>
      </c>
      <c r="D1387" s="4">
        <v>440600</v>
      </c>
      <c r="E1387" s="4" t="s">
        <v>181</v>
      </c>
      <c r="F1387" s="4">
        <v>112.917892</v>
      </c>
      <c r="G1387" s="4">
        <v>23.184533</v>
      </c>
      <c r="H1387" s="4"/>
      <c r="I1387" s="4"/>
      <c r="J1387" s="4"/>
      <c r="K1387" s="4"/>
      <c r="L1387" t="b">
        <f t="shared" si="21"/>
        <v>0</v>
      </c>
    </row>
    <row r="1388" hidden="1" spans="1:12">
      <c r="A1388" t="s">
        <v>4432</v>
      </c>
      <c r="B1388" t="s">
        <v>4433</v>
      </c>
      <c r="C1388" t="s">
        <v>4434</v>
      </c>
      <c r="D1388">
        <v>430100</v>
      </c>
      <c r="E1388" t="s">
        <v>4096</v>
      </c>
      <c r="F1388">
        <v>112.926711</v>
      </c>
      <c r="G1388">
        <v>28.217469</v>
      </c>
      <c r="H1388" t="s">
        <v>4096</v>
      </c>
      <c r="I1388" t="s">
        <v>4275</v>
      </c>
      <c r="J1388">
        <v>28.216564621736</v>
      </c>
      <c r="K1388">
        <v>112.930398198555</v>
      </c>
      <c r="L1388" t="b">
        <f t="shared" si="21"/>
        <v>1</v>
      </c>
    </row>
    <row r="1389" hidden="1" spans="1:12">
      <c r="A1389" t="s">
        <v>4435</v>
      </c>
      <c r="B1389" t="s">
        <v>4436</v>
      </c>
      <c r="C1389" t="s">
        <v>4437</v>
      </c>
      <c r="D1389">
        <v>430100</v>
      </c>
      <c r="E1389" t="s">
        <v>4096</v>
      </c>
      <c r="F1389">
        <v>112.926711</v>
      </c>
      <c r="G1389">
        <v>28.217469</v>
      </c>
      <c r="H1389" t="s">
        <v>4096</v>
      </c>
      <c r="I1389" t="s">
        <v>4275</v>
      </c>
      <c r="J1389">
        <v>28.21705988602</v>
      </c>
      <c r="K1389">
        <v>112.925865074337</v>
      </c>
      <c r="L1389" t="b">
        <f t="shared" si="21"/>
        <v>1</v>
      </c>
    </row>
    <row r="1390" hidden="1" spans="1:12">
      <c r="A1390" t="s">
        <v>4438</v>
      </c>
      <c r="B1390" t="s">
        <v>4439</v>
      </c>
      <c r="C1390" t="s">
        <v>4440</v>
      </c>
      <c r="D1390">
        <v>430100</v>
      </c>
      <c r="E1390" t="s">
        <v>4096</v>
      </c>
      <c r="F1390">
        <v>112.927069</v>
      </c>
      <c r="G1390">
        <v>28.126316</v>
      </c>
      <c r="H1390" t="s">
        <v>4096</v>
      </c>
      <c r="I1390" t="s">
        <v>4275</v>
      </c>
      <c r="J1390">
        <v>28.13301</v>
      </c>
      <c r="K1390">
        <v>112.912697</v>
      </c>
      <c r="L1390" t="b">
        <f t="shared" si="21"/>
        <v>1</v>
      </c>
    </row>
    <row r="1391" spans="1:12">
      <c r="A1391" s="3" t="s">
        <v>4441</v>
      </c>
      <c r="B1391" s="3" t="s">
        <v>4442</v>
      </c>
      <c r="C1391" s="3" t="s">
        <v>4443</v>
      </c>
      <c r="D1391" s="3">
        <v>340100</v>
      </c>
      <c r="E1391" s="3" t="s">
        <v>743</v>
      </c>
      <c r="F1391" s="3">
        <v>117.214324</v>
      </c>
      <c r="G1391" s="3">
        <v>31.865878</v>
      </c>
      <c r="H1391" s="3" t="s">
        <v>152</v>
      </c>
      <c r="I1391" s="3" t="s">
        <v>4444</v>
      </c>
      <c r="J1391" s="3">
        <v>31.273441288382</v>
      </c>
      <c r="K1391" s="3">
        <v>121.467666290068</v>
      </c>
      <c r="L1391" t="b">
        <f>E1391=H1391</f>
        <v>0</v>
      </c>
    </row>
    <row r="1392" hidden="1" spans="1:12">
      <c r="A1392" t="s">
        <v>4445</v>
      </c>
      <c r="B1392" t="s">
        <v>4446</v>
      </c>
      <c r="C1392" t="s">
        <v>4447</v>
      </c>
      <c r="D1392">
        <v>430100</v>
      </c>
      <c r="E1392" t="s">
        <v>4096</v>
      </c>
      <c r="F1392">
        <v>112.931403</v>
      </c>
      <c r="G1392">
        <v>28.236661</v>
      </c>
      <c r="H1392" t="s">
        <v>4096</v>
      </c>
      <c r="I1392" t="s">
        <v>4275</v>
      </c>
      <c r="J1392">
        <v>28.242365795191</v>
      </c>
      <c r="K1392">
        <v>112.92777540604</v>
      </c>
      <c r="L1392" t="b">
        <f t="shared" si="21"/>
        <v>1</v>
      </c>
    </row>
    <row r="1393" hidden="1" spans="1:12">
      <c r="A1393" t="s">
        <v>4448</v>
      </c>
      <c r="B1393" t="s">
        <v>4449</v>
      </c>
      <c r="C1393" t="s">
        <v>4450</v>
      </c>
      <c r="D1393">
        <v>430100</v>
      </c>
      <c r="E1393" t="s">
        <v>4096</v>
      </c>
      <c r="F1393">
        <v>112.931403</v>
      </c>
      <c r="G1393">
        <v>28.236661</v>
      </c>
      <c r="H1393" t="s">
        <v>4096</v>
      </c>
      <c r="I1393" t="s">
        <v>4275</v>
      </c>
      <c r="J1393">
        <v>28.241704244673</v>
      </c>
      <c r="K1393">
        <v>112.927913904525</v>
      </c>
      <c r="L1393" t="b">
        <f t="shared" si="21"/>
        <v>1</v>
      </c>
    </row>
    <row r="1394" hidden="1" spans="1:12">
      <c r="A1394" t="s">
        <v>4451</v>
      </c>
      <c r="B1394" t="s">
        <v>4452</v>
      </c>
      <c r="C1394" t="s">
        <v>4453</v>
      </c>
      <c r="D1394">
        <v>430100</v>
      </c>
      <c r="E1394" t="s">
        <v>4096</v>
      </c>
      <c r="F1394">
        <v>112.932818</v>
      </c>
      <c r="G1394">
        <v>28.223818</v>
      </c>
      <c r="H1394" t="s">
        <v>4096</v>
      </c>
      <c r="I1394" t="s">
        <v>4275</v>
      </c>
      <c r="J1394">
        <v>28.223365657368</v>
      </c>
      <c r="K1394">
        <v>112.945082413004</v>
      </c>
      <c r="L1394" t="b">
        <f t="shared" si="21"/>
        <v>1</v>
      </c>
    </row>
    <row r="1395" spans="1:12">
      <c r="A1395" s="3" t="s">
        <v>4454</v>
      </c>
      <c r="B1395" s="3" t="s">
        <v>4455</v>
      </c>
      <c r="C1395" s="3" t="s">
        <v>4456</v>
      </c>
      <c r="D1395" s="3">
        <v>340100</v>
      </c>
      <c r="E1395" s="3" t="s">
        <v>743</v>
      </c>
      <c r="F1395" s="3">
        <v>117.224012</v>
      </c>
      <c r="G1395" s="3">
        <v>31.78558</v>
      </c>
      <c r="H1395" s="3" t="s">
        <v>23</v>
      </c>
      <c r="I1395" s="3" t="s">
        <v>1321</v>
      </c>
      <c r="J1395" s="3">
        <v>26.538750848052</v>
      </c>
      <c r="K1395" s="3">
        <v>106.698377849934</v>
      </c>
      <c r="L1395" t="b">
        <f>E1395=H1395</f>
        <v>0</v>
      </c>
    </row>
    <row r="1396" hidden="1" spans="1:12">
      <c r="A1396" t="s">
        <v>4457</v>
      </c>
      <c r="B1396" t="s">
        <v>4458</v>
      </c>
      <c r="C1396" t="s">
        <v>4459</v>
      </c>
      <c r="D1396">
        <v>430100</v>
      </c>
      <c r="E1396" t="s">
        <v>4096</v>
      </c>
      <c r="F1396">
        <v>112.942901</v>
      </c>
      <c r="G1396">
        <v>28.217873</v>
      </c>
      <c r="H1396" t="s">
        <v>4096</v>
      </c>
      <c r="I1396" t="s">
        <v>4275</v>
      </c>
      <c r="J1396">
        <v>28.216763852171</v>
      </c>
      <c r="K1396">
        <v>112.943867512244</v>
      </c>
      <c r="L1396" t="b">
        <f t="shared" si="21"/>
        <v>1</v>
      </c>
    </row>
    <row r="1397" hidden="1" spans="1:12">
      <c r="A1397" t="s">
        <v>4460</v>
      </c>
      <c r="B1397" t="s">
        <v>4461</v>
      </c>
      <c r="C1397" t="s">
        <v>4462</v>
      </c>
      <c r="D1397">
        <v>430100</v>
      </c>
      <c r="E1397" t="s">
        <v>4096</v>
      </c>
      <c r="F1397">
        <v>112.942901</v>
      </c>
      <c r="G1397">
        <v>28.217873</v>
      </c>
      <c r="H1397" t="s">
        <v>4096</v>
      </c>
      <c r="I1397" t="s">
        <v>4275</v>
      </c>
      <c r="J1397">
        <v>28.217079487687</v>
      </c>
      <c r="K1397">
        <v>112.944228482712</v>
      </c>
      <c r="L1397" t="b">
        <f t="shared" si="21"/>
        <v>1</v>
      </c>
    </row>
    <row r="1398" hidden="1" spans="1:12">
      <c r="A1398" t="s">
        <v>4463</v>
      </c>
      <c r="B1398" t="s">
        <v>4464</v>
      </c>
      <c r="C1398" t="s">
        <v>4465</v>
      </c>
      <c r="D1398">
        <v>430100</v>
      </c>
      <c r="E1398" t="s">
        <v>4096</v>
      </c>
      <c r="F1398">
        <v>112.945117</v>
      </c>
      <c r="G1398">
        <v>28.156401</v>
      </c>
      <c r="H1398" t="s">
        <v>4096</v>
      </c>
      <c r="I1398" t="s">
        <v>4466</v>
      </c>
      <c r="J1398">
        <v>28.13481</v>
      </c>
      <c r="K1398">
        <v>113.635125</v>
      </c>
      <c r="L1398" t="b">
        <f t="shared" si="21"/>
        <v>1</v>
      </c>
    </row>
    <row r="1399" hidden="1" spans="1:12">
      <c r="A1399" t="s">
        <v>4467</v>
      </c>
      <c r="B1399" t="s">
        <v>4468</v>
      </c>
      <c r="C1399" t="s">
        <v>4465</v>
      </c>
      <c r="D1399">
        <v>430100</v>
      </c>
      <c r="E1399" t="s">
        <v>4096</v>
      </c>
      <c r="F1399">
        <v>112.945117</v>
      </c>
      <c r="G1399">
        <v>28.156401</v>
      </c>
      <c r="H1399" t="s">
        <v>4096</v>
      </c>
      <c r="I1399" t="s">
        <v>4466</v>
      </c>
      <c r="J1399">
        <v>28.130785</v>
      </c>
      <c r="K1399">
        <v>113.633657</v>
      </c>
      <c r="L1399" t="b">
        <f t="shared" si="21"/>
        <v>1</v>
      </c>
    </row>
    <row r="1400" spans="1:12">
      <c r="A1400" s="3" t="s">
        <v>4469</v>
      </c>
      <c r="B1400" s="3" t="s">
        <v>4470</v>
      </c>
      <c r="C1400" s="3" t="s">
        <v>4471</v>
      </c>
      <c r="D1400" s="3">
        <v>340100</v>
      </c>
      <c r="E1400" s="3" t="s">
        <v>743</v>
      </c>
      <c r="F1400" s="3">
        <v>117.226531</v>
      </c>
      <c r="G1400" s="3">
        <v>31.811531</v>
      </c>
      <c r="H1400" s="3" t="s">
        <v>167</v>
      </c>
      <c r="I1400" s="3" t="s">
        <v>3077</v>
      </c>
      <c r="J1400" s="3">
        <v>31.445267306447</v>
      </c>
      <c r="K1400" s="3">
        <v>121.120272606423</v>
      </c>
      <c r="L1400" t="b">
        <f>E1400=H1400</f>
        <v>0</v>
      </c>
    </row>
    <row r="1401" spans="1:12">
      <c r="A1401" s="3" t="s">
        <v>4472</v>
      </c>
      <c r="B1401" s="3" t="s">
        <v>4473</v>
      </c>
      <c r="C1401" s="3" t="s">
        <v>4474</v>
      </c>
      <c r="D1401" s="3">
        <v>340100</v>
      </c>
      <c r="E1401" s="3" t="s">
        <v>743</v>
      </c>
      <c r="F1401" s="3">
        <v>117.23066</v>
      </c>
      <c r="G1401" s="3">
        <v>31.861653</v>
      </c>
      <c r="H1401" s="3" t="s">
        <v>162</v>
      </c>
      <c r="I1401" s="3" t="s">
        <v>163</v>
      </c>
      <c r="J1401" s="3">
        <v>30.768009351215</v>
      </c>
      <c r="K1401" s="3">
        <v>120.714560134795</v>
      </c>
      <c r="L1401" t="b">
        <f>E1401=H1401</f>
        <v>0</v>
      </c>
    </row>
    <row r="1402" hidden="1" spans="1:12">
      <c r="A1402" t="s">
        <v>4475</v>
      </c>
      <c r="B1402" t="s">
        <v>4476</v>
      </c>
      <c r="C1402" t="s">
        <v>4477</v>
      </c>
      <c r="D1402">
        <v>430100</v>
      </c>
      <c r="E1402" t="s">
        <v>4096</v>
      </c>
      <c r="F1402">
        <v>112.951768</v>
      </c>
      <c r="G1402">
        <v>28.247561</v>
      </c>
      <c r="H1402" t="s">
        <v>4096</v>
      </c>
      <c r="I1402" t="s">
        <v>4275</v>
      </c>
      <c r="J1402">
        <v>28.256372</v>
      </c>
      <c r="K1402">
        <v>112.951044</v>
      </c>
      <c r="L1402" t="b">
        <f t="shared" si="21"/>
        <v>1</v>
      </c>
    </row>
    <row r="1403" hidden="1" spans="1:12">
      <c r="A1403" t="s">
        <v>4478</v>
      </c>
      <c r="B1403" t="s">
        <v>4479</v>
      </c>
      <c r="C1403" t="s">
        <v>4480</v>
      </c>
      <c r="D1403">
        <v>430100</v>
      </c>
      <c r="E1403" t="s">
        <v>4096</v>
      </c>
      <c r="F1403">
        <v>112.951768</v>
      </c>
      <c r="G1403">
        <v>28.247561</v>
      </c>
      <c r="H1403" t="s">
        <v>4096</v>
      </c>
      <c r="I1403" t="s">
        <v>4215</v>
      </c>
      <c r="J1403">
        <v>28.277922990185</v>
      </c>
      <c r="K1403">
        <v>112.92740479113</v>
      </c>
      <c r="L1403" t="b">
        <f t="shared" si="21"/>
        <v>1</v>
      </c>
    </row>
    <row r="1404" hidden="1" spans="1:12">
      <c r="A1404" t="s">
        <v>4481</v>
      </c>
      <c r="B1404" t="s">
        <v>4482</v>
      </c>
      <c r="C1404" t="s">
        <v>4483</v>
      </c>
      <c r="D1404">
        <v>430100</v>
      </c>
      <c r="E1404" t="s">
        <v>4096</v>
      </c>
      <c r="F1404">
        <v>112.951768</v>
      </c>
      <c r="G1404">
        <v>28.247561</v>
      </c>
      <c r="H1404" t="s">
        <v>4096</v>
      </c>
      <c r="I1404" t="s">
        <v>4258</v>
      </c>
      <c r="J1404">
        <v>28.193248</v>
      </c>
      <c r="K1404">
        <v>112.975757</v>
      </c>
      <c r="L1404" t="b">
        <f t="shared" si="21"/>
        <v>1</v>
      </c>
    </row>
    <row r="1405" spans="1:12">
      <c r="A1405" s="3" t="s">
        <v>4484</v>
      </c>
      <c r="B1405" s="3" t="s">
        <v>4485</v>
      </c>
      <c r="C1405" s="3" t="s">
        <v>4486</v>
      </c>
      <c r="D1405" s="3">
        <v>340100</v>
      </c>
      <c r="E1405" s="3" t="s">
        <v>743</v>
      </c>
      <c r="F1405" s="3">
        <v>117.231569</v>
      </c>
      <c r="G1405" s="3">
        <v>31.832172</v>
      </c>
      <c r="H1405" s="3" t="s">
        <v>4487</v>
      </c>
      <c r="I1405" s="3" t="s">
        <v>4488</v>
      </c>
      <c r="J1405" s="3">
        <v>31.470482480112</v>
      </c>
      <c r="K1405" s="3">
        <v>116.937434789051</v>
      </c>
      <c r="L1405" t="b">
        <f>E1405=H1405</f>
        <v>0</v>
      </c>
    </row>
    <row r="1406" hidden="1" spans="1:12">
      <c r="A1406" t="s">
        <v>4489</v>
      </c>
      <c r="B1406" t="s">
        <v>4490</v>
      </c>
      <c r="C1406" t="s">
        <v>4491</v>
      </c>
      <c r="D1406">
        <v>430100</v>
      </c>
      <c r="E1406" t="s">
        <v>4096</v>
      </c>
      <c r="F1406">
        <v>112.959494</v>
      </c>
      <c r="G1406">
        <v>28.24123</v>
      </c>
      <c r="H1406" t="s">
        <v>4096</v>
      </c>
      <c r="I1406" t="s">
        <v>4275</v>
      </c>
      <c r="J1406">
        <v>28.245948060985</v>
      </c>
      <c r="K1406">
        <v>112.953166669453</v>
      </c>
      <c r="L1406" t="b">
        <f t="shared" si="21"/>
        <v>1</v>
      </c>
    </row>
    <row r="1407" hidden="1" spans="1:12">
      <c r="A1407" t="s">
        <v>4492</v>
      </c>
      <c r="B1407" t="s">
        <v>4493</v>
      </c>
      <c r="C1407" t="s">
        <v>4494</v>
      </c>
      <c r="D1407">
        <v>430100</v>
      </c>
      <c r="E1407" t="s">
        <v>4096</v>
      </c>
      <c r="F1407">
        <v>112.962183</v>
      </c>
      <c r="G1407">
        <v>28.227925</v>
      </c>
      <c r="H1407" t="s">
        <v>4096</v>
      </c>
      <c r="I1407" t="s">
        <v>4215</v>
      </c>
      <c r="J1407">
        <v>28.2795</v>
      </c>
      <c r="K1407">
        <v>112.92935</v>
      </c>
      <c r="L1407" t="b">
        <f t="shared" si="21"/>
        <v>1</v>
      </c>
    </row>
    <row r="1408" hidden="1" spans="1:12">
      <c r="A1408" t="s">
        <v>4495</v>
      </c>
      <c r="B1408" t="s">
        <v>4496</v>
      </c>
      <c r="C1408" t="s">
        <v>4497</v>
      </c>
      <c r="D1408">
        <v>430100</v>
      </c>
      <c r="E1408" t="s">
        <v>4096</v>
      </c>
      <c r="F1408">
        <v>112.962183</v>
      </c>
      <c r="G1408">
        <v>28.227925</v>
      </c>
      <c r="H1408" t="s">
        <v>4096</v>
      </c>
      <c r="I1408" t="s">
        <v>4275</v>
      </c>
      <c r="J1408">
        <v>28.227391917168</v>
      </c>
      <c r="K1408">
        <v>112.95972052348</v>
      </c>
      <c r="L1408" t="b">
        <f t="shared" si="21"/>
        <v>1</v>
      </c>
    </row>
    <row r="1409" hidden="1" spans="1:12">
      <c r="A1409" t="s">
        <v>4498</v>
      </c>
      <c r="B1409" t="s">
        <v>4499</v>
      </c>
      <c r="C1409" t="s">
        <v>4500</v>
      </c>
      <c r="D1409">
        <v>430100</v>
      </c>
      <c r="E1409" t="s">
        <v>4096</v>
      </c>
      <c r="F1409">
        <v>112.962183</v>
      </c>
      <c r="G1409">
        <v>28.227925</v>
      </c>
      <c r="H1409" t="s">
        <v>4096</v>
      </c>
      <c r="I1409" t="s">
        <v>4215</v>
      </c>
      <c r="J1409">
        <v>28.2795</v>
      </c>
      <c r="K1409">
        <v>112.92935</v>
      </c>
      <c r="L1409" t="b">
        <f t="shared" si="21"/>
        <v>1</v>
      </c>
    </row>
    <row r="1410" hidden="1" spans="1:12">
      <c r="A1410" t="s">
        <v>4501</v>
      </c>
      <c r="B1410" t="s">
        <v>4502</v>
      </c>
      <c r="C1410" t="s">
        <v>4503</v>
      </c>
      <c r="D1410">
        <v>430100</v>
      </c>
      <c r="E1410" t="s">
        <v>4096</v>
      </c>
      <c r="F1410">
        <v>112.979351</v>
      </c>
      <c r="G1410">
        <v>28.222766</v>
      </c>
      <c r="H1410" t="s">
        <v>4096</v>
      </c>
      <c r="I1410" t="s">
        <v>4320</v>
      </c>
      <c r="J1410">
        <v>28.218616</v>
      </c>
      <c r="K1410">
        <v>112.980313</v>
      </c>
      <c r="L1410" t="b">
        <f t="shared" si="21"/>
        <v>1</v>
      </c>
    </row>
    <row r="1411" spans="1:12">
      <c r="A1411" s="3" t="s">
        <v>4504</v>
      </c>
      <c r="B1411" s="3" t="s">
        <v>4505</v>
      </c>
      <c r="C1411" s="3" t="s">
        <v>4506</v>
      </c>
      <c r="D1411" s="3">
        <v>340100</v>
      </c>
      <c r="E1411" s="3" t="s">
        <v>743</v>
      </c>
      <c r="F1411" s="3">
        <v>117.239573</v>
      </c>
      <c r="G1411" s="3">
        <v>31.866964</v>
      </c>
      <c r="H1411" s="3" t="s">
        <v>4507</v>
      </c>
      <c r="I1411" s="3" t="s">
        <v>4508</v>
      </c>
      <c r="J1411" s="3">
        <v>34.787011622342</v>
      </c>
      <c r="K1411" s="3">
        <v>113.399580282621</v>
      </c>
      <c r="L1411" t="b">
        <f>E1411=H1411</f>
        <v>0</v>
      </c>
    </row>
    <row r="1412" hidden="1" spans="1:12">
      <c r="A1412" t="s">
        <v>4509</v>
      </c>
      <c r="B1412" t="s">
        <v>4510</v>
      </c>
      <c r="C1412" t="s">
        <v>4511</v>
      </c>
      <c r="D1412">
        <v>430100</v>
      </c>
      <c r="E1412" t="s">
        <v>4096</v>
      </c>
      <c r="F1412">
        <v>112.984193</v>
      </c>
      <c r="G1412">
        <v>28.208698</v>
      </c>
      <c r="H1412" t="s">
        <v>4096</v>
      </c>
      <c r="I1412" t="s">
        <v>4320</v>
      </c>
      <c r="J1412">
        <v>28.209043</v>
      </c>
      <c r="K1412">
        <v>112.984195</v>
      </c>
      <c r="L1412" t="b">
        <f t="shared" ref="L1411:L1474" si="22">E1412=H1412</f>
        <v>1</v>
      </c>
    </row>
    <row r="1413" hidden="1" spans="1:12">
      <c r="A1413" t="s">
        <v>4512</v>
      </c>
      <c r="B1413" t="s">
        <v>4513</v>
      </c>
      <c r="C1413" t="s">
        <v>4514</v>
      </c>
      <c r="D1413">
        <v>430100</v>
      </c>
      <c r="E1413" t="s">
        <v>4096</v>
      </c>
      <c r="F1413">
        <v>112.984193</v>
      </c>
      <c r="G1413">
        <v>28.208698</v>
      </c>
      <c r="H1413" t="s">
        <v>4096</v>
      </c>
      <c r="I1413" t="s">
        <v>4320</v>
      </c>
      <c r="J1413">
        <v>28.209043</v>
      </c>
      <c r="K1413">
        <v>112.984195</v>
      </c>
      <c r="L1413" t="b">
        <f t="shared" si="22"/>
        <v>1</v>
      </c>
    </row>
    <row r="1414" hidden="1" spans="1:12">
      <c r="A1414" s="4" t="s">
        <v>4515</v>
      </c>
      <c r="B1414" s="4" t="s">
        <v>4516</v>
      </c>
      <c r="C1414" s="4" t="s">
        <v>4517</v>
      </c>
      <c r="D1414" s="4">
        <v>430100</v>
      </c>
      <c r="E1414" s="4" t="s">
        <v>4096</v>
      </c>
      <c r="F1414" s="4">
        <v>112.984279</v>
      </c>
      <c r="G1414" s="4">
        <v>28.030672</v>
      </c>
      <c r="H1414" s="4"/>
      <c r="I1414" s="4"/>
      <c r="J1414" s="4"/>
      <c r="K1414" s="4"/>
      <c r="L1414" t="b">
        <f t="shared" si="22"/>
        <v>0</v>
      </c>
    </row>
    <row r="1415" hidden="1" spans="1:12">
      <c r="A1415" t="s">
        <v>4518</v>
      </c>
      <c r="B1415" t="s">
        <v>4519</v>
      </c>
      <c r="C1415" t="s">
        <v>4520</v>
      </c>
      <c r="D1415">
        <v>430100</v>
      </c>
      <c r="E1415" t="s">
        <v>4096</v>
      </c>
      <c r="F1415">
        <v>112.984279</v>
      </c>
      <c r="G1415">
        <v>28.030672</v>
      </c>
      <c r="H1415" t="s">
        <v>4096</v>
      </c>
      <c r="I1415" t="s">
        <v>4320</v>
      </c>
      <c r="J1415">
        <v>28.197613</v>
      </c>
      <c r="K1415">
        <v>112.973447</v>
      </c>
      <c r="L1415" t="b">
        <f t="shared" si="22"/>
        <v>1</v>
      </c>
    </row>
    <row r="1416" hidden="1" spans="1:12">
      <c r="A1416" t="s">
        <v>4521</v>
      </c>
      <c r="B1416" t="s">
        <v>4522</v>
      </c>
      <c r="C1416" t="s">
        <v>4523</v>
      </c>
      <c r="D1416">
        <v>430100</v>
      </c>
      <c r="E1416" t="s">
        <v>4096</v>
      </c>
      <c r="F1416">
        <v>112.98683</v>
      </c>
      <c r="G1416">
        <v>28.135059</v>
      </c>
      <c r="H1416" t="s">
        <v>4096</v>
      </c>
      <c r="I1416" t="s">
        <v>4275</v>
      </c>
      <c r="J1416">
        <v>28.112246</v>
      </c>
      <c r="K1416">
        <v>112.940017</v>
      </c>
      <c r="L1416" t="b">
        <f t="shared" si="22"/>
        <v>1</v>
      </c>
    </row>
    <row r="1417" hidden="1" spans="1:12">
      <c r="A1417" t="s">
        <v>4524</v>
      </c>
      <c r="B1417" t="s">
        <v>4525</v>
      </c>
      <c r="C1417" t="s">
        <v>4526</v>
      </c>
      <c r="D1417">
        <v>430100</v>
      </c>
      <c r="E1417" t="s">
        <v>4096</v>
      </c>
      <c r="F1417">
        <v>112.98683</v>
      </c>
      <c r="G1417">
        <v>28.135059</v>
      </c>
      <c r="H1417" t="s">
        <v>4096</v>
      </c>
      <c r="I1417" t="s">
        <v>4258</v>
      </c>
      <c r="J1417">
        <v>28.122775624374</v>
      </c>
      <c r="K1417">
        <v>112.987163416778</v>
      </c>
      <c r="L1417" t="b">
        <f t="shared" si="22"/>
        <v>1</v>
      </c>
    </row>
    <row r="1418" hidden="1" spans="1:12">
      <c r="A1418" s="4" t="s">
        <v>4527</v>
      </c>
      <c r="B1418" s="4" t="s">
        <v>4528</v>
      </c>
      <c r="C1418" s="4" t="s">
        <v>4529</v>
      </c>
      <c r="D1418" s="4">
        <v>430100</v>
      </c>
      <c r="E1418" s="4" t="s">
        <v>4096</v>
      </c>
      <c r="F1418" s="4">
        <v>112.98683</v>
      </c>
      <c r="G1418" s="4">
        <v>28.135059</v>
      </c>
      <c r="H1418" s="4"/>
      <c r="I1418" s="4"/>
      <c r="J1418" s="4"/>
      <c r="K1418" s="4"/>
      <c r="L1418" t="b">
        <f t="shared" si="22"/>
        <v>0</v>
      </c>
    </row>
    <row r="1419" hidden="1" spans="1:12">
      <c r="A1419" t="s">
        <v>4530</v>
      </c>
      <c r="B1419" t="s">
        <v>4531</v>
      </c>
      <c r="C1419" t="s">
        <v>4532</v>
      </c>
      <c r="D1419">
        <v>440600</v>
      </c>
      <c r="E1419" t="s">
        <v>181</v>
      </c>
      <c r="F1419">
        <v>112.995022</v>
      </c>
      <c r="G1419">
        <v>22.951223</v>
      </c>
      <c r="H1419" t="s">
        <v>181</v>
      </c>
      <c r="I1419" t="s">
        <v>182</v>
      </c>
      <c r="J1419">
        <v>22.968155</v>
      </c>
      <c r="K1419">
        <v>112.97941</v>
      </c>
      <c r="L1419" t="b">
        <f t="shared" si="22"/>
        <v>1</v>
      </c>
    </row>
    <row r="1420" hidden="1" spans="1:12">
      <c r="A1420" t="s">
        <v>4533</v>
      </c>
      <c r="B1420" t="s">
        <v>4534</v>
      </c>
      <c r="C1420" t="s">
        <v>4535</v>
      </c>
      <c r="D1420">
        <v>440600</v>
      </c>
      <c r="E1420" t="s">
        <v>181</v>
      </c>
      <c r="F1420">
        <v>112.995022</v>
      </c>
      <c r="G1420">
        <v>22.951223</v>
      </c>
      <c r="H1420" t="s">
        <v>181</v>
      </c>
      <c r="I1420" t="s">
        <v>182</v>
      </c>
      <c r="J1420">
        <v>22.959044359918</v>
      </c>
      <c r="K1420">
        <v>112.995537643293</v>
      </c>
      <c r="L1420" t="b">
        <f t="shared" si="22"/>
        <v>1</v>
      </c>
    </row>
    <row r="1421" hidden="1" spans="1:12">
      <c r="A1421" t="s">
        <v>4536</v>
      </c>
      <c r="B1421" t="s">
        <v>4537</v>
      </c>
      <c r="C1421" t="s">
        <v>4538</v>
      </c>
      <c r="D1421">
        <v>430100</v>
      </c>
      <c r="E1421" t="s">
        <v>4096</v>
      </c>
      <c r="F1421">
        <v>113.004375</v>
      </c>
      <c r="G1421">
        <v>28.123</v>
      </c>
      <c r="H1421" t="s">
        <v>4096</v>
      </c>
      <c r="I1421" t="s">
        <v>4258</v>
      </c>
      <c r="J1421">
        <v>28.026574</v>
      </c>
      <c r="K1421">
        <v>112.978041</v>
      </c>
      <c r="L1421" t="b">
        <f t="shared" si="22"/>
        <v>1</v>
      </c>
    </row>
    <row r="1422" spans="1:12">
      <c r="A1422" s="3" t="s">
        <v>4539</v>
      </c>
      <c r="B1422" s="3" t="s">
        <v>4540</v>
      </c>
      <c r="C1422" s="3" t="s">
        <v>4541</v>
      </c>
      <c r="D1422" s="3">
        <v>340100</v>
      </c>
      <c r="E1422" s="3" t="s">
        <v>743</v>
      </c>
      <c r="F1422" s="3">
        <v>117.239573</v>
      </c>
      <c r="G1422" s="3">
        <v>31.866964</v>
      </c>
      <c r="H1422" s="3" t="s">
        <v>2891</v>
      </c>
      <c r="I1422" s="3" t="s">
        <v>2892</v>
      </c>
      <c r="J1422" s="3">
        <v>23.792566067158</v>
      </c>
      <c r="K1422" s="3">
        <v>114.744114890205</v>
      </c>
      <c r="L1422" t="b">
        <f>E1422=H1422</f>
        <v>0</v>
      </c>
    </row>
    <row r="1423" hidden="1" spans="1:12">
      <c r="A1423" t="s">
        <v>4542</v>
      </c>
      <c r="B1423" t="s">
        <v>4543</v>
      </c>
      <c r="C1423" t="s">
        <v>4544</v>
      </c>
      <c r="D1423">
        <v>410100</v>
      </c>
      <c r="E1423" t="s">
        <v>4507</v>
      </c>
      <c r="F1423">
        <v>113.013453</v>
      </c>
      <c r="G1423">
        <v>34.755385</v>
      </c>
      <c r="H1423" t="s">
        <v>4507</v>
      </c>
      <c r="I1423" t="s">
        <v>4545</v>
      </c>
      <c r="J1423">
        <v>34.756662951231</v>
      </c>
      <c r="K1423">
        <v>113.011027110398</v>
      </c>
      <c r="L1423" t="b">
        <f t="shared" si="22"/>
        <v>1</v>
      </c>
    </row>
    <row r="1424" hidden="1" spans="1:12">
      <c r="A1424" t="s">
        <v>4546</v>
      </c>
      <c r="B1424" t="s">
        <v>4547</v>
      </c>
      <c r="C1424" t="s">
        <v>4548</v>
      </c>
      <c r="D1424">
        <v>410100</v>
      </c>
      <c r="E1424" t="s">
        <v>4507</v>
      </c>
      <c r="F1424">
        <v>113.013453</v>
      </c>
      <c r="G1424">
        <v>34.755385</v>
      </c>
      <c r="H1424" t="s">
        <v>4507</v>
      </c>
      <c r="I1424" t="s">
        <v>4545</v>
      </c>
      <c r="J1424">
        <v>34.757921474604</v>
      </c>
      <c r="K1424">
        <v>113.012662549729</v>
      </c>
      <c r="L1424" t="b">
        <f t="shared" si="22"/>
        <v>1</v>
      </c>
    </row>
    <row r="1425" hidden="1" spans="1:12">
      <c r="A1425" t="s">
        <v>4549</v>
      </c>
      <c r="B1425" t="s">
        <v>4550</v>
      </c>
      <c r="C1425" t="s">
        <v>4551</v>
      </c>
      <c r="D1425">
        <v>410100</v>
      </c>
      <c r="E1425" t="s">
        <v>4507</v>
      </c>
      <c r="F1425">
        <v>113.013453</v>
      </c>
      <c r="G1425">
        <v>34.755385</v>
      </c>
      <c r="H1425" t="s">
        <v>4507</v>
      </c>
      <c r="I1425" t="s">
        <v>4552</v>
      </c>
      <c r="J1425">
        <v>34.747176</v>
      </c>
      <c r="K1425">
        <v>113.599042</v>
      </c>
      <c r="L1425" t="b">
        <f t="shared" si="22"/>
        <v>1</v>
      </c>
    </row>
    <row r="1426" hidden="1" spans="1:12">
      <c r="A1426" t="s">
        <v>4553</v>
      </c>
      <c r="B1426" t="s">
        <v>4554</v>
      </c>
      <c r="C1426" t="s">
        <v>4555</v>
      </c>
      <c r="D1426">
        <v>410100</v>
      </c>
      <c r="E1426" t="s">
        <v>4507</v>
      </c>
      <c r="F1426">
        <v>113.01676</v>
      </c>
      <c r="G1426">
        <v>34.46851</v>
      </c>
      <c r="H1426" t="s">
        <v>4507</v>
      </c>
      <c r="I1426" t="s">
        <v>4556</v>
      </c>
      <c r="J1426">
        <v>34.468115</v>
      </c>
      <c r="K1426">
        <v>113.008211</v>
      </c>
      <c r="L1426" t="b">
        <f t="shared" si="22"/>
        <v>1</v>
      </c>
    </row>
    <row r="1427" hidden="1" spans="1:12">
      <c r="A1427" t="s">
        <v>4557</v>
      </c>
      <c r="B1427" t="s">
        <v>4558</v>
      </c>
      <c r="C1427" t="s">
        <v>4559</v>
      </c>
      <c r="D1427">
        <v>410100</v>
      </c>
      <c r="E1427" t="s">
        <v>4507</v>
      </c>
      <c r="F1427">
        <v>113.01676</v>
      </c>
      <c r="G1427">
        <v>34.46851</v>
      </c>
      <c r="H1427" t="s">
        <v>4507</v>
      </c>
      <c r="I1427" t="s">
        <v>4560</v>
      </c>
      <c r="J1427">
        <v>34.7485</v>
      </c>
      <c r="K1427">
        <v>113.666625</v>
      </c>
      <c r="L1427" t="b">
        <f t="shared" si="22"/>
        <v>1</v>
      </c>
    </row>
    <row r="1428" spans="1:12">
      <c r="A1428" s="3" t="s">
        <v>4561</v>
      </c>
      <c r="B1428" s="3" t="s">
        <v>4562</v>
      </c>
      <c r="C1428" s="3" t="s">
        <v>4563</v>
      </c>
      <c r="D1428" s="3">
        <v>340100</v>
      </c>
      <c r="E1428" s="3" t="s">
        <v>743</v>
      </c>
      <c r="F1428" s="3">
        <v>117.246844</v>
      </c>
      <c r="G1428" s="3">
        <v>31.840619</v>
      </c>
      <c r="H1428" s="3" t="s">
        <v>4564</v>
      </c>
      <c r="I1428" s="3" t="s">
        <v>4565</v>
      </c>
      <c r="J1428" s="3">
        <v>32.807310348937</v>
      </c>
      <c r="K1428" s="3">
        <v>115.908620270555</v>
      </c>
      <c r="L1428" t="b">
        <f>E1428=H1428</f>
        <v>0</v>
      </c>
    </row>
    <row r="1429" spans="1:12">
      <c r="A1429" s="3" t="s">
        <v>4566</v>
      </c>
      <c r="B1429" s="3" t="s">
        <v>3397</v>
      </c>
      <c r="C1429" s="3" t="s">
        <v>4567</v>
      </c>
      <c r="D1429" s="3">
        <v>340100</v>
      </c>
      <c r="E1429" s="3" t="s">
        <v>743</v>
      </c>
      <c r="F1429" s="3">
        <v>117.246844</v>
      </c>
      <c r="G1429" s="3">
        <v>31.840619</v>
      </c>
      <c r="H1429" s="3" t="s">
        <v>4309</v>
      </c>
      <c r="I1429" s="3" t="s">
        <v>4568</v>
      </c>
      <c r="J1429" s="3">
        <v>31.915616461043</v>
      </c>
      <c r="K1429" s="3">
        <v>120.941827512535</v>
      </c>
      <c r="L1429" t="b">
        <f>E1429=H1429</f>
        <v>0</v>
      </c>
    </row>
    <row r="1430" hidden="1" spans="1:12">
      <c r="A1430" t="s">
        <v>4569</v>
      </c>
      <c r="B1430" t="s">
        <v>4570</v>
      </c>
      <c r="C1430" t="s">
        <v>4571</v>
      </c>
      <c r="D1430">
        <v>430100</v>
      </c>
      <c r="E1430" t="s">
        <v>4096</v>
      </c>
      <c r="F1430">
        <v>113.018829</v>
      </c>
      <c r="G1430">
        <v>28.1879</v>
      </c>
      <c r="H1430" t="s">
        <v>4096</v>
      </c>
      <c r="I1430" t="s">
        <v>4572</v>
      </c>
      <c r="J1430">
        <v>28.208857688252</v>
      </c>
      <c r="K1430">
        <v>113.038387952987</v>
      </c>
      <c r="L1430" t="b">
        <f t="shared" si="22"/>
        <v>1</v>
      </c>
    </row>
    <row r="1431" hidden="1" spans="1:12">
      <c r="A1431" t="s">
        <v>4573</v>
      </c>
      <c r="B1431" t="s">
        <v>4574</v>
      </c>
      <c r="C1431" t="s">
        <v>4575</v>
      </c>
      <c r="D1431">
        <v>430100</v>
      </c>
      <c r="E1431" t="s">
        <v>4096</v>
      </c>
      <c r="F1431">
        <v>113.018829</v>
      </c>
      <c r="G1431">
        <v>28.1879</v>
      </c>
      <c r="H1431" t="s">
        <v>4096</v>
      </c>
      <c r="I1431" t="s">
        <v>4576</v>
      </c>
      <c r="J1431">
        <v>28.180955529021</v>
      </c>
      <c r="K1431">
        <v>113.029490272536</v>
      </c>
      <c r="L1431" t="b">
        <f t="shared" si="22"/>
        <v>1</v>
      </c>
    </row>
    <row r="1432" hidden="1" spans="1:12">
      <c r="A1432" t="s">
        <v>4577</v>
      </c>
      <c r="B1432" t="s">
        <v>4578</v>
      </c>
      <c r="C1432" t="s">
        <v>4579</v>
      </c>
      <c r="D1432">
        <v>410100</v>
      </c>
      <c r="E1432" t="s">
        <v>4507</v>
      </c>
      <c r="F1432">
        <v>113.025445</v>
      </c>
      <c r="G1432">
        <v>34.744292</v>
      </c>
      <c r="H1432" t="s">
        <v>4507</v>
      </c>
      <c r="I1432" t="s">
        <v>4580</v>
      </c>
      <c r="J1432">
        <v>34.734362</v>
      </c>
      <c r="K1432">
        <v>113.782954</v>
      </c>
      <c r="L1432" t="b">
        <f t="shared" si="22"/>
        <v>1</v>
      </c>
    </row>
    <row r="1433" hidden="1" spans="1:12">
      <c r="A1433" t="s">
        <v>4581</v>
      </c>
      <c r="B1433" t="s">
        <v>4582</v>
      </c>
      <c r="C1433" t="s">
        <v>4583</v>
      </c>
      <c r="D1433">
        <v>410100</v>
      </c>
      <c r="E1433" t="s">
        <v>4507</v>
      </c>
      <c r="F1433">
        <v>113.025445</v>
      </c>
      <c r="G1433">
        <v>34.744292</v>
      </c>
      <c r="H1433" t="s">
        <v>4507</v>
      </c>
      <c r="I1433" t="s">
        <v>4545</v>
      </c>
      <c r="J1433">
        <v>34.739745194145</v>
      </c>
      <c r="K1433">
        <v>113.024615997425</v>
      </c>
      <c r="L1433" t="b">
        <f t="shared" si="22"/>
        <v>1</v>
      </c>
    </row>
    <row r="1434" hidden="1" spans="1:12">
      <c r="A1434" t="s">
        <v>4584</v>
      </c>
      <c r="B1434" t="s">
        <v>4585</v>
      </c>
      <c r="C1434" t="s">
        <v>4586</v>
      </c>
      <c r="D1434">
        <v>410100</v>
      </c>
      <c r="E1434" t="s">
        <v>4507</v>
      </c>
      <c r="F1434">
        <v>113.025445</v>
      </c>
      <c r="G1434">
        <v>34.744292</v>
      </c>
      <c r="H1434" t="s">
        <v>4507</v>
      </c>
      <c r="I1434" t="s">
        <v>4545</v>
      </c>
      <c r="J1434">
        <v>34.748395307939</v>
      </c>
      <c r="K1434">
        <v>113.029253526742</v>
      </c>
      <c r="L1434" t="b">
        <f t="shared" si="22"/>
        <v>1</v>
      </c>
    </row>
    <row r="1435" hidden="1" spans="1:12">
      <c r="A1435" t="s">
        <v>4587</v>
      </c>
      <c r="B1435" t="s">
        <v>4588</v>
      </c>
      <c r="C1435" t="s">
        <v>4589</v>
      </c>
      <c r="D1435">
        <v>430100</v>
      </c>
      <c r="E1435" t="s">
        <v>4096</v>
      </c>
      <c r="F1435">
        <v>113.029276</v>
      </c>
      <c r="G1435">
        <v>28.137533</v>
      </c>
      <c r="H1435" t="s">
        <v>4096</v>
      </c>
      <c r="I1435" t="s">
        <v>4576</v>
      </c>
      <c r="J1435">
        <v>28.13841292822</v>
      </c>
      <c r="K1435">
        <v>113.027993536873</v>
      </c>
      <c r="L1435" t="b">
        <f t="shared" si="22"/>
        <v>1</v>
      </c>
    </row>
    <row r="1436" hidden="1" spans="1:12">
      <c r="A1436" t="s">
        <v>4590</v>
      </c>
      <c r="B1436" t="s">
        <v>4591</v>
      </c>
      <c r="C1436" t="s">
        <v>4592</v>
      </c>
      <c r="D1436">
        <v>430100</v>
      </c>
      <c r="E1436" t="s">
        <v>4096</v>
      </c>
      <c r="F1436">
        <v>113.029276</v>
      </c>
      <c r="G1436">
        <v>28.137533</v>
      </c>
      <c r="H1436" t="s">
        <v>4096</v>
      </c>
      <c r="I1436" t="s">
        <v>4576</v>
      </c>
      <c r="J1436">
        <v>28.1376366344</v>
      </c>
      <c r="K1436">
        <v>113.03126533698</v>
      </c>
      <c r="L1436" t="b">
        <f t="shared" si="22"/>
        <v>1</v>
      </c>
    </row>
    <row r="1437" spans="1:12">
      <c r="A1437" s="3" t="s">
        <v>4593</v>
      </c>
      <c r="B1437" s="3" t="s">
        <v>4594</v>
      </c>
      <c r="C1437" s="3" t="s">
        <v>4595</v>
      </c>
      <c r="D1437" s="3">
        <v>340100</v>
      </c>
      <c r="E1437" s="3" t="s">
        <v>743</v>
      </c>
      <c r="F1437" s="3">
        <v>117.247043</v>
      </c>
      <c r="G1437" s="3">
        <v>31.879325</v>
      </c>
      <c r="H1437" s="3" t="s">
        <v>157</v>
      </c>
      <c r="I1437" s="3" t="s">
        <v>158</v>
      </c>
      <c r="J1437" s="3">
        <v>40.037012234428</v>
      </c>
      <c r="K1437" s="3">
        <v>116.406694013841</v>
      </c>
      <c r="L1437" t="b">
        <f>E1437=H1437</f>
        <v>0</v>
      </c>
    </row>
    <row r="1438" hidden="1" spans="1:12">
      <c r="A1438" t="s">
        <v>4596</v>
      </c>
      <c r="B1438" t="s">
        <v>4597</v>
      </c>
      <c r="C1438" t="s">
        <v>4598</v>
      </c>
      <c r="D1438">
        <v>440600</v>
      </c>
      <c r="E1438" t="s">
        <v>181</v>
      </c>
      <c r="F1438">
        <v>113.029846</v>
      </c>
      <c r="G1438">
        <v>23.016214</v>
      </c>
      <c r="H1438" t="s">
        <v>181</v>
      </c>
      <c r="I1438" t="s">
        <v>182</v>
      </c>
      <c r="J1438">
        <v>23.063042</v>
      </c>
      <c r="K1438">
        <v>113.149708</v>
      </c>
      <c r="L1438" t="b">
        <f t="shared" si="22"/>
        <v>1</v>
      </c>
    </row>
    <row r="1439" hidden="1" spans="1:12">
      <c r="A1439" t="s">
        <v>4599</v>
      </c>
      <c r="B1439" t="s">
        <v>4600</v>
      </c>
      <c r="C1439" t="s">
        <v>4601</v>
      </c>
      <c r="D1439">
        <v>430100</v>
      </c>
      <c r="E1439" t="s">
        <v>4096</v>
      </c>
      <c r="F1439">
        <v>113.030788</v>
      </c>
      <c r="G1439">
        <v>28.196099</v>
      </c>
      <c r="H1439" t="s">
        <v>4096</v>
      </c>
      <c r="I1439" t="s">
        <v>4576</v>
      </c>
      <c r="J1439">
        <v>28.1586</v>
      </c>
      <c r="K1439">
        <v>113.02799</v>
      </c>
      <c r="L1439" t="b">
        <f t="shared" si="22"/>
        <v>1</v>
      </c>
    </row>
    <row r="1440" hidden="1" spans="1:12">
      <c r="A1440" t="s">
        <v>4602</v>
      </c>
      <c r="B1440" t="s">
        <v>4603</v>
      </c>
      <c r="C1440" t="s">
        <v>4604</v>
      </c>
      <c r="D1440">
        <v>430100</v>
      </c>
      <c r="E1440" t="s">
        <v>4096</v>
      </c>
      <c r="F1440">
        <v>113.030788</v>
      </c>
      <c r="G1440">
        <v>28.196099</v>
      </c>
      <c r="H1440" t="s">
        <v>4096</v>
      </c>
      <c r="I1440" t="s">
        <v>4576</v>
      </c>
      <c r="J1440">
        <v>28.155013542627</v>
      </c>
      <c r="K1440">
        <v>113.03560110186</v>
      </c>
      <c r="L1440" t="b">
        <f t="shared" si="22"/>
        <v>1</v>
      </c>
    </row>
    <row r="1441" hidden="1" spans="1:12">
      <c r="A1441" t="s">
        <v>4605</v>
      </c>
      <c r="B1441" t="s">
        <v>2306</v>
      </c>
      <c r="C1441" t="s">
        <v>4606</v>
      </c>
      <c r="D1441">
        <v>430100</v>
      </c>
      <c r="E1441" t="s">
        <v>4096</v>
      </c>
      <c r="F1441">
        <v>113.031084</v>
      </c>
      <c r="G1441">
        <v>28.088351</v>
      </c>
      <c r="H1441" t="s">
        <v>4096</v>
      </c>
      <c r="I1441" t="s">
        <v>4576</v>
      </c>
      <c r="J1441">
        <v>28.086959</v>
      </c>
      <c r="K1441">
        <v>113.034218</v>
      </c>
      <c r="L1441" t="b">
        <f t="shared" si="22"/>
        <v>1</v>
      </c>
    </row>
    <row r="1442" hidden="1" spans="1:12">
      <c r="A1442" t="s">
        <v>4607</v>
      </c>
      <c r="B1442" t="s">
        <v>4608</v>
      </c>
      <c r="C1442" t="s">
        <v>4609</v>
      </c>
      <c r="D1442">
        <v>430100</v>
      </c>
      <c r="E1442" t="s">
        <v>4096</v>
      </c>
      <c r="F1442">
        <v>113.031084</v>
      </c>
      <c r="G1442">
        <v>28.088351</v>
      </c>
      <c r="H1442" t="s">
        <v>4096</v>
      </c>
      <c r="I1442" t="s">
        <v>4258</v>
      </c>
      <c r="J1442">
        <v>28.129704</v>
      </c>
      <c r="K1442">
        <v>112.987405</v>
      </c>
      <c r="L1442" t="b">
        <f t="shared" si="22"/>
        <v>1</v>
      </c>
    </row>
    <row r="1443" hidden="1" spans="1:12">
      <c r="A1443" t="s">
        <v>4610</v>
      </c>
      <c r="B1443" t="s">
        <v>4611</v>
      </c>
      <c r="C1443" t="s">
        <v>4612</v>
      </c>
      <c r="D1443">
        <v>410100</v>
      </c>
      <c r="E1443" t="s">
        <v>4507</v>
      </c>
      <c r="F1443">
        <v>113.032689</v>
      </c>
      <c r="G1443">
        <v>34.477651</v>
      </c>
      <c r="H1443" t="s">
        <v>4507</v>
      </c>
      <c r="I1443" t="s">
        <v>4613</v>
      </c>
      <c r="J1443">
        <v>34.800276</v>
      </c>
      <c r="K1443">
        <v>113.631177</v>
      </c>
      <c r="L1443" t="b">
        <f t="shared" si="22"/>
        <v>1</v>
      </c>
    </row>
    <row r="1444" hidden="1" spans="1:12">
      <c r="A1444" t="s">
        <v>4614</v>
      </c>
      <c r="B1444" t="s">
        <v>4615</v>
      </c>
      <c r="C1444" t="s">
        <v>4616</v>
      </c>
      <c r="D1444">
        <v>410100</v>
      </c>
      <c r="E1444" t="s">
        <v>4507</v>
      </c>
      <c r="F1444">
        <v>113.032689</v>
      </c>
      <c r="G1444">
        <v>34.477651</v>
      </c>
      <c r="H1444" t="s">
        <v>4507</v>
      </c>
      <c r="I1444" t="s">
        <v>4556</v>
      </c>
      <c r="J1444">
        <v>34.448062748615</v>
      </c>
      <c r="K1444">
        <v>113.027924039749</v>
      </c>
      <c r="L1444" t="b">
        <f t="shared" si="22"/>
        <v>1</v>
      </c>
    </row>
    <row r="1445" hidden="1" spans="1:12">
      <c r="A1445" t="s">
        <v>4617</v>
      </c>
      <c r="B1445" t="s">
        <v>4618</v>
      </c>
      <c r="C1445" t="s">
        <v>4619</v>
      </c>
      <c r="D1445">
        <v>410100</v>
      </c>
      <c r="E1445" t="s">
        <v>4507</v>
      </c>
      <c r="F1445">
        <v>113.034378</v>
      </c>
      <c r="G1445">
        <v>34.454499</v>
      </c>
      <c r="H1445" t="s">
        <v>4507</v>
      </c>
      <c r="I1445" t="s">
        <v>4556</v>
      </c>
      <c r="J1445">
        <v>34.460026901606</v>
      </c>
      <c r="K1445">
        <v>113.008725529571</v>
      </c>
      <c r="L1445" t="b">
        <f t="shared" si="22"/>
        <v>1</v>
      </c>
    </row>
    <row r="1446" hidden="1" spans="1:12">
      <c r="A1446" t="s">
        <v>4620</v>
      </c>
      <c r="B1446" t="s">
        <v>4621</v>
      </c>
      <c r="C1446" t="s">
        <v>4622</v>
      </c>
      <c r="D1446">
        <v>410100</v>
      </c>
      <c r="E1446" t="s">
        <v>4507</v>
      </c>
      <c r="F1446">
        <v>113.034378</v>
      </c>
      <c r="G1446">
        <v>34.454499</v>
      </c>
      <c r="H1446" t="s">
        <v>4507</v>
      </c>
      <c r="I1446" t="s">
        <v>4556</v>
      </c>
      <c r="J1446">
        <v>34.452608525989</v>
      </c>
      <c r="K1446">
        <v>113.087974099138</v>
      </c>
      <c r="L1446" t="b">
        <f t="shared" si="22"/>
        <v>1</v>
      </c>
    </row>
    <row r="1447" hidden="1" spans="1:12">
      <c r="A1447" t="s">
        <v>4623</v>
      </c>
      <c r="B1447" t="s">
        <v>4624</v>
      </c>
      <c r="C1447" t="s">
        <v>4625</v>
      </c>
      <c r="D1447">
        <v>430100</v>
      </c>
      <c r="E1447" t="s">
        <v>4096</v>
      </c>
      <c r="F1447">
        <v>113.037449</v>
      </c>
      <c r="G1447">
        <v>28.098176</v>
      </c>
      <c r="H1447" t="s">
        <v>4096</v>
      </c>
      <c r="I1447" t="s">
        <v>4258</v>
      </c>
      <c r="J1447">
        <v>28.076827</v>
      </c>
      <c r="K1447">
        <v>112.991722</v>
      </c>
      <c r="L1447" t="b">
        <f t="shared" si="22"/>
        <v>1</v>
      </c>
    </row>
    <row r="1448" hidden="1" spans="1:12">
      <c r="A1448" t="s">
        <v>4626</v>
      </c>
      <c r="B1448" t="s">
        <v>4627</v>
      </c>
      <c r="C1448" t="s">
        <v>4628</v>
      </c>
      <c r="D1448">
        <v>430100</v>
      </c>
      <c r="E1448" t="s">
        <v>4096</v>
      </c>
      <c r="F1448">
        <v>113.037449</v>
      </c>
      <c r="G1448">
        <v>28.098176</v>
      </c>
      <c r="H1448" t="s">
        <v>4096</v>
      </c>
      <c r="I1448" t="s">
        <v>4258</v>
      </c>
      <c r="J1448">
        <v>28.058792419206</v>
      </c>
      <c r="K1448">
        <v>112.997511012047</v>
      </c>
      <c r="L1448" t="b">
        <f t="shared" si="22"/>
        <v>1</v>
      </c>
    </row>
    <row r="1449" hidden="1" spans="1:12">
      <c r="A1449" t="s">
        <v>4629</v>
      </c>
      <c r="B1449" t="s">
        <v>4630</v>
      </c>
      <c r="C1449" t="s">
        <v>4631</v>
      </c>
      <c r="D1449">
        <v>430100</v>
      </c>
      <c r="E1449" t="s">
        <v>4096</v>
      </c>
      <c r="F1449">
        <v>113.041551</v>
      </c>
      <c r="G1449">
        <v>28.157049</v>
      </c>
      <c r="H1449" t="s">
        <v>4096</v>
      </c>
      <c r="I1449" t="s">
        <v>4576</v>
      </c>
      <c r="J1449">
        <v>28.16466215598</v>
      </c>
      <c r="K1449">
        <v>113.037426902586</v>
      </c>
      <c r="L1449" t="b">
        <f t="shared" si="22"/>
        <v>1</v>
      </c>
    </row>
    <row r="1450" hidden="1" spans="1:12">
      <c r="A1450" t="s">
        <v>4632</v>
      </c>
      <c r="B1450" t="s">
        <v>4633</v>
      </c>
      <c r="C1450" t="s">
        <v>4634</v>
      </c>
      <c r="D1450">
        <v>430100</v>
      </c>
      <c r="E1450" t="s">
        <v>4096</v>
      </c>
      <c r="F1450">
        <v>113.041551</v>
      </c>
      <c r="G1450">
        <v>28.157049</v>
      </c>
      <c r="H1450" t="s">
        <v>4096</v>
      </c>
      <c r="I1450" t="s">
        <v>4576</v>
      </c>
      <c r="J1450">
        <v>28.164514705525</v>
      </c>
      <c r="K1450">
        <v>113.041125778644</v>
      </c>
      <c r="L1450" t="b">
        <f t="shared" si="22"/>
        <v>1</v>
      </c>
    </row>
    <row r="1451" hidden="1" spans="1:12">
      <c r="A1451" t="s">
        <v>4635</v>
      </c>
      <c r="B1451" t="s">
        <v>4636</v>
      </c>
      <c r="C1451" t="s">
        <v>4637</v>
      </c>
      <c r="D1451">
        <v>440600</v>
      </c>
      <c r="E1451" t="s">
        <v>181</v>
      </c>
      <c r="F1451">
        <v>113.04216</v>
      </c>
      <c r="G1451">
        <v>22.85586</v>
      </c>
      <c r="H1451" t="s">
        <v>181</v>
      </c>
      <c r="I1451" t="s">
        <v>3276</v>
      </c>
      <c r="J1451">
        <v>22.855272695615</v>
      </c>
      <c r="K1451">
        <v>113.042513901665</v>
      </c>
      <c r="L1451" t="b">
        <f t="shared" si="22"/>
        <v>1</v>
      </c>
    </row>
    <row r="1452" hidden="1" spans="1:12">
      <c r="A1452" t="s">
        <v>4638</v>
      </c>
      <c r="B1452" t="s">
        <v>4639</v>
      </c>
      <c r="C1452" t="s">
        <v>4640</v>
      </c>
      <c r="D1452">
        <v>440600</v>
      </c>
      <c r="E1452" t="s">
        <v>181</v>
      </c>
      <c r="F1452">
        <v>113.04216</v>
      </c>
      <c r="G1452">
        <v>22.85586</v>
      </c>
      <c r="H1452" t="s">
        <v>181</v>
      </c>
      <c r="I1452" t="s">
        <v>3276</v>
      </c>
      <c r="J1452">
        <v>22.855078492351</v>
      </c>
      <c r="K1452">
        <v>113.04282940603</v>
      </c>
      <c r="L1452" t="b">
        <f t="shared" si="22"/>
        <v>1</v>
      </c>
    </row>
    <row r="1453" spans="1:12">
      <c r="A1453" s="3" t="s">
        <v>4641</v>
      </c>
      <c r="B1453" s="3" t="s">
        <v>4642</v>
      </c>
      <c r="C1453" s="3" t="s">
        <v>4643</v>
      </c>
      <c r="D1453" s="3">
        <v>340100</v>
      </c>
      <c r="E1453" s="3" t="s">
        <v>743</v>
      </c>
      <c r="F1453" s="3">
        <v>117.247502</v>
      </c>
      <c r="G1453" s="3">
        <v>31.999452</v>
      </c>
      <c r="H1453" s="3" t="s">
        <v>167</v>
      </c>
      <c r="I1453" s="3" t="s">
        <v>186</v>
      </c>
      <c r="J1453" s="3">
        <v>31.324029621197</v>
      </c>
      <c r="K1453" s="3">
        <v>120.600583522317</v>
      </c>
      <c r="L1453" t="b">
        <f>E1453=H1453</f>
        <v>0</v>
      </c>
    </row>
    <row r="1454" hidden="1" spans="1:12">
      <c r="A1454" t="s">
        <v>4644</v>
      </c>
      <c r="B1454" t="s">
        <v>4645</v>
      </c>
      <c r="C1454" t="s">
        <v>4646</v>
      </c>
      <c r="D1454">
        <v>430100</v>
      </c>
      <c r="E1454" t="s">
        <v>4096</v>
      </c>
      <c r="F1454">
        <v>113.042245</v>
      </c>
      <c r="G1454">
        <v>28.157486</v>
      </c>
      <c r="H1454" t="s">
        <v>4096</v>
      </c>
      <c r="I1454" t="s">
        <v>4576</v>
      </c>
      <c r="J1454">
        <v>28.15928854742</v>
      </c>
      <c r="K1454">
        <v>113.032488357413</v>
      </c>
      <c r="L1454" t="b">
        <f t="shared" si="22"/>
        <v>1</v>
      </c>
    </row>
    <row r="1455" hidden="1" spans="1:12">
      <c r="A1455" s="4" t="s">
        <v>4647</v>
      </c>
      <c r="B1455" s="4" t="s">
        <v>4648</v>
      </c>
      <c r="C1455" s="4" t="s">
        <v>4649</v>
      </c>
      <c r="D1455" s="4">
        <v>430100</v>
      </c>
      <c r="E1455" s="4" t="s">
        <v>4096</v>
      </c>
      <c r="F1455" s="4">
        <v>113.043665</v>
      </c>
      <c r="G1455" s="4">
        <v>28.068357</v>
      </c>
      <c r="H1455" s="4"/>
      <c r="I1455" s="4"/>
      <c r="J1455" s="4"/>
      <c r="K1455" s="4"/>
      <c r="L1455" t="b">
        <f t="shared" si="22"/>
        <v>0</v>
      </c>
    </row>
    <row r="1456" hidden="1" spans="1:12">
      <c r="A1456" t="s">
        <v>4650</v>
      </c>
      <c r="B1456" t="s">
        <v>4651</v>
      </c>
      <c r="C1456" t="s">
        <v>4652</v>
      </c>
      <c r="D1456">
        <v>430100</v>
      </c>
      <c r="E1456" t="s">
        <v>4096</v>
      </c>
      <c r="F1456">
        <v>113.043665</v>
      </c>
      <c r="G1456">
        <v>28.068357</v>
      </c>
      <c r="H1456" t="s">
        <v>4096</v>
      </c>
      <c r="I1456" t="s">
        <v>4576</v>
      </c>
      <c r="J1456">
        <v>28.074249</v>
      </c>
      <c r="K1456">
        <v>113.032992</v>
      </c>
      <c r="L1456" t="b">
        <f t="shared" si="22"/>
        <v>1</v>
      </c>
    </row>
    <row r="1457" hidden="1" spans="1:12">
      <c r="A1457" t="s">
        <v>4653</v>
      </c>
      <c r="B1457" t="s">
        <v>4654</v>
      </c>
      <c r="C1457" t="s">
        <v>4655</v>
      </c>
      <c r="D1457">
        <v>410100</v>
      </c>
      <c r="E1457" t="s">
        <v>4507</v>
      </c>
      <c r="F1457">
        <v>113.045337</v>
      </c>
      <c r="G1457">
        <v>34.460152</v>
      </c>
      <c r="H1457" t="s">
        <v>4507</v>
      </c>
      <c r="I1457" t="s">
        <v>4580</v>
      </c>
      <c r="J1457">
        <v>34.723982</v>
      </c>
      <c r="K1457">
        <v>113.714574</v>
      </c>
      <c r="L1457" t="b">
        <f t="shared" si="22"/>
        <v>1</v>
      </c>
    </row>
    <row r="1458" hidden="1" spans="1:12">
      <c r="A1458" t="s">
        <v>4656</v>
      </c>
      <c r="B1458" t="s">
        <v>4657</v>
      </c>
      <c r="C1458" t="s">
        <v>4658</v>
      </c>
      <c r="D1458">
        <v>410100</v>
      </c>
      <c r="E1458" t="s">
        <v>4507</v>
      </c>
      <c r="F1458">
        <v>113.045337</v>
      </c>
      <c r="G1458">
        <v>34.460152</v>
      </c>
      <c r="H1458" t="s">
        <v>4507</v>
      </c>
      <c r="I1458" t="s">
        <v>4580</v>
      </c>
      <c r="J1458">
        <v>34.741729343808</v>
      </c>
      <c r="K1458">
        <v>113.73930769908</v>
      </c>
      <c r="L1458" t="b">
        <f t="shared" si="22"/>
        <v>1</v>
      </c>
    </row>
    <row r="1459" hidden="1" spans="1:12">
      <c r="A1459" t="s">
        <v>4659</v>
      </c>
      <c r="B1459" t="s">
        <v>4660</v>
      </c>
      <c r="C1459" t="s">
        <v>4661</v>
      </c>
      <c r="D1459">
        <v>410100</v>
      </c>
      <c r="E1459" t="s">
        <v>4507</v>
      </c>
      <c r="F1459">
        <v>113.045337</v>
      </c>
      <c r="G1459">
        <v>34.460152</v>
      </c>
      <c r="H1459" t="s">
        <v>4507</v>
      </c>
      <c r="I1459" t="s">
        <v>4662</v>
      </c>
      <c r="J1459">
        <v>34.844122</v>
      </c>
      <c r="K1459">
        <v>113.745213</v>
      </c>
      <c r="L1459" t="b">
        <f t="shared" si="22"/>
        <v>1</v>
      </c>
    </row>
    <row r="1460" hidden="1" spans="1:12">
      <c r="A1460" t="s">
        <v>4663</v>
      </c>
      <c r="B1460" t="s">
        <v>4664</v>
      </c>
      <c r="C1460" t="s">
        <v>4665</v>
      </c>
      <c r="D1460">
        <v>430100</v>
      </c>
      <c r="E1460" t="s">
        <v>4096</v>
      </c>
      <c r="F1460">
        <v>113.046169</v>
      </c>
      <c r="G1460">
        <v>28.163921</v>
      </c>
      <c r="H1460" t="s">
        <v>4096</v>
      </c>
      <c r="I1460" t="s">
        <v>4576</v>
      </c>
      <c r="J1460">
        <v>28.168593767009</v>
      </c>
      <c r="K1460">
        <v>113.045295894788</v>
      </c>
      <c r="L1460" t="b">
        <f t="shared" si="22"/>
        <v>1</v>
      </c>
    </row>
    <row r="1461" hidden="1" spans="1:12">
      <c r="A1461" t="s">
        <v>4666</v>
      </c>
      <c r="B1461" t="s">
        <v>4667</v>
      </c>
      <c r="C1461" t="s">
        <v>4668</v>
      </c>
      <c r="D1461">
        <v>430100</v>
      </c>
      <c r="E1461" t="s">
        <v>4096</v>
      </c>
      <c r="F1461">
        <v>113.046169</v>
      </c>
      <c r="G1461">
        <v>28.163921</v>
      </c>
      <c r="H1461" t="s">
        <v>4096</v>
      </c>
      <c r="I1461" t="s">
        <v>4576</v>
      </c>
      <c r="J1461">
        <v>28.166527794816</v>
      </c>
      <c r="K1461">
        <v>113.043726503813</v>
      </c>
      <c r="L1461" t="b">
        <f t="shared" si="22"/>
        <v>1</v>
      </c>
    </row>
    <row r="1462" hidden="1" spans="1:12">
      <c r="A1462" t="s">
        <v>4669</v>
      </c>
      <c r="B1462" t="s">
        <v>4670</v>
      </c>
      <c r="C1462" t="s">
        <v>4671</v>
      </c>
      <c r="D1462">
        <v>440600</v>
      </c>
      <c r="E1462" t="s">
        <v>181</v>
      </c>
      <c r="F1462">
        <v>113.051802</v>
      </c>
      <c r="G1462">
        <v>22.98336</v>
      </c>
      <c r="H1462" t="s">
        <v>181</v>
      </c>
      <c r="I1462" t="s">
        <v>182</v>
      </c>
      <c r="J1462">
        <v>23.141051</v>
      </c>
      <c r="K1462">
        <v>113.141495</v>
      </c>
      <c r="L1462" t="b">
        <f t="shared" si="22"/>
        <v>1</v>
      </c>
    </row>
    <row r="1463" hidden="1" spans="1:12">
      <c r="A1463" s="4" t="s">
        <v>4672</v>
      </c>
      <c r="B1463" s="4" t="s">
        <v>4673</v>
      </c>
      <c r="C1463" s="4" t="s">
        <v>4674</v>
      </c>
      <c r="D1463" s="4">
        <v>440600</v>
      </c>
      <c r="E1463" s="4" t="s">
        <v>181</v>
      </c>
      <c r="F1463" s="4">
        <v>113.051802</v>
      </c>
      <c r="G1463" s="4">
        <v>22.98336</v>
      </c>
      <c r="H1463" s="4"/>
      <c r="I1463" s="4"/>
      <c r="J1463" s="4"/>
      <c r="K1463" s="4"/>
      <c r="L1463" t="b">
        <f t="shared" si="22"/>
        <v>0</v>
      </c>
    </row>
    <row r="1464" hidden="1" spans="1:12">
      <c r="A1464" t="s">
        <v>4675</v>
      </c>
      <c r="B1464" t="s">
        <v>4676</v>
      </c>
      <c r="C1464" t="s">
        <v>4677</v>
      </c>
      <c r="D1464">
        <v>410100</v>
      </c>
      <c r="E1464" t="s">
        <v>4507</v>
      </c>
      <c r="F1464">
        <v>113.055229</v>
      </c>
      <c r="G1464">
        <v>34.444787</v>
      </c>
      <c r="H1464" t="s">
        <v>4507</v>
      </c>
      <c r="I1464" t="s">
        <v>4556</v>
      </c>
      <c r="J1464">
        <v>34.443995</v>
      </c>
      <c r="K1464">
        <v>113.063077</v>
      </c>
      <c r="L1464" t="b">
        <f t="shared" si="22"/>
        <v>1</v>
      </c>
    </row>
    <row r="1465" spans="1:12">
      <c r="A1465" s="3" t="s">
        <v>4678</v>
      </c>
      <c r="B1465" s="3" t="s">
        <v>4679</v>
      </c>
      <c r="C1465" s="3" t="s">
        <v>4680</v>
      </c>
      <c r="D1465" s="3">
        <v>340100</v>
      </c>
      <c r="E1465" s="3" t="s">
        <v>743</v>
      </c>
      <c r="F1465" s="3">
        <v>117.264813</v>
      </c>
      <c r="G1465" s="3">
        <v>31.889959</v>
      </c>
      <c r="H1465" s="3" t="s">
        <v>4681</v>
      </c>
      <c r="I1465" s="3" t="s">
        <v>4682</v>
      </c>
      <c r="J1465" s="3">
        <v>24.754325907938</v>
      </c>
      <c r="K1465" s="3">
        <v>113.586297994135</v>
      </c>
      <c r="L1465" t="b">
        <f>E1465=H1465</f>
        <v>0</v>
      </c>
    </row>
    <row r="1466" hidden="1" spans="1:12">
      <c r="A1466" s="4" t="s">
        <v>4683</v>
      </c>
      <c r="B1466" s="4" t="s">
        <v>4684</v>
      </c>
      <c r="C1466" s="4" t="s">
        <v>4685</v>
      </c>
      <c r="D1466" s="4">
        <v>430100</v>
      </c>
      <c r="E1466" s="4" t="s">
        <v>4096</v>
      </c>
      <c r="F1466" s="4">
        <v>113.058274</v>
      </c>
      <c r="G1466" s="4">
        <v>28.255239</v>
      </c>
      <c r="H1466" s="4"/>
      <c r="I1466" s="4"/>
      <c r="J1466" s="4"/>
      <c r="K1466" s="4"/>
      <c r="L1466" t="b">
        <f t="shared" si="22"/>
        <v>0</v>
      </c>
    </row>
    <row r="1467" hidden="1" spans="1:12">
      <c r="A1467" s="4" t="s">
        <v>4686</v>
      </c>
      <c r="B1467" s="4" t="s">
        <v>4687</v>
      </c>
      <c r="C1467" s="4" t="s">
        <v>4688</v>
      </c>
      <c r="D1467" s="4">
        <v>430100</v>
      </c>
      <c r="E1467" s="4" t="s">
        <v>4096</v>
      </c>
      <c r="F1467" s="4">
        <v>113.058274</v>
      </c>
      <c r="G1467" s="4">
        <v>28.255239</v>
      </c>
      <c r="H1467" s="4"/>
      <c r="I1467" s="4"/>
      <c r="J1467" s="4"/>
      <c r="K1467" s="4"/>
      <c r="L1467" t="b">
        <f t="shared" si="22"/>
        <v>0</v>
      </c>
    </row>
    <row r="1468" hidden="1" spans="1:12">
      <c r="A1468" t="s">
        <v>4689</v>
      </c>
      <c r="B1468" t="s">
        <v>4690</v>
      </c>
      <c r="C1468" t="s">
        <v>4691</v>
      </c>
      <c r="D1468">
        <v>440600</v>
      </c>
      <c r="E1468" t="s">
        <v>181</v>
      </c>
      <c r="F1468">
        <v>113.077021</v>
      </c>
      <c r="G1468">
        <v>22.86972</v>
      </c>
      <c r="H1468" t="s">
        <v>181</v>
      </c>
      <c r="I1468" t="s">
        <v>3276</v>
      </c>
      <c r="J1468">
        <v>22.881908861538</v>
      </c>
      <c r="K1468">
        <v>113.085467688888</v>
      </c>
      <c r="L1468" t="b">
        <f t="shared" si="22"/>
        <v>1</v>
      </c>
    </row>
    <row r="1469" hidden="1" spans="1:12">
      <c r="A1469" s="4" t="s">
        <v>4692</v>
      </c>
      <c r="B1469" s="4" t="s">
        <v>4693</v>
      </c>
      <c r="C1469" s="4" t="s">
        <v>4694</v>
      </c>
      <c r="D1469" s="4">
        <v>440600</v>
      </c>
      <c r="E1469" s="4" t="s">
        <v>181</v>
      </c>
      <c r="F1469" s="4">
        <v>113.077021</v>
      </c>
      <c r="G1469" s="4">
        <v>22.86972</v>
      </c>
      <c r="H1469" s="4"/>
      <c r="I1469" s="4"/>
      <c r="J1469" s="4"/>
      <c r="K1469" s="4"/>
      <c r="L1469" t="b">
        <f t="shared" si="22"/>
        <v>0</v>
      </c>
    </row>
    <row r="1470" hidden="1" spans="1:12">
      <c r="A1470" t="s">
        <v>4695</v>
      </c>
      <c r="B1470" t="s">
        <v>4696</v>
      </c>
      <c r="C1470" t="s">
        <v>4697</v>
      </c>
      <c r="D1470">
        <v>410100</v>
      </c>
      <c r="E1470" t="s">
        <v>4507</v>
      </c>
      <c r="F1470">
        <v>113.082875</v>
      </c>
      <c r="G1470">
        <v>34.454508</v>
      </c>
      <c r="H1470" t="s">
        <v>4507</v>
      </c>
      <c r="I1470" t="s">
        <v>4556</v>
      </c>
      <c r="J1470">
        <v>34.456802</v>
      </c>
      <c r="K1470">
        <v>113.045639</v>
      </c>
      <c r="L1470" t="b">
        <f t="shared" si="22"/>
        <v>1</v>
      </c>
    </row>
    <row r="1471" hidden="1" spans="1:12">
      <c r="A1471" t="s">
        <v>4698</v>
      </c>
      <c r="B1471" t="s">
        <v>4699</v>
      </c>
      <c r="C1471" t="s">
        <v>4700</v>
      </c>
      <c r="D1471">
        <v>410100</v>
      </c>
      <c r="E1471" t="s">
        <v>4507</v>
      </c>
      <c r="F1471">
        <v>113.082875</v>
      </c>
      <c r="G1471">
        <v>34.454508</v>
      </c>
      <c r="H1471" t="s">
        <v>4507</v>
      </c>
      <c r="I1471" t="s">
        <v>4556</v>
      </c>
      <c r="J1471">
        <v>34.448612</v>
      </c>
      <c r="K1471">
        <v>113.085419</v>
      </c>
      <c r="L1471" t="b">
        <f t="shared" si="22"/>
        <v>1</v>
      </c>
    </row>
    <row r="1472" spans="1:12">
      <c r="A1472" s="3" t="s">
        <v>4701</v>
      </c>
      <c r="B1472" s="3" t="s">
        <v>4702</v>
      </c>
      <c r="C1472" s="3" t="s">
        <v>4703</v>
      </c>
      <c r="D1472" s="3">
        <v>340100</v>
      </c>
      <c r="E1472" s="3" t="s">
        <v>743</v>
      </c>
      <c r="F1472" s="3">
        <v>117.265229</v>
      </c>
      <c r="G1472" s="3">
        <v>31.858078</v>
      </c>
      <c r="H1472" s="3" t="s">
        <v>4704</v>
      </c>
      <c r="I1472" s="3" t="s">
        <v>4705</v>
      </c>
      <c r="J1472" s="3">
        <v>26.583895164658</v>
      </c>
      <c r="K1472" s="3">
        <v>107.977887885286</v>
      </c>
      <c r="L1472" t="b">
        <f>E1472=H1472</f>
        <v>0</v>
      </c>
    </row>
    <row r="1473" hidden="1" spans="1:12">
      <c r="A1473" t="s">
        <v>4706</v>
      </c>
      <c r="B1473" t="s">
        <v>4707</v>
      </c>
      <c r="C1473" t="s">
        <v>4708</v>
      </c>
      <c r="D1473">
        <v>440600</v>
      </c>
      <c r="E1473" t="s">
        <v>181</v>
      </c>
      <c r="F1473">
        <v>113.083237</v>
      </c>
      <c r="G1473">
        <v>22.948612</v>
      </c>
      <c r="H1473" t="s">
        <v>181</v>
      </c>
      <c r="I1473" t="s">
        <v>3276</v>
      </c>
      <c r="J1473">
        <v>22.949791</v>
      </c>
      <c r="K1473">
        <v>113.081107</v>
      </c>
      <c r="L1473" t="b">
        <f t="shared" si="22"/>
        <v>1</v>
      </c>
    </row>
    <row r="1474" hidden="1" spans="1:12">
      <c r="A1474" t="s">
        <v>4709</v>
      </c>
      <c r="B1474" t="s">
        <v>4710</v>
      </c>
      <c r="C1474" t="s">
        <v>4711</v>
      </c>
      <c r="D1474">
        <v>440600</v>
      </c>
      <c r="E1474" t="s">
        <v>181</v>
      </c>
      <c r="F1474">
        <v>113.083237</v>
      </c>
      <c r="G1474">
        <v>22.948612</v>
      </c>
      <c r="H1474" t="s">
        <v>181</v>
      </c>
      <c r="I1474" t="s">
        <v>3276</v>
      </c>
      <c r="J1474">
        <v>22.950355</v>
      </c>
      <c r="K1474">
        <v>113.082717</v>
      </c>
      <c r="L1474" t="b">
        <f t="shared" si="22"/>
        <v>1</v>
      </c>
    </row>
    <row r="1475" hidden="1" spans="1:12">
      <c r="A1475" t="s">
        <v>4712</v>
      </c>
      <c r="B1475" t="s">
        <v>4713</v>
      </c>
      <c r="C1475" t="s">
        <v>4714</v>
      </c>
      <c r="D1475">
        <v>440600</v>
      </c>
      <c r="E1475" t="s">
        <v>181</v>
      </c>
      <c r="F1475">
        <v>113.083237</v>
      </c>
      <c r="G1475">
        <v>22.948612</v>
      </c>
      <c r="H1475" t="s">
        <v>181</v>
      </c>
      <c r="I1475" t="s">
        <v>3276</v>
      </c>
      <c r="J1475">
        <v>22.948660775916</v>
      </c>
      <c r="K1475">
        <v>113.083545297383</v>
      </c>
      <c r="L1475" t="b">
        <f t="shared" ref="L1475:L1538" si="23">E1475=H1475</f>
        <v>1</v>
      </c>
    </row>
    <row r="1476" hidden="1" spans="1:12">
      <c r="A1476" s="4" t="s">
        <v>4715</v>
      </c>
      <c r="B1476" s="4" t="s">
        <v>4716</v>
      </c>
      <c r="C1476" s="4" t="s">
        <v>4717</v>
      </c>
      <c r="D1476" s="4">
        <v>410100</v>
      </c>
      <c r="E1476" s="4" t="s">
        <v>4507</v>
      </c>
      <c r="F1476" s="4">
        <v>113.09116</v>
      </c>
      <c r="G1476" s="4">
        <v>34.463168</v>
      </c>
      <c r="H1476" s="4"/>
      <c r="I1476" s="4"/>
      <c r="J1476" s="4"/>
      <c r="K1476" s="4"/>
      <c r="L1476" t="b">
        <f t="shared" si="23"/>
        <v>0</v>
      </c>
    </row>
    <row r="1477" hidden="1" spans="1:12">
      <c r="A1477" t="s">
        <v>4718</v>
      </c>
      <c r="B1477" t="s">
        <v>4719</v>
      </c>
      <c r="C1477" t="s">
        <v>4720</v>
      </c>
      <c r="D1477">
        <v>410100</v>
      </c>
      <c r="E1477" t="s">
        <v>4507</v>
      </c>
      <c r="F1477">
        <v>113.09116</v>
      </c>
      <c r="G1477">
        <v>34.463168</v>
      </c>
      <c r="H1477" t="s">
        <v>4507</v>
      </c>
      <c r="I1477" t="s">
        <v>4556</v>
      </c>
      <c r="J1477">
        <v>34.462350521419</v>
      </c>
      <c r="K1477">
        <v>113.094152925601</v>
      </c>
      <c r="L1477" t="b">
        <f t="shared" si="23"/>
        <v>1</v>
      </c>
    </row>
    <row r="1478" hidden="1" spans="1:12">
      <c r="A1478" t="s">
        <v>4721</v>
      </c>
      <c r="B1478" t="s">
        <v>4722</v>
      </c>
      <c r="C1478" t="s">
        <v>4723</v>
      </c>
      <c r="D1478">
        <v>430100</v>
      </c>
      <c r="E1478" t="s">
        <v>4096</v>
      </c>
      <c r="F1478">
        <v>113.09117</v>
      </c>
      <c r="G1478">
        <v>28.2459</v>
      </c>
      <c r="H1478" t="s">
        <v>4096</v>
      </c>
      <c r="I1478" t="s">
        <v>4271</v>
      </c>
      <c r="J1478">
        <v>28.244873047734</v>
      </c>
      <c r="K1478">
        <v>113.097264734899</v>
      </c>
      <c r="L1478" t="b">
        <f t="shared" si="23"/>
        <v>1</v>
      </c>
    </row>
    <row r="1479" hidden="1" spans="1:12">
      <c r="A1479" t="s">
        <v>4724</v>
      </c>
      <c r="B1479" t="s">
        <v>4725</v>
      </c>
      <c r="C1479" t="s">
        <v>4726</v>
      </c>
      <c r="D1479">
        <v>430100</v>
      </c>
      <c r="E1479" t="s">
        <v>4096</v>
      </c>
      <c r="F1479">
        <v>113.09117</v>
      </c>
      <c r="G1479">
        <v>28.2459</v>
      </c>
      <c r="H1479" t="s">
        <v>4096</v>
      </c>
      <c r="I1479" t="s">
        <v>4271</v>
      </c>
      <c r="J1479">
        <v>28.241803842326</v>
      </c>
      <c r="K1479">
        <v>113.101529631657</v>
      </c>
      <c r="L1479" t="b">
        <f t="shared" si="23"/>
        <v>1</v>
      </c>
    </row>
    <row r="1480" hidden="1" spans="1:12">
      <c r="A1480" t="s">
        <v>4727</v>
      </c>
      <c r="B1480" t="s">
        <v>4728</v>
      </c>
      <c r="C1480" t="s">
        <v>4729</v>
      </c>
      <c r="D1480">
        <v>430100</v>
      </c>
      <c r="E1480" t="s">
        <v>4096</v>
      </c>
      <c r="F1480">
        <v>113.09618</v>
      </c>
      <c r="G1480">
        <v>28.224539</v>
      </c>
      <c r="H1480" t="s">
        <v>4096</v>
      </c>
      <c r="I1480" t="s">
        <v>4271</v>
      </c>
      <c r="J1480">
        <v>28.22157843836</v>
      </c>
      <c r="K1480">
        <v>113.1065533967</v>
      </c>
      <c r="L1480" t="b">
        <f t="shared" si="23"/>
        <v>1</v>
      </c>
    </row>
    <row r="1481" hidden="1" spans="1:12">
      <c r="A1481" t="s">
        <v>4730</v>
      </c>
      <c r="B1481" t="s">
        <v>4731</v>
      </c>
      <c r="C1481" t="s">
        <v>4732</v>
      </c>
      <c r="D1481">
        <v>430100</v>
      </c>
      <c r="E1481" t="s">
        <v>4096</v>
      </c>
      <c r="F1481">
        <v>113.09618</v>
      </c>
      <c r="G1481">
        <v>28.224539</v>
      </c>
      <c r="H1481" t="s">
        <v>4096</v>
      </c>
      <c r="I1481" t="s">
        <v>4271</v>
      </c>
      <c r="J1481">
        <v>28.227480152105</v>
      </c>
      <c r="K1481">
        <v>113.122673850351</v>
      </c>
      <c r="L1481" t="b">
        <f t="shared" si="23"/>
        <v>1</v>
      </c>
    </row>
    <row r="1482" hidden="1" spans="1:12">
      <c r="A1482" t="s">
        <v>4733</v>
      </c>
      <c r="B1482" t="s">
        <v>4734</v>
      </c>
      <c r="C1482" t="s">
        <v>4735</v>
      </c>
      <c r="D1482">
        <v>410100</v>
      </c>
      <c r="E1482" t="s">
        <v>4507</v>
      </c>
      <c r="F1482">
        <v>113.099043</v>
      </c>
      <c r="G1482">
        <v>34.457461</v>
      </c>
      <c r="H1482" t="s">
        <v>4507</v>
      </c>
      <c r="I1482" t="s">
        <v>4556</v>
      </c>
      <c r="J1482">
        <v>34.458307382043</v>
      </c>
      <c r="K1482">
        <v>113.098076674174</v>
      </c>
      <c r="L1482" t="b">
        <f t="shared" si="23"/>
        <v>1</v>
      </c>
    </row>
    <row r="1483" hidden="1" spans="1:12">
      <c r="A1483" s="4" t="s">
        <v>4736</v>
      </c>
      <c r="B1483" s="4" t="s">
        <v>4737</v>
      </c>
      <c r="C1483" s="4" t="s">
        <v>4738</v>
      </c>
      <c r="D1483" s="4">
        <v>410100</v>
      </c>
      <c r="E1483" s="4" t="s">
        <v>4507</v>
      </c>
      <c r="F1483" s="4">
        <v>113.099043</v>
      </c>
      <c r="G1483" s="4">
        <v>34.457461</v>
      </c>
      <c r="H1483" s="4"/>
      <c r="I1483" s="4"/>
      <c r="J1483" s="4"/>
      <c r="K1483" s="4"/>
      <c r="L1483" t="b">
        <f t="shared" si="23"/>
        <v>0</v>
      </c>
    </row>
    <row r="1484" hidden="1" spans="1:12">
      <c r="A1484" t="s">
        <v>4739</v>
      </c>
      <c r="B1484" t="s">
        <v>4740</v>
      </c>
      <c r="C1484" t="s">
        <v>4741</v>
      </c>
      <c r="D1484">
        <v>440600</v>
      </c>
      <c r="E1484" t="s">
        <v>181</v>
      </c>
      <c r="F1484">
        <v>113.105644</v>
      </c>
      <c r="G1484">
        <v>23.018548</v>
      </c>
      <c r="H1484" t="s">
        <v>181</v>
      </c>
      <c r="I1484" t="s">
        <v>3389</v>
      </c>
      <c r="J1484">
        <v>23.026034</v>
      </c>
      <c r="K1484">
        <v>113.124942</v>
      </c>
      <c r="L1484" t="b">
        <f t="shared" si="23"/>
        <v>1</v>
      </c>
    </row>
    <row r="1485" hidden="1" spans="1:12">
      <c r="A1485" t="s">
        <v>4742</v>
      </c>
      <c r="B1485" t="s">
        <v>4743</v>
      </c>
      <c r="C1485" t="s">
        <v>4744</v>
      </c>
      <c r="D1485">
        <v>440600</v>
      </c>
      <c r="E1485" t="s">
        <v>181</v>
      </c>
      <c r="F1485">
        <v>113.105644</v>
      </c>
      <c r="G1485">
        <v>23.018548</v>
      </c>
      <c r="H1485" t="s">
        <v>181</v>
      </c>
      <c r="I1485" t="s">
        <v>3389</v>
      </c>
      <c r="J1485">
        <v>23.016289</v>
      </c>
      <c r="K1485">
        <v>113.135631</v>
      </c>
      <c r="L1485" t="b">
        <f t="shared" si="23"/>
        <v>1</v>
      </c>
    </row>
    <row r="1486" hidden="1" spans="1:12">
      <c r="A1486" t="s">
        <v>4745</v>
      </c>
      <c r="B1486" t="s">
        <v>4746</v>
      </c>
      <c r="C1486" t="s">
        <v>4747</v>
      </c>
      <c r="D1486">
        <v>440600</v>
      </c>
      <c r="E1486" t="s">
        <v>181</v>
      </c>
      <c r="F1486">
        <v>113.105644</v>
      </c>
      <c r="G1486">
        <v>23.018548</v>
      </c>
      <c r="H1486" t="s">
        <v>181</v>
      </c>
      <c r="I1486" t="s">
        <v>3389</v>
      </c>
      <c r="J1486">
        <v>23.026558436664</v>
      </c>
      <c r="K1486">
        <v>113.123031647221</v>
      </c>
      <c r="L1486" t="b">
        <f t="shared" si="23"/>
        <v>1</v>
      </c>
    </row>
    <row r="1487" hidden="1" spans="1:12">
      <c r="A1487" t="s">
        <v>4748</v>
      </c>
      <c r="B1487" t="s">
        <v>4749</v>
      </c>
      <c r="C1487" t="s">
        <v>4750</v>
      </c>
      <c r="D1487">
        <v>410100</v>
      </c>
      <c r="E1487" t="s">
        <v>4507</v>
      </c>
      <c r="F1487">
        <v>113.109358</v>
      </c>
      <c r="G1487">
        <v>34.487607</v>
      </c>
      <c r="H1487" t="s">
        <v>4507</v>
      </c>
      <c r="I1487" t="s">
        <v>4556</v>
      </c>
      <c r="J1487">
        <v>34.438763084052</v>
      </c>
      <c r="K1487">
        <v>113.077038053061</v>
      </c>
      <c r="L1487" t="b">
        <f t="shared" si="23"/>
        <v>1</v>
      </c>
    </row>
    <row r="1488" hidden="1" spans="1:12">
      <c r="A1488" t="s">
        <v>4751</v>
      </c>
      <c r="B1488" t="s">
        <v>4752</v>
      </c>
      <c r="C1488" t="s">
        <v>4753</v>
      </c>
      <c r="D1488">
        <v>410100</v>
      </c>
      <c r="E1488" t="s">
        <v>4507</v>
      </c>
      <c r="F1488">
        <v>113.109358</v>
      </c>
      <c r="G1488">
        <v>34.487607</v>
      </c>
      <c r="H1488" t="s">
        <v>4507</v>
      </c>
      <c r="I1488" t="s">
        <v>4556</v>
      </c>
      <c r="J1488">
        <v>34.434578485507</v>
      </c>
      <c r="K1488">
        <v>113.079151855268</v>
      </c>
      <c r="L1488" t="b">
        <f t="shared" si="23"/>
        <v>1</v>
      </c>
    </row>
    <row r="1489" hidden="1" spans="1:12">
      <c r="A1489" t="s">
        <v>4754</v>
      </c>
      <c r="B1489" t="s">
        <v>4755</v>
      </c>
      <c r="C1489" t="s">
        <v>4756</v>
      </c>
      <c r="D1489">
        <v>430100</v>
      </c>
      <c r="E1489" t="s">
        <v>4096</v>
      </c>
      <c r="F1489">
        <v>113.11436</v>
      </c>
      <c r="G1489">
        <v>28.225752</v>
      </c>
      <c r="H1489" t="s">
        <v>4096</v>
      </c>
      <c r="I1489" t="s">
        <v>4271</v>
      </c>
      <c r="J1489">
        <v>28.223973584653</v>
      </c>
      <c r="K1489">
        <v>113.114205863461</v>
      </c>
      <c r="L1489" t="b">
        <f t="shared" si="23"/>
        <v>1</v>
      </c>
    </row>
    <row r="1490" hidden="1" spans="1:12">
      <c r="A1490" t="s">
        <v>4757</v>
      </c>
      <c r="B1490" t="s">
        <v>4758</v>
      </c>
      <c r="C1490" t="s">
        <v>4759</v>
      </c>
      <c r="D1490">
        <v>430100</v>
      </c>
      <c r="E1490" t="s">
        <v>4096</v>
      </c>
      <c r="F1490">
        <v>113.11436</v>
      </c>
      <c r="G1490">
        <v>28.225752</v>
      </c>
      <c r="H1490" t="s">
        <v>4096</v>
      </c>
      <c r="I1490" t="s">
        <v>4271</v>
      </c>
      <c r="J1490">
        <v>28.223020593334</v>
      </c>
      <c r="K1490">
        <v>113.114497099765</v>
      </c>
      <c r="L1490" t="b">
        <f t="shared" si="23"/>
        <v>1</v>
      </c>
    </row>
    <row r="1491" hidden="1" spans="1:12">
      <c r="A1491" t="s">
        <v>4760</v>
      </c>
      <c r="B1491" t="s">
        <v>4761</v>
      </c>
      <c r="C1491" t="s">
        <v>4762</v>
      </c>
      <c r="D1491">
        <v>430100</v>
      </c>
      <c r="E1491" t="s">
        <v>4096</v>
      </c>
      <c r="F1491">
        <v>113.11436</v>
      </c>
      <c r="G1491">
        <v>28.225752</v>
      </c>
      <c r="H1491" t="s">
        <v>4096</v>
      </c>
      <c r="I1491" t="s">
        <v>4271</v>
      </c>
      <c r="J1491">
        <v>28.225436895742</v>
      </c>
      <c r="K1491">
        <v>113.115904315157</v>
      </c>
      <c r="L1491" t="b">
        <f t="shared" si="23"/>
        <v>1</v>
      </c>
    </row>
    <row r="1492" hidden="1" spans="1:12">
      <c r="A1492" t="s">
        <v>4763</v>
      </c>
      <c r="B1492" t="s">
        <v>4764</v>
      </c>
      <c r="C1492" t="s">
        <v>4765</v>
      </c>
      <c r="D1492">
        <v>440600</v>
      </c>
      <c r="E1492" t="s">
        <v>181</v>
      </c>
      <c r="F1492">
        <v>113.128674</v>
      </c>
      <c r="G1492">
        <v>22.965258</v>
      </c>
      <c r="H1492" t="s">
        <v>181</v>
      </c>
      <c r="I1492" t="s">
        <v>3276</v>
      </c>
      <c r="J1492">
        <v>22.966366</v>
      </c>
      <c r="K1492">
        <v>113.129798</v>
      </c>
      <c r="L1492" t="b">
        <f t="shared" si="23"/>
        <v>1</v>
      </c>
    </row>
    <row r="1493" hidden="1" spans="1:12">
      <c r="A1493" t="s">
        <v>4766</v>
      </c>
      <c r="B1493" t="s">
        <v>4767</v>
      </c>
      <c r="C1493" t="s">
        <v>4768</v>
      </c>
      <c r="D1493">
        <v>440600</v>
      </c>
      <c r="E1493" t="s">
        <v>181</v>
      </c>
      <c r="F1493">
        <v>113.128674</v>
      </c>
      <c r="G1493">
        <v>22.965258</v>
      </c>
      <c r="H1493" t="s">
        <v>181</v>
      </c>
      <c r="I1493" t="s">
        <v>3276</v>
      </c>
      <c r="J1493">
        <v>22.964367</v>
      </c>
      <c r="K1493">
        <v>113.131286</v>
      </c>
      <c r="L1493" t="b">
        <f t="shared" si="23"/>
        <v>1</v>
      </c>
    </row>
    <row r="1494" hidden="1" spans="1:12">
      <c r="A1494" s="4" t="s">
        <v>4769</v>
      </c>
      <c r="B1494" s="4" t="s">
        <v>4770</v>
      </c>
      <c r="C1494" s="4" t="s">
        <v>4771</v>
      </c>
      <c r="D1494" s="4">
        <v>430100</v>
      </c>
      <c r="E1494" s="4" t="s">
        <v>4096</v>
      </c>
      <c r="F1494" s="4">
        <v>113.131319</v>
      </c>
      <c r="G1494" s="4">
        <v>28.251097</v>
      </c>
      <c r="H1494" s="4"/>
      <c r="I1494" s="4"/>
      <c r="J1494" s="4"/>
      <c r="K1494" s="4"/>
      <c r="L1494" t="b">
        <f t="shared" si="23"/>
        <v>0</v>
      </c>
    </row>
    <row r="1495" hidden="1" spans="1:12">
      <c r="A1495" s="4" t="s">
        <v>4772</v>
      </c>
      <c r="B1495" s="4" t="s">
        <v>4773</v>
      </c>
      <c r="C1495" s="4" t="s">
        <v>4774</v>
      </c>
      <c r="D1495" s="4">
        <v>430100</v>
      </c>
      <c r="E1495" s="4" t="s">
        <v>4096</v>
      </c>
      <c r="F1495" s="4">
        <v>113.131319</v>
      </c>
      <c r="G1495" s="4">
        <v>28.251097</v>
      </c>
      <c r="H1495" s="4"/>
      <c r="I1495" s="4"/>
      <c r="J1495" s="4"/>
      <c r="K1495" s="4"/>
      <c r="L1495" t="b">
        <f t="shared" si="23"/>
        <v>0</v>
      </c>
    </row>
    <row r="1496" hidden="1" spans="1:12">
      <c r="A1496" t="s">
        <v>4775</v>
      </c>
      <c r="B1496" t="s">
        <v>4776</v>
      </c>
      <c r="C1496" t="s">
        <v>4777</v>
      </c>
      <c r="D1496">
        <v>430100</v>
      </c>
      <c r="E1496" t="s">
        <v>4096</v>
      </c>
      <c r="F1496">
        <v>113.131396</v>
      </c>
      <c r="G1496">
        <v>28.24145</v>
      </c>
      <c r="H1496" t="s">
        <v>4096</v>
      </c>
      <c r="I1496" t="s">
        <v>4275</v>
      </c>
      <c r="J1496">
        <v>28.173408</v>
      </c>
      <c r="K1496">
        <v>112.887815</v>
      </c>
      <c r="L1496" t="b">
        <f t="shared" si="23"/>
        <v>1</v>
      </c>
    </row>
    <row r="1497" hidden="1" spans="1:12">
      <c r="A1497" s="4" t="s">
        <v>4778</v>
      </c>
      <c r="B1497" s="4" t="s">
        <v>4779</v>
      </c>
      <c r="C1497" s="4" t="s">
        <v>4780</v>
      </c>
      <c r="D1497" s="4">
        <v>430100</v>
      </c>
      <c r="E1497" s="4" t="s">
        <v>4096</v>
      </c>
      <c r="F1497" s="4">
        <v>113.131396</v>
      </c>
      <c r="G1497" s="4">
        <v>28.24145</v>
      </c>
      <c r="H1497" s="4"/>
      <c r="I1497" s="4"/>
      <c r="J1497" s="4"/>
      <c r="K1497" s="4"/>
      <c r="L1497" t="b">
        <f t="shared" si="23"/>
        <v>0</v>
      </c>
    </row>
    <row r="1498" hidden="1" spans="1:12">
      <c r="A1498" s="4" t="s">
        <v>4781</v>
      </c>
      <c r="B1498" s="4" t="s">
        <v>4782</v>
      </c>
      <c r="C1498" s="4" t="s">
        <v>4783</v>
      </c>
      <c r="D1498" s="4">
        <v>440600</v>
      </c>
      <c r="E1498" s="4" t="s">
        <v>181</v>
      </c>
      <c r="F1498" s="4">
        <v>113.134034</v>
      </c>
      <c r="G1498" s="4">
        <v>22.996514</v>
      </c>
      <c r="H1498" s="4"/>
      <c r="I1498" s="4"/>
      <c r="J1498" s="4"/>
      <c r="K1498" s="4"/>
      <c r="L1498" t="b">
        <f t="shared" si="23"/>
        <v>0</v>
      </c>
    </row>
    <row r="1499" hidden="1" spans="1:12">
      <c r="A1499" t="s">
        <v>4784</v>
      </c>
      <c r="B1499" t="s">
        <v>4785</v>
      </c>
      <c r="C1499" t="s">
        <v>4786</v>
      </c>
      <c r="D1499">
        <v>440600</v>
      </c>
      <c r="E1499" t="s">
        <v>181</v>
      </c>
      <c r="F1499">
        <v>113.134034</v>
      </c>
      <c r="G1499">
        <v>22.996514</v>
      </c>
      <c r="H1499" t="s">
        <v>181</v>
      </c>
      <c r="I1499" t="s">
        <v>3389</v>
      </c>
      <c r="J1499">
        <v>23.009540900648</v>
      </c>
      <c r="K1499">
        <v>113.143529536167</v>
      </c>
      <c r="L1499" t="b">
        <f t="shared" si="23"/>
        <v>1</v>
      </c>
    </row>
    <row r="1500" hidden="1" spans="1:12">
      <c r="A1500" t="s">
        <v>4787</v>
      </c>
      <c r="B1500" t="s">
        <v>4788</v>
      </c>
      <c r="C1500" t="s">
        <v>4789</v>
      </c>
      <c r="D1500">
        <v>430100</v>
      </c>
      <c r="E1500" t="s">
        <v>4096</v>
      </c>
      <c r="F1500">
        <v>113.13605</v>
      </c>
      <c r="G1500">
        <v>28.167148</v>
      </c>
      <c r="H1500" t="s">
        <v>4096</v>
      </c>
      <c r="I1500" t="s">
        <v>4271</v>
      </c>
      <c r="J1500">
        <v>28.174975907661</v>
      </c>
      <c r="K1500">
        <v>113.137420186716</v>
      </c>
      <c r="L1500" t="b">
        <f t="shared" si="23"/>
        <v>1</v>
      </c>
    </row>
    <row r="1501" spans="1:12">
      <c r="A1501" s="3" t="s">
        <v>4790</v>
      </c>
      <c r="B1501" s="3" t="s">
        <v>4791</v>
      </c>
      <c r="C1501" s="3" t="s">
        <v>4792</v>
      </c>
      <c r="D1501" s="3">
        <v>340100</v>
      </c>
      <c r="E1501" s="3" t="s">
        <v>743</v>
      </c>
      <c r="F1501" s="3">
        <v>117.265229</v>
      </c>
      <c r="G1501" s="3">
        <v>31.858078</v>
      </c>
      <c r="H1501" s="3" t="s">
        <v>167</v>
      </c>
      <c r="I1501" s="3" t="s">
        <v>663</v>
      </c>
      <c r="J1501" s="3">
        <v>31.298015293894</v>
      </c>
      <c r="K1501" s="3">
        <v>120.684123195677</v>
      </c>
      <c r="L1501" t="b">
        <f>E1501=H1501</f>
        <v>0</v>
      </c>
    </row>
    <row r="1502" hidden="1" spans="1:12">
      <c r="A1502" s="4" t="s">
        <v>4793</v>
      </c>
      <c r="B1502" s="4" t="s">
        <v>4794</v>
      </c>
      <c r="C1502" s="4" t="s">
        <v>4795</v>
      </c>
      <c r="D1502" s="4">
        <v>440600</v>
      </c>
      <c r="E1502" s="4" t="s">
        <v>181</v>
      </c>
      <c r="F1502" s="4">
        <v>113.143047</v>
      </c>
      <c r="G1502" s="4">
        <v>22.953899</v>
      </c>
      <c r="H1502" s="4"/>
      <c r="I1502" s="4"/>
      <c r="J1502" s="4"/>
      <c r="K1502" s="4"/>
      <c r="L1502" t="b">
        <f t="shared" si="23"/>
        <v>0</v>
      </c>
    </row>
    <row r="1503" hidden="1" spans="1:12">
      <c r="A1503" t="s">
        <v>4796</v>
      </c>
      <c r="B1503" t="s">
        <v>4797</v>
      </c>
      <c r="C1503" t="s">
        <v>4798</v>
      </c>
      <c r="D1503">
        <v>440600</v>
      </c>
      <c r="E1503" t="s">
        <v>181</v>
      </c>
      <c r="F1503">
        <v>113.143047</v>
      </c>
      <c r="G1503">
        <v>22.953899</v>
      </c>
      <c r="H1503" t="s">
        <v>181</v>
      </c>
      <c r="I1503" t="s">
        <v>3272</v>
      </c>
      <c r="J1503">
        <v>23.170062</v>
      </c>
      <c r="K1503">
        <v>112.883946</v>
      </c>
      <c r="L1503" t="b">
        <f t="shared" si="23"/>
        <v>1</v>
      </c>
    </row>
    <row r="1504" hidden="1" spans="1:12">
      <c r="A1504" s="4" t="s">
        <v>4799</v>
      </c>
      <c r="B1504" s="4" t="s">
        <v>4800</v>
      </c>
      <c r="C1504" s="4" t="s">
        <v>4801</v>
      </c>
      <c r="D1504" s="4">
        <v>440600</v>
      </c>
      <c r="E1504" s="4" t="s">
        <v>181</v>
      </c>
      <c r="F1504" s="4">
        <v>113.15139</v>
      </c>
      <c r="G1504" s="4">
        <v>22.956785</v>
      </c>
      <c r="H1504" s="4"/>
      <c r="I1504" s="4"/>
      <c r="J1504" s="4"/>
      <c r="K1504" s="4"/>
      <c r="L1504" t="b">
        <f t="shared" si="23"/>
        <v>0</v>
      </c>
    </row>
    <row r="1505" hidden="1" spans="1:12">
      <c r="A1505" t="s">
        <v>4802</v>
      </c>
      <c r="B1505" t="s">
        <v>4803</v>
      </c>
      <c r="C1505" t="s">
        <v>4804</v>
      </c>
      <c r="D1505">
        <v>440600</v>
      </c>
      <c r="E1505" t="s">
        <v>181</v>
      </c>
      <c r="F1505">
        <v>113.15139</v>
      </c>
      <c r="G1505">
        <v>22.956785</v>
      </c>
      <c r="H1505" t="s">
        <v>181</v>
      </c>
      <c r="I1505" t="s">
        <v>182</v>
      </c>
      <c r="J1505">
        <v>23.0498</v>
      </c>
      <c r="K1505">
        <v>113.03675</v>
      </c>
      <c r="L1505" t="b">
        <f t="shared" si="23"/>
        <v>1</v>
      </c>
    </row>
    <row r="1506" hidden="1" spans="1:12">
      <c r="A1506" s="4" t="s">
        <v>4805</v>
      </c>
      <c r="B1506" s="4" t="s">
        <v>4806</v>
      </c>
      <c r="C1506" s="4" t="s">
        <v>4807</v>
      </c>
      <c r="D1506" s="4">
        <v>440600</v>
      </c>
      <c r="E1506" s="4" t="s">
        <v>181</v>
      </c>
      <c r="F1506" s="4">
        <v>113.154517</v>
      </c>
      <c r="G1506" s="4">
        <v>22.996661</v>
      </c>
      <c r="H1506" s="4"/>
      <c r="I1506" s="4"/>
      <c r="J1506" s="4"/>
      <c r="K1506" s="4"/>
      <c r="L1506" t="b">
        <f t="shared" si="23"/>
        <v>0</v>
      </c>
    </row>
    <row r="1507" hidden="1" spans="1:12">
      <c r="A1507" t="s">
        <v>4808</v>
      </c>
      <c r="B1507" t="s">
        <v>4809</v>
      </c>
      <c r="C1507" t="s">
        <v>4810</v>
      </c>
      <c r="D1507">
        <v>440600</v>
      </c>
      <c r="E1507" t="s">
        <v>181</v>
      </c>
      <c r="F1507">
        <v>113.154517</v>
      </c>
      <c r="G1507">
        <v>22.996661</v>
      </c>
      <c r="H1507" t="s">
        <v>181</v>
      </c>
      <c r="I1507" t="s">
        <v>3389</v>
      </c>
      <c r="J1507">
        <v>22.995191</v>
      </c>
      <c r="K1507">
        <v>113.158603</v>
      </c>
      <c r="L1507" t="b">
        <f t="shared" si="23"/>
        <v>1</v>
      </c>
    </row>
    <row r="1508" hidden="1" spans="1:12">
      <c r="A1508" t="s">
        <v>4811</v>
      </c>
      <c r="B1508" t="s">
        <v>4812</v>
      </c>
      <c r="C1508" t="s">
        <v>4813</v>
      </c>
      <c r="D1508">
        <v>440600</v>
      </c>
      <c r="E1508" t="s">
        <v>181</v>
      </c>
      <c r="F1508">
        <v>113.162544</v>
      </c>
      <c r="G1508">
        <v>23.194525</v>
      </c>
      <c r="H1508" t="s">
        <v>181</v>
      </c>
      <c r="I1508" t="s">
        <v>182</v>
      </c>
      <c r="J1508">
        <v>23.194835440418</v>
      </c>
      <c r="K1508">
        <v>113.162755600873</v>
      </c>
      <c r="L1508" t="b">
        <f t="shared" si="23"/>
        <v>1</v>
      </c>
    </row>
    <row r="1509" spans="1:12">
      <c r="A1509" s="3" t="s">
        <v>4814</v>
      </c>
      <c r="B1509" s="3" t="s">
        <v>4815</v>
      </c>
      <c r="C1509" s="3" t="s">
        <v>4816</v>
      </c>
      <c r="D1509" s="3">
        <v>340100</v>
      </c>
      <c r="E1509" s="3" t="s">
        <v>743</v>
      </c>
      <c r="F1509" s="3">
        <v>117.268223</v>
      </c>
      <c r="G1509" s="3">
        <v>31.84125</v>
      </c>
      <c r="H1509" s="3" t="s">
        <v>4309</v>
      </c>
      <c r="I1509" s="3" t="s">
        <v>4568</v>
      </c>
      <c r="J1509" s="3">
        <v>31.99894205957</v>
      </c>
      <c r="K1509" s="3">
        <v>120.861472070065</v>
      </c>
      <c r="L1509" t="b">
        <f>E1509=H1509</f>
        <v>0</v>
      </c>
    </row>
    <row r="1510" hidden="1" spans="1:12">
      <c r="A1510" s="4" t="s">
        <v>4817</v>
      </c>
      <c r="B1510" s="4" t="s">
        <v>4818</v>
      </c>
      <c r="C1510" s="4" t="s">
        <v>4819</v>
      </c>
      <c r="D1510" s="4">
        <v>440400</v>
      </c>
      <c r="E1510" s="4" t="s">
        <v>8</v>
      </c>
      <c r="F1510" s="4">
        <v>113.164216</v>
      </c>
      <c r="G1510" s="4">
        <v>22.142758</v>
      </c>
      <c r="H1510" s="4"/>
      <c r="I1510" s="4"/>
      <c r="J1510" s="4"/>
      <c r="K1510" s="4"/>
      <c r="L1510" t="b">
        <f t="shared" si="23"/>
        <v>0</v>
      </c>
    </row>
    <row r="1511" hidden="1" spans="1:12">
      <c r="A1511" s="4" t="s">
        <v>4820</v>
      </c>
      <c r="B1511" s="4" t="s">
        <v>4821</v>
      </c>
      <c r="C1511" s="4" t="s">
        <v>4822</v>
      </c>
      <c r="D1511" s="4">
        <v>440400</v>
      </c>
      <c r="E1511" s="4" t="s">
        <v>8</v>
      </c>
      <c r="F1511" s="4">
        <v>113.164216</v>
      </c>
      <c r="G1511" s="4">
        <v>22.142758</v>
      </c>
      <c r="H1511" s="4"/>
      <c r="I1511" s="4"/>
      <c r="J1511" s="4"/>
      <c r="K1511" s="4"/>
      <c r="L1511" t="b">
        <f t="shared" si="23"/>
        <v>0</v>
      </c>
    </row>
    <row r="1512" hidden="1" spans="1:12">
      <c r="A1512" s="4" t="s">
        <v>4823</v>
      </c>
      <c r="B1512" s="4" t="s">
        <v>4824</v>
      </c>
      <c r="C1512" s="4" t="s">
        <v>4825</v>
      </c>
      <c r="D1512" s="4">
        <v>440600</v>
      </c>
      <c r="E1512" s="4" t="s">
        <v>181</v>
      </c>
      <c r="F1512" s="4">
        <v>113.165541</v>
      </c>
      <c r="G1512" s="4">
        <v>22.70117</v>
      </c>
      <c r="H1512" s="4"/>
      <c r="I1512" s="4"/>
      <c r="J1512" s="4"/>
      <c r="K1512" s="4"/>
      <c r="L1512" t="b">
        <f t="shared" si="23"/>
        <v>0</v>
      </c>
    </row>
    <row r="1513" hidden="1" spans="1:12">
      <c r="A1513" t="s">
        <v>4826</v>
      </c>
      <c r="B1513" t="s">
        <v>4827</v>
      </c>
      <c r="C1513" t="s">
        <v>4828</v>
      </c>
      <c r="D1513">
        <v>440600</v>
      </c>
      <c r="E1513" t="s">
        <v>181</v>
      </c>
      <c r="F1513">
        <v>113.165541</v>
      </c>
      <c r="G1513">
        <v>22.70117</v>
      </c>
      <c r="H1513" t="s">
        <v>181</v>
      </c>
      <c r="I1513" t="s">
        <v>3276</v>
      </c>
      <c r="J1513">
        <v>22.700348</v>
      </c>
      <c r="K1513">
        <v>113.165289</v>
      </c>
      <c r="L1513" t="b">
        <f t="shared" si="23"/>
        <v>1</v>
      </c>
    </row>
    <row r="1514" hidden="1" spans="1:12">
      <c r="A1514" t="s">
        <v>4829</v>
      </c>
      <c r="B1514" t="s">
        <v>4830</v>
      </c>
      <c r="C1514" t="s">
        <v>4831</v>
      </c>
      <c r="D1514">
        <v>440400</v>
      </c>
      <c r="E1514" t="s">
        <v>8</v>
      </c>
      <c r="F1514">
        <v>113.176905</v>
      </c>
      <c r="G1514">
        <v>22.096063</v>
      </c>
      <c r="H1514" t="s">
        <v>8</v>
      </c>
      <c r="I1514" t="s">
        <v>4832</v>
      </c>
      <c r="J1514">
        <v>22.094515</v>
      </c>
      <c r="K1514">
        <v>113.186432</v>
      </c>
      <c r="L1514" t="b">
        <f t="shared" si="23"/>
        <v>1</v>
      </c>
    </row>
    <row r="1515" hidden="1" spans="1:12">
      <c r="A1515" s="4" t="s">
        <v>4833</v>
      </c>
      <c r="B1515" s="4" t="s">
        <v>4834</v>
      </c>
      <c r="C1515" s="4" t="s">
        <v>4835</v>
      </c>
      <c r="D1515" s="4">
        <v>440400</v>
      </c>
      <c r="E1515" s="4" t="s">
        <v>8</v>
      </c>
      <c r="F1515" s="4">
        <v>113.176905</v>
      </c>
      <c r="G1515" s="4">
        <v>22.096063</v>
      </c>
      <c r="H1515" s="4"/>
      <c r="I1515" s="4"/>
      <c r="J1515" s="4"/>
      <c r="K1515" s="4"/>
      <c r="L1515" t="b">
        <f t="shared" si="23"/>
        <v>0</v>
      </c>
    </row>
    <row r="1516" spans="1:12">
      <c r="A1516" s="3" t="s">
        <v>4836</v>
      </c>
      <c r="B1516" s="3" t="s">
        <v>4837</v>
      </c>
      <c r="C1516" s="3" t="s">
        <v>4838</v>
      </c>
      <c r="D1516" s="3">
        <v>340100</v>
      </c>
      <c r="E1516" s="3" t="s">
        <v>743</v>
      </c>
      <c r="F1516" s="3">
        <v>117.271033</v>
      </c>
      <c r="G1516" s="3">
        <v>31.890467</v>
      </c>
      <c r="H1516" s="3" t="s">
        <v>167</v>
      </c>
      <c r="I1516" s="3" t="s">
        <v>413</v>
      </c>
      <c r="J1516" s="3">
        <v>31.176594944143</v>
      </c>
      <c r="K1516" s="3">
        <v>121.020228575121</v>
      </c>
      <c r="L1516" t="b">
        <f>E1516=H1516</f>
        <v>0</v>
      </c>
    </row>
    <row r="1517" spans="1:12">
      <c r="A1517" s="3" t="s">
        <v>4839</v>
      </c>
      <c r="B1517" s="3" t="s">
        <v>4840</v>
      </c>
      <c r="C1517" s="3" t="s">
        <v>4841</v>
      </c>
      <c r="D1517" s="3">
        <v>340100</v>
      </c>
      <c r="E1517" s="3" t="s">
        <v>743</v>
      </c>
      <c r="F1517" s="3">
        <v>117.276187</v>
      </c>
      <c r="G1517" s="3">
        <v>31.895845</v>
      </c>
      <c r="H1517" s="3" t="s">
        <v>167</v>
      </c>
      <c r="I1517" s="3" t="s">
        <v>663</v>
      </c>
      <c r="J1517" s="3">
        <v>31.292870723645</v>
      </c>
      <c r="K1517" s="3">
        <v>120.730088180638</v>
      </c>
      <c r="L1517" t="b">
        <f>E1517=H1517</f>
        <v>0</v>
      </c>
    </row>
    <row r="1518" hidden="1" spans="1:12">
      <c r="A1518" t="s">
        <v>4842</v>
      </c>
      <c r="B1518" t="s">
        <v>4843</v>
      </c>
      <c r="C1518" t="s">
        <v>3106</v>
      </c>
      <c r="D1518">
        <v>430100</v>
      </c>
      <c r="E1518" t="s">
        <v>4096</v>
      </c>
      <c r="F1518">
        <v>113.194425</v>
      </c>
      <c r="G1518">
        <v>28.172757</v>
      </c>
      <c r="H1518" t="s">
        <v>4096</v>
      </c>
      <c r="I1518" t="s">
        <v>4271</v>
      </c>
      <c r="J1518">
        <v>28.226289</v>
      </c>
      <c r="K1518">
        <v>113.064618</v>
      </c>
      <c r="L1518" t="b">
        <f t="shared" si="23"/>
        <v>1</v>
      </c>
    </row>
    <row r="1519" hidden="1" spans="1:12">
      <c r="A1519" t="s">
        <v>4844</v>
      </c>
      <c r="B1519" t="s">
        <v>4845</v>
      </c>
      <c r="C1519" t="s">
        <v>3106</v>
      </c>
      <c r="D1519">
        <v>430100</v>
      </c>
      <c r="E1519" t="s">
        <v>4096</v>
      </c>
      <c r="F1519">
        <v>113.194425</v>
      </c>
      <c r="G1519">
        <v>28.172757</v>
      </c>
      <c r="H1519" t="s">
        <v>4096</v>
      </c>
      <c r="I1519" t="s">
        <v>4572</v>
      </c>
      <c r="J1519">
        <v>28.197030790773</v>
      </c>
      <c r="K1519">
        <v>113.022672717756</v>
      </c>
      <c r="L1519" t="b">
        <f t="shared" si="23"/>
        <v>1</v>
      </c>
    </row>
    <row r="1520" hidden="1" spans="1:12">
      <c r="A1520" t="s">
        <v>4846</v>
      </c>
      <c r="B1520" t="s">
        <v>4847</v>
      </c>
      <c r="C1520" t="s">
        <v>3106</v>
      </c>
      <c r="D1520">
        <v>430100</v>
      </c>
      <c r="E1520" t="s">
        <v>4096</v>
      </c>
      <c r="F1520">
        <v>113.194425</v>
      </c>
      <c r="G1520">
        <v>28.172757</v>
      </c>
      <c r="H1520" t="s">
        <v>4096</v>
      </c>
      <c r="I1520" t="s">
        <v>4576</v>
      </c>
      <c r="J1520">
        <v>28.121895274333</v>
      </c>
      <c r="K1520">
        <v>113.035902329817</v>
      </c>
      <c r="L1520" t="b">
        <f t="shared" si="23"/>
        <v>1</v>
      </c>
    </row>
    <row r="1521" hidden="1" spans="1:12">
      <c r="A1521" t="s">
        <v>4848</v>
      </c>
      <c r="B1521" t="s">
        <v>4849</v>
      </c>
      <c r="C1521" t="s">
        <v>3106</v>
      </c>
      <c r="D1521">
        <v>430100</v>
      </c>
      <c r="E1521" t="s">
        <v>4096</v>
      </c>
      <c r="F1521">
        <v>113.194425</v>
      </c>
      <c r="G1521">
        <v>28.172757</v>
      </c>
      <c r="H1521" t="s">
        <v>4096</v>
      </c>
      <c r="I1521" t="s">
        <v>4275</v>
      </c>
      <c r="J1521">
        <v>28.203579099458</v>
      </c>
      <c r="K1521">
        <v>112.898857226068</v>
      </c>
      <c r="L1521" t="b">
        <f t="shared" si="23"/>
        <v>1</v>
      </c>
    </row>
    <row r="1522" hidden="1" spans="1:12">
      <c r="A1522" t="s">
        <v>4850</v>
      </c>
      <c r="B1522" t="s">
        <v>4851</v>
      </c>
      <c r="C1522" t="s">
        <v>3106</v>
      </c>
      <c r="D1522">
        <v>430100</v>
      </c>
      <c r="E1522" t="s">
        <v>4096</v>
      </c>
      <c r="F1522">
        <v>113.194425</v>
      </c>
      <c r="G1522">
        <v>28.172757</v>
      </c>
      <c r="H1522" t="s">
        <v>4096</v>
      </c>
      <c r="I1522" t="s">
        <v>4275</v>
      </c>
      <c r="J1522">
        <v>28.213393518165</v>
      </c>
      <c r="K1522">
        <v>112.893142480615</v>
      </c>
      <c r="L1522" t="b">
        <f t="shared" si="23"/>
        <v>1</v>
      </c>
    </row>
    <row r="1523" hidden="1" spans="1:12">
      <c r="A1523" t="s">
        <v>4852</v>
      </c>
      <c r="B1523" t="s">
        <v>4853</v>
      </c>
      <c r="C1523" t="s">
        <v>3106</v>
      </c>
      <c r="D1523">
        <v>430100</v>
      </c>
      <c r="E1523" t="s">
        <v>4096</v>
      </c>
      <c r="F1523">
        <v>113.194425</v>
      </c>
      <c r="G1523">
        <v>28.172757</v>
      </c>
      <c r="H1523" t="s">
        <v>4096</v>
      </c>
      <c r="I1523" t="s">
        <v>4258</v>
      </c>
      <c r="J1523">
        <v>28.1434127141</v>
      </c>
      <c r="K1523">
        <v>112.994325314581</v>
      </c>
      <c r="L1523" t="b">
        <f t="shared" si="23"/>
        <v>1</v>
      </c>
    </row>
    <row r="1524" spans="1:12">
      <c r="A1524" s="3" t="s">
        <v>4854</v>
      </c>
      <c r="B1524" s="3" t="s">
        <v>4855</v>
      </c>
      <c r="C1524" s="3" t="s">
        <v>4856</v>
      </c>
      <c r="D1524" s="3">
        <v>340100</v>
      </c>
      <c r="E1524" s="3" t="s">
        <v>743</v>
      </c>
      <c r="F1524" s="3">
        <v>117.276867</v>
      </c>
      <c r="G1524" s="3">
        <v>31.258003</v>
      </c>
      <c r="H1524" s="3" t="s">
        <v>4857</v>
      </c>
      <c r="I1524" s="3" t="s">
        <v>4858</v>
      </c>
      <c r="J1524" s="3">
        <v>34.855245054383</v>
      </c>
      <c r="K1524" s="3">
        <v>115.56316817717</v>
      </c>
      <c r="L1524" t="b">
        <f>E1524=H1524</f>
        <v>0</v>
      </c>
    </row>
    <row r="1525" hidden="1" spans="1:12">
      <c r="A1525" t="s">
        <v>4859</v>
      </c>
      <c r="B1525" t="s">
        <v>4860</v>
      </c>
      <c r="C1525" t="s">
        <v>3106</v>
      </c>
      <c r="D1525">
        <v>430100</v>
      </c>
      <c r="E1525" t="s">
        <v>4096</v>
      </c>
      <c r="F1525">
        <v>113.194425</v>
      </c>
      <c r="G1525">
        <v>28.172757</v>
      </c>
      <c r="H1525" t="s">
        <v>4096</v>
      </c>
      <c r="I1525" t="s">
        <v>4576</v>
      </c>
      <c r="J1525">
        <v>28.181015429887</v>
      </c>
      <c r="K1525">
        <v>113.033849044363</v>
      </c>
      <c r="L1525" t="b">
        <f t="shared" si="23"/>
        <v>1</v>
      </c>
    </row>
    <row r="1526" hidden="1" spans="1:12">
      <c r="A1526" t="s">
        <v>4861</v>
      </c>
      <c r="B1526" t="s">
        <v>4862</v>
      </c>
      <c r="C1526" t="s">
        <v>3106</v>
      </c>
      <c r="D1526">
        <v>430100</v>
      </c>
      <c r="E1526" t="s">
        <v>4096</v>
      </c>
      <c r="F1526">
        <v>113.194425</v>
      </c>
      <c r="G1526">
        <v>28.172757</v>
      </c>
      <c r="H1526" t="s">
        <v>4096</v>
      </c>
      <c r="I1526" t="s">
        <v>4576</v>
      </c>
      <c r="J1526">
        <v>28.149672332551</v>
      </c>
      <c r="K1526">
        <v>113.032561211624</v>
      </c>
      <c r="L1526" t="b">
        <f t="shared" si="23"/>
        <v>1</v>
      </c>
    </row>
    <row r="1527" spans="1:12">
      <c r="A1527" s="3" t="s">
        <v>4863</v>
      </c>
      <c r="B1527" s="3" t="s">
        <v>4864</v>
      </c>
      <c r="C1527" s="3" t="s">
        <v>4865</v>
      </c>
      <c r="D1527" s="3">
        <v>340100</v>
      </c>
      <c r="E1527" s="3" t="s">
        <v>743</v>
      </c>
      <c r="F1527" s="3">
        <v>117.285125</v>
      </c>
      <c r="G1527" s="3">
        <v>31.807969</v>
      </c>
      <c r="H1527" s="3" t="s">
        <v>167</v>
      </c>
      <c r="I1527" s="3" t="s">
        <v>663</v>
      </c>
      <c r="J1527" s="3">
        <v>31.315014732571</v>
      </c>
      <c r="K1527" s="3">
        <v>120.667810938227</v>
      </c>
      <c r="L1527" t="b">
        <f>E1527=H1527</f>
        <v>0</v>
      </c>
    </row>
    <row r="1528" hidden="1" spans="1:12">
      <c r="A1528" s="4" t="s">
        <v>4866</v>
      </c>
      <c r="B1528" s="4" t="s">
        <v>4867</v>
      </c>
      <c r="C1528" s="4" t="s">
        <v>4868</v>
      </c>
      <c r="D1528" s="4">
        <v>430100</v>
      </c>
      <c r="E1528" s="4" t="s">
        <v>4096</v>
      </c>
      <c r="F1528" s="4">
        <v>113.194636</v>
      </c>
      <c r="G1528" s="4">
        <v>28.35174</v>
      </c>
      <c r="H1528" s="4"/>
      <c r="I1528" s="4"/>
      <c r="J1528" s="4"/>
      <c r="K1528" s="4"/>
      <c r="L1528" t="b">
        <f t="shared" si="23"/>
        <v>0</v>
      </c>
    </row>
    <row r="1529" hidden="1" spans="1:12">
      <c r="A1529" t="s">
        <v>4869</v>
      </c>
      <c r="B1529" t="s">
        <v>4870</v>
      </c>
      <c r="C1529" t="s">
        <v>4871</v>
      </c>
      <c r="D1529">
        <v>430100</v>
      </c>
      <c r="E1529" t="s">
        <v>4096</v>
      </c>
      <c r="F1529">
        <v>113.194636</v>
      </c>
      <c r="G1529">
        <v>28.35174</v>
      </c>
      <c r="H1529" t="s">
        <v>4096</v>
      </c>
      <c r="J1529">
        <v>28.228209</v>
      </c>
      <c r="K1529">
        <v>112.938814</v>
      </c>
      <c r="L1529" t="b">
        <f t="shared" si="23"/>
        <v>1</v>
      </c>
    </row>
    <row r="1530" spans="1:12">
      <c r="A1530" s="3" t="s">
        <v>4872</v>
      </c>
      <c r="B1530" s="3" t="s">
        <v>4873</v>
      </c>
      <c r="C1530" s="3" t="s">
        <v>4874</v>
      </c>
      <c r="D1530" s="3">
        <v>340100</v>
      </c>
      <c r="E1530" s="3" t="s">
        <v>743</v>
      </c>
      <c r="F1530" s="3">
        <v>117.28839</v>
      </c>
      <c r="G1530" s="3">
        <v>31.732192</v>
      </c>
      <c r="H1530" s="3" t="s">
        <v>167</v>
      </c>
      <c r="I1530" s="3" t="s">
        <v>186</v>
      </c>
      <c r="J1530" s="3">
        <v>31.297647329677</v>
      </c>
      <c r="K1530" s="3">
        <v>120.598803615687</v>
      </c>
      <c r="L1530" t="b">
        <f>E1530=H1530</f>
        <v>0</v>
      </c>
    </row>
    <row r="1531" spans="1:12">
      <c r="A1531" s="3" t="s">
        <v>4875</v>
      </c>
      <c r="B1531" s="3" t="s">
        <v>4876</v>
      </c>
      <c r="C1531" s="3" t="s">
        <v>4877</v>
      </c>
      <c r="D1531" s="3">
        <v>340100</v>
      </c>
      <c r="E1531" s="3" t="s">
        <v>743</v>
      </c>
      <c r="F1531" s="3">
        <v>117.303679</v>
      </c>
      <c r="G1531" s="3">
        <v>31.882338</v>
      </c>
      <c r="H1531" s="3" t="s">
        <v>4284</v>
      </c>
      <c r="I1531" s="3" t="s">
        <v>4878</v>
      </c>
      <c r="J1531" s="3">
        <v>32.579717605182</v>
      </c>
      <c r="K1531" s="3">
        <v>117.031883555287</v>
      </c>
      <c r="L1531" t="b">
        <f>E1531=H1531</f>
        <v>0</v>
      </c>
    </row>
    <row r="1532" spans="1:12">
      <c r="A1532" s="3" t="s">
        <v>4879</v>
      </c>
      <c r="B1532" s="3" t="s">
        <v>4880</v>
      </c>
      <c r="C1532" s="3" t="s">
        <v>4881</v>
      </c>
      <c r="D1532" s="3">
        <v>340100</v>
      </c>
      <c r="E1532" s="3" t="s">
        <v>743</v>
      </c>
      <c r="F1532" s="3">
        <v>117.303679</v>
      </c>
      <c r="G1532" s="3">
        <v>31.882338</v>
      </c>
      <c r="H1532" s="3" t="s">
        <v>4284</v>
      </c>
      <c r="I1532" s="3" t="s">
        <v>4285</v>
      </c>
      <c r="J1532" s="3">
        <v>32.550694246367</v>
      </c>
      <c r="K1532" s="3">
        <v>116.803630974513</v>
      </c>
      <c r="L1532" t="b">
        <f>E1532=H1532</f>
        <v>0</v>
      </c>
    </row>
    <row r="1533" hidden="1" spans="1:12">
      <c r="A1533" s="4" t="s">
        <v>4882</v>
      </c>
      <c r="B1533" s="4" t="s">
        <v>4883</v>
      </c>
      <c r="C1533" s="4" t="s">
        <v>4884</v>
      </c>
      <c r="D1533" s="4">
        <v>440100</v>
      </c>
      <c r="E1533" s="4" t="s">
        <v>1468</v>
      </c>
      <c r="F1533" s="4">
        <v>113.200701</v>
      </c>
      <c r="G1533" s="4">
        <v>23.333309</v>
      </c>
      <c r="H1533" s="4"/>
      <c r="I1533" s="4"/>
      <c r="J1533" s="4"/>
      <c r="K1533" s="4"/>
      <c r="L1533" t="b">
        <f t="shared" si="23"/>
        <v>0</v>
      </c>
    </row>
    <row r="1534" spans="1:12">
      <c r="A1534" s="3" t="s">
        <v>4885</v>
      </c>
      <c r="B1534" s="3" t="s">
        <v>4886</v>
      </c>
      <c r="C1534" s="3" t="s">
        <v>4887</v>
      </c>
      <c r="D1534" s="3">
        <v>340100</v>
      </c>
      <c r="E1534" s="3" t="s">
        <v>743</v>
      </c>
      <c r="F1534" s="3">
        <v>117.313629</v>
      </c>
      <c r="G1534" s="3">
        <v>31.90361</v>
      </c>
      <c r="H1534" s="3" t="s">
        <v>167</v>
      </c>
      <c r="I1534" s="3" t="s">
        <v>1208</v>
      </c>
      <c r="J1534" s="3">
        <v>31.423077558705</v>
      </c>
      <c r="K1534" s="3">
        <v>120.450979711935</v>
      </c>
      <c r="L1534" t="b">
        <f>E1534=H1534</f>
        <v>0</v>
      </c>
    </row>
    <row r="1535" hidden="1" spans="1:12">
      <c r="A1535" t="s">
        <v>4888</v>
      </c>
      <c r="B1535" t="s">
        <v>4889</v>
      </c>
      <c r="C1535" t="s">
        <v>4890</v>
      </c>
      <c r="D1535">
        <v>440100</v>
      </c>
      <c r="E1535" t="s">
        <v>1468</v>
      </c>
      <c r="F1535">
        <v>113.214534</v>
      </c>
      <c r="G1535">
        <v>23.126607</v>
      </c>
      <c r="H1535" t="s">
        <v>1468</v>
      </c>
      <c r="I1535" t="s">
        <v>4891</v>
      </c>
      <c r="J1535">
        <v>23.131976</v>
      </c>
      <c r="K1535">
        <v>113.214969</v>
      </c>
      <c r="L1535" t="b">
        <f t="shared" si="23"/>
        <v>1</v>
      </c>
    </row>
    <row r="1536" hidden="1" spans="1:12">
      <c r="A1536" t="s">
        <v>4892</v>
      </c>
      <c r="B1536" t="s">
        <v>4893</v>
      </c>
      <c r="C1536" t="s">
        <v>4894</v>
      </c>
      <c r="D1536">
        <v>440100</v>
      </c>
      <c r="E1536" t="s">
        <v>1468</v>
      </c>
      <c r="F1536">
        <v>113.214534</v>
      </c>
      <c r="G1536">
        <v>23.126607</v>
      </c>
      <c r="H1536" t="s">
        <v>1468</v>
      </c>
      <c r="I1536" t="s">
        <v>4891</v>
      </c>
      <c r="J1536">
        <v>23.126607</v>
      </c>
      <c r="K1536">
        <v>113.214534</v>
      </c>
      <c r="L1536" t="b">
        <f t="shared" si="23"/>
        <v>1</v>
      </c>
    </row>
    <row r="1537" hidden="1" spans="1:12">
      <c r="A1537" t="s">
        <v>4895</v>
      </c>
      <c r="B1537" t="s">
        <v>4896</v>
      </c>
      <c r="C1537" t="s">
        <v>4897</v>
      </c>
      <c r="D1537">
        <v>440600</v>
      </c>
      <c r="E1537" t="s">
        <v>181</v>
      </c>
      <c r="F1537">
        <v>113.2152</v>
      </c>
      <c r="G1537">
        <v>22.749614</v>
      </c>
      <c r="H1537" t="s">
        <v>181</v>
      </c>
      <c r="I1537" t="s">
        <v>3276</v>
      </c>
      <c r="J1537">
        <v>22.838142</v>
      </c>
      <c r="K1537">
        <v>113.249185</v>
      </c>
      <c r="L1537" t="b">
        <f t="shared" si="23"/>
        <v>1</v>
      </c>
    </row>
    <row r="1538" hidden="1" spans="1:12">
      <c r="A1538" s="4" t="s">
        <v>4898</v>
      </c>
      <c r="B1538" s="4" t="s">
        <v>4899</v>
      </c>
      <c r="C1538" s="4" t="s">
        <v>4900</v>
      </c>
      <c r="D1538" s="4">
        <v>440600</v>
      </c>
      <c r="E1538" s="4" t="s">
        <v>181</v>
      </c>
      <c r="F1538" s="4">
        <v>113.2152</v>
      </c>
      <c r="G1538" s="4">
        <v>22.749614</v>
      </c>
      <c r="H1538" s="4"/>
      <c r="I1538" s="4"/>
      <c r="J1538" s="4"/>
      <c r="K1538" s="4"/>
      <c r="L1538" t="b">
        <f t="shared" si="23"/>
        <v>0</v>
      </c>
    </row>
    <row r="1539" hidden="1" spans="1:12">
      <c r="A1539" t="s">
        <v>4901</v>
      </c>
      <c r="B1539" t="s">
        <v>4902</v>
      </c>
      <c r="C1539" t="s">
        <v>4903</v>
      </c>
      <c r="D1539">
        <v>440600</v>
      </c>
      <c r="E1539" t="s">
        <v>181</v>
      </c>
      <c r="F1539">
        <v>113.223418</v>
      </c>
      <c r="G1539">
        <v>22.934067</v>
      </c>
      <c r="H1539" t="s">
        <v>181</v>
      </c>
      <c r="I1539" t="s">
        <v>3276</v>
      </c>
      <c r="J1539">
        <v>22.838142</v>
      </c>
      <c r="K1539">
        <v>113.249185</v>
      </c>
      <c r="L1539" t="b">
        <f>E1539=H1539</f>
        <v>1</v>
      </c>
    </row>
    <row r="1540" hidden="1" spans="1:12">
      <c r="A1540" s="4" t="s">
        <v>4904</v>
      </c>
      <c r="B1540" s="4" t="s">
        <v>4905</v>
      </c>
      <c r="C1540" s="4" t="s">
        <v>4906</v>
      </c>
      <c r="D1540" s="4">
        <v>440600</v>
      </c>
      <c r="E1540" s="4" t="s">
        <v>181</v>
      </c>
      <c r="F1540" s="4">
        <v>113.223418</v>
      </c>
      <c r="G1540" s="4">
        <v>22.934067</v>
      </c>
      <c r="H1540" s="4"/>
      <c r="I1540" s="4"/>
      <c r="J1540" s="4"/>
      <c r="K1540" s="4"/>
      <c r="L1540" t="b">
        <f>E1540=H1540</f>
        <v>0</v>
      </c>
    </row>
    <row r="1541" spans="1:12">
      <c r="A1541" s="3" t="s">
        <v>4907</v>
      </c>
      <c r="B1541" s="3" t="s">
        <v>4908</v>
      </c>
      <c r="C1541" s="3" t="s">
        <v>4909</v>
      </c>
      <c r="D1541" s="3">
        <v>340100</v>
      </c>
      <c r="E1541" s="3" t="s">
        <v>743</v>
      </c>
      <c r="F1541" s="3">
        <v>117.313629</v>
      </c>
      <c r="G1541" s="3">
        <v>31.90361</v>
      </c>
      <c r="H1541" s="3" t="s">
        <v>4910</v>
      </c>
      <c r="I1541" s="3" t="s">
        <v>4911</v>
      </c>
      <c r="J1541" s="3">
        <v>36.782042470218</v>
      </c>
      <c r="K1541" s="3">
        <v>119.998672044258</v>
      </c>
      <c r="L1541" t="b">
        <f>E1541=H1541</f>
        <v>0</v>
      </c>
    </row>
    <row r="1542" spans="1:12">
      <c r="A1542" s="3" t="s">
        <v>4912</v>
      </c>
      <c r="B1542" s="3" t="s">
        <v>4913</v>
      </c>
      <c r="C1542" s="3" t="s">
        <v>4914</v>
      </c>
      <c r="D1542" s="3">
        <v>340100</v>
      </c>
      <c r="E1542" s="3" t="s">
        <v>743</v>
      </c>
      <c r="F1542" s="3">
        <v>117.315655</v>
      </c>
      <c r="G1542" s="3">
        <v>31.892013</v>
      </c>
      <c r="H1542" s="3" t="s">
        <v>4915</v>
      </c>
      <c r="I1542" s="3" t="s">
        <v>4916</v>
      </c>
      <c r="J1542" s="3">
        <v>30.627598026659</v>
      </c>
      <c r="K1542" s="3">
        <v>118.980897379683</v>
      </c>
      <c r="L1542" t="b">
        <f>E1542=H1542</f>
        <v>0</v>
      </c>
    </row>
    <row r="1543" spans="1:12">
      <c r="A1543" s="3" t="s">
        <v>4917</v>
      </c>
      <c r="B1543" s="3" t="s">
        <v>4918</v>
      </c>
      <c r="C1543" s="3" t="s">
        <v>4919</v>
      </c>
      <c r="D1543" s="3">
        <v>340100</v>
      </c>
      <c r="E1543" s="3" t="s">
        <v>743</v>
      </c>
      <c r="F1543" s="3">
        <v>117.318346</v>
      </c>
      <c r="G1543" s="3">
        <v>31.86244</v>
      </c>
      <c r="H1543" s="3" t="s">
        <v>131</v>
      </c>
      <c r="I1543" s="3" t="s">
        <v>4920</v>
      </c>
      <c r="J1543" s="3">
        <v>36.579787772242</v>
      </c>
      <c r="K1543" s="3">
        <v>117.038545985436</v>
      </c>
      <c r="L1543" t="b">
        <f>E1543=H1543</f>
        <v>0</v>
      </c>
    </row>
    <row r="1544" hidden="1" spans="1:12">
      <c r="A1544" s="4" t="s">
        <v>4921</v>
      </c>
      <c r="B1544" s="4" t="s">
        <v>4922</v>
      </c>
      <c r="C1544" s="4" t="s">
        <v>4923</v>
      </c>
      <c r="D1544" s="4">
        <v>440100</v>
      </c>
      <c r="E1544" s="4" t="s">
        <v>1468</v>
      </c>
      <c r="F1544" s="4">
        <v>113.22735</v>
      </c>
      <c r="G1544" s="4">
        <v>23.128692</v>
      </c>
      <c r="H1544" s="4"/>
      <c r="I1544" s="4"/>
      <c r="J1544" s="4"/>
      <c r="K1544" s="4"/>
      <c r="L1544" t="b">
        <f>E1544=H1544</f>
        <v>0</v>
      </c>
    </row>
    <row r="1545" spans="1:12">
      <c r="A1545" s="3" t="s">
        <v>4924</v>
      </c>
      <c r="B1545" s="3" t="s">
        <v>4925</v>
      </c>
      <c r="C1545" s="3" t="s">
        <v>4926</v>
      </c>
      <c r="D1545" s="3">
        <v>340100</v>
      </c>
      <c r="E1545" s="3" t="s">
        <v>743</v>
      </c>
      <c r="F1545" s="3">
        <v>117.318346</v>
      </c>
      <c r="G1545" s="3">
        <v>31.86244</v>
      </c>
      <c r="H1545" s="3" t="s">
        <v>450</v>
      </c>
      <c r="I1545" s="3" t="s">
        <v>158</v>
      </c>
      <c r="J1545" s="3">
        <v>43.777990489554</v>
      </c>
      <c r="K1545" s="3">
        <v>125.259267348627</v>
      </c>
      <c r="L1545" t="b">
        <f>E1545=H1545</f>
        <v>0</v>
      </c>
    </row>
    <row r="1546" spans="1:12">
      <c r="A1546" s="3" t="s">
        <v>4927</v>
      </c>
      <c r="B1546" s="3" t="s">
        <v>4928</v>
      </c>
      <c r="C1546" s="3" t="s">
        <v>4929</v>
      </c>
      <c r="D1546" s="3">
        <v>340100</v>
      </c>
      <c r="E1546" s="3" t="s">
        <v>743</v>
      </c>
      <c r="F1546" s="3">
        <v>117.32585</v>
      </c>
      <c r="G1546" s="3">
        <v>31.963144</v>
      </c>
      <c r="H1546" s="3" t="s">
        <v>4930</v>
      </c>
      <c r="I1546" s="3" t="s">
        <v>4931</v>
      </c>
      <c r="J1546" s="3">
        <v>27.838919974474</v>
      </c>
      <c r="K1546" s="3">
        <v>113.104856502703</v>
      </c>
      <c r="L1546" t="b">
        <f>E1546=H1546</f>
        <v>0</v>
      </c>
    </row>
    <row r="1547" spans="1:12">
      <c r="A1547" s="3" t="s">
        <v>4932</v>
      </c>
      <c r="B1547" s="3" t="s">
        <v>4933</v>
      </c>
      <c r="C1547" s="3" t="s">
        <v>4934</v>
      </c>
      <c r="D1547" s="3">
        <v>340100</v>
      </c>
      <c r="E1547" s="3" t="s">
        <v>743</v>
      </c>
      <c r="F1547" s="3">
        <v>117.327539</v>
      </c>
      <c r="G1547" s="3">
        <v>32.018097</v>
      </c>
      <c r="H1547" s="3" t="s">
        <v>1606</v>
      </c>
      <c r="I1547" s="3" t="s">
        <v>4935</v>
      </c>
      <c r="J1547" s="3">
        <v>31.160699310063</v>
      </c>
      <c r="K1547" s="3">
        <v>108.378756744559</v>
      </c>
      <c r="L1547" t="b">
        <f>E1547=H1547</f>
        <v>0</v>
      </c>
    </row>
    <row r="1548" spans="1:12">
      <c r="A1548" s="3" t="s">
        <v>4936</v>
      </c>
      <c r="B1548" s="3" t="s">
        <v>4937</v>
      </c>
      <c r="C1548" s="3" t="s">
        <v>4938</v>
      </c>
      <c r="D1548" s="3">
        <v>340100</v>
      </c>
      <c r="E1548" s="3" t="s">
        <v>743</v>
      </c>
      <c r="F1548" s="3">
        <v>117.329963</v>
      </c>
      <c r="G1548" s="3">
        <v>31.889133</v>
      </c>
      <c r="H1548" s="3" t="s">
        <v>219</v>
      </c>
      <c r="I1548" s="3" t="s">
        <v>4939</v>
      </c>
      <c r="J1548" s="3">
        <v>30.170588623125</v>
      </c>
      <c r="K1548" s="3">
        <v>120.072412473179</v>
      </c>
      <c r="L1548" t="b">
        <f>E1548=H1548</f>
        <v>0</v>
      </c>
    </row>
    <row r="1549" spans="1:12">
      <c r="A1549" s="3" t="s">
        <v>4940</v>
      </c>
      <c r="B1549" s="3" t="s">
        <v>4941</v>
      </c>
      <c r="C1549" s="3" t="s">
        <v>4942</v>
      </c>
      <c r="D1549" s="3">
        <v>340100</v>
      </c>
      <c r="E1549" s="3" t="s">
        <v>743</v>
      </c>
      <c r="F1549" s="3">
        <v>117.335663</v>
      </c>
      <c r="G1549" s="3">
        <v>31.85507</v>
      </c>
      <c r="H1549" s="3" t="s">
        <v>167</v>
      </c>
      <c r="I1549" s="3" t="s">
        <v>168</v>
      </c>
      <c r="J1549" s="3">
        <v>31.266185639434</v>
      </c>
      <c r="K1549" s="3">
        <v>120.646515355631</v>
      </c>
      <c r="L1549" t="b">
        <f>E1549=H1549</f>
        <v>0</v>
      </c>
    </row>
    <row r="1550" spans="1:12">
      <c r="A1550" s="3" t="s">
        <v>4943</v>
      </c>
      <c r="B1550" s="3" t="s">
        <v>4944</v>
      </c>
      <c r="C1550" s="3" t="s">
        <v>4945</v>
      </c>
      <c r="D1550" s="3">
        <v>340100</v>
      </c>
      <c r="E1550" s="3" t="s">
        <v>743</v>
      </c>
      <c r="F1550" s="3">
        <v>117.344086</v>
      </c>
      <c r="G1550" s="3">
        <v>31.850229</v>
      </c>
      <c r="H1550" s="3" t="s">
        <v>167</v>
      </c>
      <c r="I1550" s="3" t="s">
        <v>413</v>
      </c>
      <c r="J1550" s="3">
        <v>31.400166333424</v>
      </c>
      <c r="K1550" s="3">
        <v>120.9883310836</v>
      </c>
      <c r="L1550" t="b">
        <f>E1550=H1550</f>
        <v>0</v>
      </c>
    </row>
    <row r="1551" hidden="1" spans="1:12">
      <c r="A1551" t="s">
        <v>4946</v>
      </c>
      <c r="B1551" t="s">
        <v>4947</v>
      </c>
      <c r="C1551" t="s">
        <v>4948</v>
      </c>
      <c r="D1551">
        <v>440400</v>
      </c>
      <c r="E1551" t="s">
        <v>8</v>
      </c>
      <c r="F1551">
        <v>113.228973</v>
      </c>
      <c r="G1551">
        <v>22.04743</v>
      </c>
      <c r="H1551" t="s">
        <v>8</v>
      </c>
      <c r="I1551" t="s">
        <v>124</v>
      </c>
      <c r="J1551">
        <v>22.234669</v>
      </c>
      <c r="K1551">
        <v>113.58642</v>
      </c>
      <c r="L1551" t="b">
        <f>E1551=H1551</f>
        <v>1</v>
      </c>
    </row>
    <row r="1552" hidden="1" spans="1:12">
      <c r="A1552" s="4" t="s">
        <v>4949</v>
      </c>
      <c r="B1552" s="4" t="s">
        <v>4950</v>
      </c>
      <c r="C1552" s="4" t="s">
        <v>4951</v>
      </c>
      <c r="D1552" s="4">
        <v>440400</v>
      </c>
      <c r="E1552" s="4" t="s">
        <v>8</v>
      </c>
      <c r="F1552" s="4">
        <v>113.228973</v>
      </c>
      <c r="G1552" s="4">
        <v>22.04743</v>
      </c>
      <c r="H1552" s="4"/>
      <c r="I1552" s="4"/>
      <c r="J1552" s="4"/>
      <c r="K1552" s="4"/>
      <c r="L1552" t="b">
        <f>E1552=H1552</f>
        <v>0</v>
      </c>
    </row>
    <row r="1553" spans="1:12">
      <c r="A1553" s="3" t="s">
        <v>4952</v>
      </c>
      <c r="B1553" s="3" t="s">
        <v>4953</v>
      </c>
      <c r="C1553" s="3" t="s">
        <v>4954</v>
      </c>
      <c r="D1553" s="3">
        <v>340100</v>
      </c>
      <c r="E1553" s="3" t="s">
        <v>743</v>
      </c>
      <c r="F1553" s="3">
        <v>117.367037</v>
      </c>
      <c r="G1553" s="3">
        <v>31.865562</v>
      </c>
      <c r="H1553" s="3" t="s">
        <v>224</v>
      </c>
      <c r="I1553" s="3" t="s">
        <v>4955</v>
      </c>
      <c r="J1553" s="3">
        <v>39.129717358851</v>
      </c>
      <c r="K1553" s="3">
        <v>117.532041805799</v>
      </c>
      <c r="L1553" t="b">
        <f>E1553=H1553</f>
        <v>0</v>
      </c>
    </row>
    <row r="1554" spans="1:12">
      <c r="A1554" s="3" t="s">
        <v>4956</v>
      </c>
      <c r="B1554" s="3" t="s">
        <v>4957</v>
      </c>
      <c r="C1554" s="3" t="s">
        <v>4958</v>
      </c>
      <c r="D1554" s="3">
        <v>340100</v>
      </c>
      <c r="E1554" s="3" t="s">
        <v>743</v>
      </c>
      <c r="F1554" s="3">
        <v>117.369112</v>
      </c>
      <c r="G1554" s="3">
        <v>31.875583</v>
      </c>
      <c r="H1554" s="3" t="s">
        <v>152</v>
      </c>
      <c r="I1554" s="3" t="s">
        <v>4959</v>
      </c>
      <c r="J1554" s="3">
        <v>31.302971034475</v>
      </c>
      <c r="K1554" s="3">
        <v>121.508255133232</v>
      </c>
      <c r="L1554" t="b">
        <f>E1554=H1554</f>
        <v>0</v>
      </c>
    </row>
    <row r="1555" spans="1:12">
      <c r="A1555" s="3" t="s">
        <v>4960</v>
      </c>
      <c r="B1555" s="3" t="s">
        <v>4961</v>
      </c>
      <c r="C1555" s="3" t="s">
        <v>4962</v>
      </c>
      <c r="D1555" s="3">
        <v>330500</v>
      </c>
      <c r="E1555" s="3" t="s">
        <v>4963</v>
      </c>
      <c r="F1555" s="3">
        <v>119.6486</v>
      </c>
      <c r="G1555" s="3">
        <v>30.5936</v>
      </c>
      <c r="H1555" s="3" t="s">
        <v>167</v>
      </c>
      <c r="I1555" s="3" t="s">
        <v>186</v>
      </c>
      <c r="J1555" s="3">
        <v>31.344770509268</v>
      </c>
      <c r="K1555" s="3">
        <v>120.593491042586</v>
      </c>
      <c r="L1555" t="b">
        <f>E1555=H1555</f>
        <v>0</v>
      </c>
    </row>
    <row r="1556" hidden="1" spans="1:12">
      <c r="A1556" t="s">
        <v>4964</v>
      </c>
      <c r="B1556" t="s">
        <v>4965</v>
      </c>
      <c r="C1556" t="s">
        <v>4966</v>
      </c>
      <c r="D1556">
        <v>440600</v>
      </c>
      <c r="E1556" t="s">
        <v>181</v>
      </c>
      <c r="F1556">
        <v>113.233431</v>
      </c>
      <c r="G1556">
        <v>22.854781</v>
      </c>
      <c r="H1556" t="s">
        <v>181</v>
      </c>
      <c r="I1556" t="s">
        <v>3276</v>
      </c>
      <c r="J1556">
        <v>22.759608876074</v>
      </c>
      <c r="K1556">
        <v>113.256858688181</v>
      </c>
      <c r="L1556" t="b">
        <f>E1556=H1556</f>
        <v>1</v>
      </c>
    </row>
    <row r="1557" spans="1:12">
      <c r="A1557" s="3" t="s">
        <v>4967</v>
      </c>
      <c r="B1557" s="3" t="s">
        <v>4968</v>
      </c>
      <c r="C1557" s="3" t="s">
        <v>4969</v>
      </c>
      <c r="D1557" s="3">
        <v>330500</v>
      </c>
      <c r="E1557" s="3" t="s">
        <v>4963</v>
      </c>
      <c r="F1557" s="3">
        <v>119.78347</v>
      </c>
      <c r="G1557" s="3">
        <v>30.93654</v>
      </c>
      <c r="H1557" s="3" t="s">
        <v>4487</v>
      </c>
      <c r="I1557" s="3" t="s">
        <v>4970</v>
      </c>
      <c r="J1557" s="3">
        <v>31.74954740311</v>
      </c>
      <c r="K1557" s="3">
        <v>116.484772162413</v>
      </c>
      <c r="L1557" t="b">
        <f>E1557=H1557</f>
        <v>0</v>
      </c>
    </row>
    <row r="1558" hidden="1" spans="1:12">
      <c r="A1558" t="s">
        <v>4971</v>
      </c>
      <c r="B1558" t="s">
        <v>4972</v>
      </c>
      <c r="C1558" t="s">
        <v>4973</v>
      </c>
      <c r="D1558">
        <v>440600</v>
      </c>
      <c r="E1558" t="s">
        <v>181</v>
      </c>
      <c r="F1558">
        <v>113.243033</v>
      </c>
      <c r="G1558">
        <v>22.824731</v>
      </c>
      <c r="H1558" t="s">
        <v>181</v>
      </c>
      <c r="I1558" t="s">
        <v>3276</v>
      </c>
      <c r="J1558">
        <v>22.834164</v>
      </c>
      <c r="K1558">
        <v>113.234109</v>
      </c>
      <c r="L1558" t="b">
        <f>E1558=H1558</f>
        <v>1</v>
      </c>
    </row>
    <row r="1559" hidden="1" spans="1:12">
      <c r="A1559" s="4" t="s">
        <v>4974</v>
      </c>
      <c r="B1559" s="4" t="s">
        <v>4975</v>
      </c>
      <c r="C1559" s="4" t="s">
        <v>4976</v>
      </c>
      <c r="D1559" s="4">
        <v>440100</v>
      </c>
      <c r="E1559" s="4" t="s">
        <v>1468</v>
      </c>
      <c r="F1559" s="4">
        <v>113.24621</v>
      </c>
      <c r="G1559" s="4">
        <v>23.2233</v>
      </c>
      <c r="H1559" s="4"/>
      <c r="I1559" s="4"/>
      <c r="J1559" s="4"/>
      <c r="K1559" s="4"/>
      <c r="L1559" t="b">
        <f>E1559=H1559</f>
        <v>0</v>
      </c>
    </row>
    <row r="1560" hidden="1" spans="1:12">
      <c r="A1560" s="4" t="s">
        <v>4977</v>
      </c>
      <c r="B1560" s="4" t="s">
        <v>4978</v>
      </c>
      <c r="C1560" s="4" t="s">
        <v>4979</v>
      </c>
      <c r="D1560" s="4">
        <v>440100</v>
      </c>
      <c r="E1560" s="4" t="s">
        <v>1468</v>
      </c>
      <c r="F1560" s="4">
        <v>113.24621</v>
      </c>
      <c r="G1560" s="4">
        <v>23.2233</v>
      </c>
      <c r="H1560" s="4"/>
      <c r="I1560" s="4"/>
      <c r="J1560" s="4"/>
      <c r="K1560" s="4"/>
      <c r="L1560" t="b">
        <f>E1560=H1560</f>
        <v>0</v>
      </c>
    </row>
    <row r="1561" hidden="1" spans="1:12">
      <c r="A1561" t="s">
        <v>4980</v>
      </c>
      <c r="B1561" t="s">
        <v>4981</v>
      </c>
      <c r="C1561" t="s">
        <v>4982</v>
      </c>
      <c r="D1561">
        <v>440600</v>
      </c>
      <c r="E1561" t="s">
        <v>181</v>
      </c>
      <c r="F1561">
        <v>113.247862</v>
      </c>
      <c r="G1561">
        <v>22.752285</v>
      </c>
      <c r="H1561" t="s">
        <v>181</v>
      </c>
      <c r="I1561" t="s">
        <v>3276</v>
      </c>
      <c r="J1561">
        <v>22.751607064239</v>
      </c>
      <c r="K1561">
        <v>113.249488626713</v>
      </c>
      <c r="L1561" t="b">
        <f>E1561=H1561</f>
        <v>1</v>
      </c>
    </row>
    <row r="1562" hidden="1" spans="1:12">
      <c r="A1562" t="s">
        <v>4983</v>
      </c>
      <c r="B1562" t="s">
        <v>4984</v>
      </c>
      <c r="C1562" t="s">
        <v>4985</v>
      </c>
      <c r="D1562">
        <v>440600</v>
      </c>
      <c r="E1562" t="s">
        <v>181</v>
      </c>
      <c r="F1562">
        <v>113.247862</v>
      </c>
      <c r="G1562">
        <v>22.752285</v>
      </c>
      <c r="H1562" t="s">
        <v>181</v>
      </c>
      <c r="I1562" t="s">
        <v>3276</v>
      </c>
      <c r="J1562">
        <v>22.752715</v>
      </c>
      <c r="K1562">
        <v>113.24937</v>
      </c>
      <c r="L1562" t="b">
        <f>E1562=H1562</f>
        <v>1</v>
      </c>
    </row>
    <row r="1563" spans="1:12">
      <c r="A1563" s="3" t="s">
        <v>4986</v>
      </c>
      <c r="B1563" s="3" t="s">
        <v>4987</v>
      </c>
      <c r="C1563" s="3" t="s">
        <v>4988</v>
      </c>
      <c r="D1563" s="3">
        <v>330500</v>
      </c>
      <c r="E1563" s="3" t="s">
        <v>4963</v>
      </c>
      <c r="F1563" s="3">
        <v>119.78347</v>
      </c>
      <c r="G1563" s="3">
        <v>30.93654</v>
      </c>
      <c r="H1563" s="3" t="s">
        <v>167</v>
      </c>
      <c r="I1563" s="3" t="s">
        <v>186</v>
      </c>
      <c r="J1563" s="3">
        <v>31.299122589067</v>
      </c>
      <c r="K1563" s="3">
        <v>120.636168482029</v>
      </c>
      <c r="L1563" t="b">
        <f>E1563=H1563</f>
        <v>0</v>
      </c>
    </row>
    <row r="1564" spans="1:12">
      <c r="A1564" s="3" t="s">
        <v>4989</v>
      </c>
      <c r="B1564" s="3" t="s">
        <v>4990</v>
      </c>
      <c r="C1564" s="3" t="s">
        <v>4991</v>
      </c>
      <c r="D1564" s="3">
        <v>330500</v>
      </c>
      <c r="E1564" s="3" t="s">
        <v>4963</v>
      </c>
      <c r="F1564" s="3">
        <v>119.895702</v>
      </c>
      <c r="G1564" s="3">
        <v>31.037329</v>
      </c>
      <c r="H1564" s="3" t="s">
        <v>167</v>
      </c>
      <c r="I1564" s="3" t="s">
        <v>168</v>
      </c>
      <c r="J1564" s="3">
        <v>31.279083277049</v>
      </c>
      <c r="K1564" s="3">
        <v>120.442808746439</v>
      </c>
      <c r="L1564" t="b">
        <f>E1564=H1564</f>
        <v>0</v>
      </c>
    </row>
    <row r="1565" hidden="1" spans="1:12">
      <c r="A1565" s="4" t="s">
        <v>4992</v>
      </c>
      <c r="B1565" s="4" t="s">
        <v>4993</v>
      </c>
      <c r="C1565" s="4" t="s">
        <v>4994</v>
      </c>
      <c r="D1565" s="4">
        <v>440100</v>
      </c>
      <c r="E1565" s="4" t="s">
        <v>1468</v>
      </c>
      <c r="F1565" s="4">
        <v>113.252286</v>
      </c>
      <c r="G1565" s="4">
        <v>23.110843</v>
      </c>
      <c r="H1565" s="4"/>
      <c r="I1565" s="4"/>
      <c r="J1565" s="4"/>
      <c r="K1565" s="4"/>
      <c r="L1565" t="b">
        <f>E1565=H1565</f>
        <v>0</v>
      </c>
    </row>
    <row r="1566" hidden="1" spans="1:12">
      <c r="A1566" t="s">
        <v>4995</v>
      </c>
      <c r="B1566" t="s">
        <v>4996</v>
      </c>
      <c r="C1566" t="s">
        <v>4997</v>
      </c>
      <c r="D1566">
        <v>440100</v>
      </c>
      <c r="E1566" t="s">
        <v>1468</v>
      </c>
      <c r="F1566">
        <v>113.252286</v>
      </c>
      <c r="G1566">
        <v>23.110843</v>
      </c>
      <c r="H1566" t="s">
        <v>1468</v>
      </c>
      <c r="I1566" t="s">
        <v>4891</v>
      </c>
      <c r="J1566">
        <v>23.145039</v>
      </c>
      <c r="K1566">
        <v>113.250856</v>
      </c>
      <c r="L1566" t="b">
        <f>E1566=H1566</f>
        <v>1</v>
      </c>
    </row>
    <row r="1567" hidden="1" spans="1:12">
      <c r="A1567" s="4" t="s">
        <v>4998</v>
      </c>
      <c r="B1567" s="4" t="s">
        <v>4999</v>
      </c>
      <c r="C1567" s="4" t="s">
        <v>5000</v>
      </c>
      <c r="D1567" s="4">
        <v>440100</v>
      </c>
      <c r="E1567" s="4" t="s">
        <v>1468</v>
      </c>
      <c r="F1567" s="4">
        <v>113.252286</v>
      </c>
      <c r="G1567" s="4">
        <v>23.110843</v>
      </c>
      <c r="H1567" s="4"/>
      <c r="I1567" s="4"/>
      <c r="J1567" s="4"/>
      <c r="K1567" s="4"/>
      <c r="L1567" t="b">
        <f>E1567=H1567</f>
        <v>0</v>
      </c>
    </row>
    <row r="1568" hidden="1" spans="1:12">
      <c r="A1568" s="4" t="s">
        <v>5001</v>
      </c>
      <c r="B1568" s="4" t="s">
        <v>5002</v>
      </c>
      <c r="C1568" s="4" t="s">
        <v>5003</v>
      </c>
      <c r="D1568" s="4">
        <v>440100</v>
      </c>
      <c r="E1568" s="4" t="s">
        <v>1468</v>
      </c>
      <c r="F1568" s="4">
        <v>113.252286</v>
      </c>
      <c r="G1568" s="4">
        <v>23.110843</v>
      </c>
      <c r="H1568" s="4"/>
      <c r="I1568" s="4"/>
      <c r="J1568" s="4"/>
      <c r="K1568" s="4"/>
      <c r="L1568" t="b">
        <f>E1568=H1568</f>
        <v>0</v>
      </c>
    </row>
    <row r="1569" hidden="1" spans="1:12">
      <c r="A1569" t="s">
        <v>5004</v>
      </c>
      <c r="B1569" t="s">
        <v>5005</v>
      </c>
      <c r="C1569" t="s">
        <v>5006</v>
      </c>
      <c r="D1569">
        <v>440100</v>
      </c>
      <c r="E1569" t="s">
        <v>1468</v>
      </c>
      <c r="F1569">
        <v>113.252286</v>
      </c>
      <c r="G1569">
        <v>23.110843</v>
      </c>
      <c r="H1569" t="s">
        <v>1468</v>
      </c>
      <c r="I1569" t="s">
        <v>4371</v>
      </c>
      <c r="J1569">
        <v>23.131357</v>
      </c>
      <c r="K1569">
        <v>113.24826</v>
      </c>
      <c r="L1569" t="b">
        <f>E1569=H1569</f>
        <v>1</v>
      </c>
    </row>
    <row r="1570" hidden="1" spans="1:12">
      <c r="A1570" t="s">
        <v>5007</v>
      </c>
      <c r="B1570" t="s">
        <v>5008</v>
      </c>
      <c r="C1570" t="s">
        <v>5009</v>
      </c>
      <c r="D1570">
        <v>442000</v>
      </c>
      <c r="E1570" t="s">
        <v>5010</v>
      </c>
      <c r="F1570">
        <v>113.252863</v>
      </c>
      <c r="G1570">
        <v>22.664034</v>
      </c>
      <c r="H1570" t="s">
        <v>5010</v>
      </c>
      <c r="J1570">
        <v>22.670369</v>
      </c>
      <c r="K1570">
        <v>113.414746</v>
      </c>
      <c r="L1570" t="b">
        <f>E1570=H1570</f>
        <v>1</v>
      </c>
    </row>
    <row r="1571" hidden="1" spans="1:12">
      <c r="A1571" s="4" t="s">
        <v>5011</v>
      </c>
      <c r="B1571" s="4" t="s">
        <v>5012</v>
      </c>
      <c r="C1571" s="4" t="s">
        <v>5013</v>
      </c>
      <c r="D1571" s="4">
        <v>442000</v>
      </c>
      <c r="E1571" s="4" t="s">
        <v>5010</v>
      </c>
      <c r="F1571" s="4">
        <v>113.252863</v>
      </c>
      <c r="G1571" s="4">
        <v>22.664034</v>
      </c>
      <c r="H1571" s="4"/>
      <c r="I1571" s="4"/>
      <c r="J1571" s="4"/>
      <c r="K1571" s="4"/>
      <c r="L1571" t="b">
        <f>E1571=H1571</f>
        <v>0</v>
      </c>
    </row>
    <row r="1572" spans="1:12">
      <c r="A1572" s="3" t="s">
        <v>5014</v>
      </c>
      <c r="B1572" s="3" t="s">
        <v>5015</v>
      </c>
      <c r="C1572" s="3" t="s">
        <v>5016</v>
      </c>
      <c r="D1572" s="3">
        <v>330500</v>
      </c>
      <c r="E1572" s="3" t="s">
        <v>4963</v>
      </c>
      <c r="F1572" s="3">
        <v>119.914521</v>
      </c>
      <c r="G1572" s="3">
        <v>31.008108</v>
      </c>
      <c r="H1572" s="3" t="s">
        <v>167</v>
      </c>
      <c r="I1572" s="3" t="s">
        <v>186</v>
      </c>
      <c r="J1572" s="3">
        <v>31.26275491663</v>
      </c>
      <c r="K1572" s="3">
        <v>120.596384457175</v>
      </c>
      <c r="L1572" t="b">
        <f>E1572=H1572</f>
        <v>0</v>
      </c>
    </row>
    <row r="1573" spans="1:12">
      <c r="A1573" s="3" t="s">
        <v>5017</v>
      </c>
      <c r="B1573" s="3" t="s">
        <v>5018</v>
      </c>
      <c r="C1573" s="3" t="s">
        <v>5019</v>
      </c>
      <c r="D1573" s="3">
        <v>330500</v>
      </c>
      <c r="E1573" s="3" t="s">
        <v>4963</v>
      </c>
      <c r="F1573" s="3">
        <v>119.971526</v>
      </c>
      <c r="G1573" s="3">
        <v>30.522059</v>
      </c>
      <c r="H1573" s="3" t="s">
        <v>1606</v>
      </c>
      <c r="I1573" s="3" t="s">
        <v>5020</v>
      </c>
      <c r="J1573" s="3">
        <v>29.979629466846</v>
      </c>
      <c r="K1573" s="3">
        <v>106.254588171955</v>
      </c>
      <c r="L1573" t="b">
        <f>E1573=H1573</f>
        <v>0</v>
      </c>
    </row>
    <row r="1574" spans="1:12">
      <c r="A1574" s="3" t="s">
        <v>5021</v>
      </c>
      <c r="B1574" s="3" t="s">
        <v>5022</v>
      </c>
      <c r="C1574" s="3" t="s">
        <v>5023</v>
      </c>
      <c r="D1574" s="3">
        <v>330500</v>
      </c>
      <c r="E1574" s="3" t="s">
        <v>4963</v>
      </c>
      <c r="F1574" s="3">
        <v>120.072862</v>
      </c>
      <c r="G1574" s="3">
        <v>30.844518</v>
      </c>
      <c r="H1574" s="3" t="s">
        <v>167</v>
      </c>
      <c r="I1574" s="3" t="s">
        <v>663</v>
      </c>
      <c r="J1574" s="3">
        <v>31.360658071559</v>
      </c>
      <c r="K1574" s="3">
        <v>120.79693780566</v>
      </c>
      <c r="L1574" t="b">
        <f>E1574=H1574</f>
        <v>0</v>
      </c>
    </row>
    <row r="1575" hidden="1" spans="1:12">
      <c r="A1575" t="s">
        <v>5024</v>
      </c>
      <c r="B1575" t="s">
        <v>5025</v>
      </c>
      <c r="C1575" t="s">
        <v>5026</v>
      </c>
      <c r="D1575">
        <v>440600</v>
      </c>
      <c r="E1575" t="s">
        <v>181</v>
      </c>
      <c r="F1575">
        <v>113.262605</v>
      </c>
      <c r="G1575">
        <v>22.83898</v>
      </c>
      <c r="H1575" t="s">
        <v>181</v>
      </c>
      <c r="I1575" t="s">
        <v>3276</v>
      </c>
      <c r="J1575">
        <v>22.837845172109</v>
      </c>
      <c r="K1575">
        <v>113.264995212166</v>
      </c>
      <c r="L1575" t="b">
        <f>E1575=H1575</f>
        <v>1</v>
      </c>
    </row>
    <row r="1576" hidden="1" spans="1:12">
      <c r="A1576" t="s">
        <v>5027</v>
      </c>
      <c r="B1576" t="s">
        <v>5028</v>
      </c>
      <c r="C1576" t="s">
        <v>5029</v>
      </c>
      <c r="D1576">
        <v>440600</v>
      </c>
      <c r="E1576" t="s">
        <v>181</v>
      </c>
      <c r="F1576">
        <v>113.262605</v>
      </c>
      <c r="G1576">
        <v>22.83898</v>
      </c>
      <c r="H1576" t="s">
        <v>181</v>
      </c>
      <c r="I1576" t="s">
        <v>3276</v>
      </c>
      <c r="J1576">
        <v>22.83898</v>
      </c>
      <c r="K1576">
        <v>113.262605</v>
      </c>
      <c r="L1576" t="b">
        <f>E1576=H1576</f>
        <v>1</v>
      </c>
    </row>
    <row r="1577" spans="1:12">
      <c r="A1577" s="3" t="s">
        <v>5030</v>
      </c>
      <c r="B1577" s="3" t="s">
        <v>5031</v>
      </c>
      <c r="C1577" s="3" t="s">
        <v>5032</v>
      </c>
      <c r="D1577" s="3">
        <v>330500</v>
      </c>
      <c r="E1577" s="3" t="s">
        <v>4963</v>
      </c>
      <c r="F1577" s="3">
        <v>120.081978</v>
      </c>
      <c r="G1577" s="3">
        <v>30.912197</v>
      </c>
      <c r="H1577" s="3" t="s">
        <v>5033</v>
      </c>
      <c r="I1577" s="3" t="s">
        <v>4920</v>
      </c>
      <c r="J1577" s="3">
        <v>29.573464169792</v>
      </c>
      <c r="K1577" s="3">
        <v>103.766856547238</v>
      </c>
      <c r="L1577" t="b">
        <f>E1577=H1577</f>
        <v>0</v>
      </c>
    </row>
    <row r="1578" spans="1:12">
      <c r="A1578" s="3" t="s">
        <v>5034</v>
      </c>
      <c r="B1578" s="3" t="s">
        <v>5035</v>
      </c>
      <c r="C1578" s="3" t="s">
        <v>5036</v>
      </c>
      <c r="D1578" s="3">
        <v>330500</v>
      </c>
      <c r="E1578" s="3" t="s">
        <v>4963</v>
      </c>
      <c r="F1578" s="3">
        <v>120.081978</v>
      </c>
      <c r="G1578" s="3">
        <v>30.912197</v>
      </c>
      <c r="H1578" s="3" t="s">
        <v>167</v>
      </c>
      <c r="I1578" s="3" t="s">
        <v>663</v>
      </c>
      <c r="J1578" s="3">
        <v>31.302743330897</v>
      </c>
      <c r="K1578" s="3">
        <v>120.653683608949</v>
      </c>
      <c r="L1578" t="b">
        <f>E1578=H1578</f>
        <v>0</v>
      </c>
    </row>
    <row r="1579" spans="1:12">
      <c r="A1579" s="3" t="s">
        <v>5037</v>
      </c>
      <c r="B1579" s="3" t="s">
        <v>5038</v>
      </c>
      <c r="C1579" s="3" t="s">
        <v>5039</v>
      </c>
      <c r="D1579" s="3">
        <v>330500</v>
      </c>
      <c r="E1579" s="3" t="s">
        <v>4963</v>
      </c>
      <c r="F1579" s="3">
        <v>120.081978</v>
      </c>
      <c r="G1579" s="3">
        <v>30.912197</v>
      </c>
      <c r="H1579" s="3" t="s">
        <v>167</v>
      </c>
      <c r="I1579" s="3" t="s">
        <v>186</v>
      </c>
      <c r="J1579" s="3">
        <v>31.317739213363</v>
      </c>
      <c r="K1579" s="3">
        <v>120.604079601432</v>
      </c>
      <c r="L1579" t="b">
        <f>E1579=H1579</f>
        <v>0</v>
      </c>
    </row>
    <row r="1580" spans="1:12">
      <c r="A1580" s="3" t="s">
        <v>5040</v>
      </c>
      <c r="B1580" s="3" t="s">
        <v>5041</v>
      </c>
      <c r="C1580" s="3" t="s">
        <v>5042</v>
      </c>
      <c r="D1580" s="3">
        <v>330500</v>
      </c>
      <c r="E1580" s="3" t="s">
        <v>4963</v>
      </c>
      <c r="F1580" s="3">
        <v>120.184717</v>
      </c>
      <c r="G1580" s="3">
        <v>30.848129</v>
      </c>
      <c r="H1580" s="3" t="s">
        <v>13</v>
      </c>
      <c r="I1580" s="3" t="s">
        <v>5043</v>
      </c>
      <c r="J1580" s="3">
        <v>31.753432098122</v>
      </c>
      <c r="K1580" s="3">
        <v>119.960752753054</v>
      </c>
      <c r="L1580" t="b">
        <f>E1580=H1580</f>
        <v>0</v>
      </c>
    </row>
    <row r="1581" spans="1:12">
      <c r="A1581" s="3" t="s">
        <v>5044</v>
      </c>
      <c r="B1581" s="3" t="s">
        <v>5045</v>
      </c>
      <c r="C1581" s="3" t="s">
        <v>5046</v>
      </c>
      <c r="D1581" s="3">
        <v>441300</v>
      </c>
      <c r="E1581" s="3" t="s">
        <v>1376</v>
      </c>
      <c r="F1581" s="3">
        <v>113.906573</v>
      </c>
      <c r="G1581" s="3">
        <v>23.216916</v>
      </c>
      <c r="H1581" s="3" t="s">
        <v>537</v>
      </c>
      <c r="I1581" s="3" t="s">
        <v>1037</v>
      </c>
      <c r="J1581" s="3">
        <v>30.659613932387</v>
      </c>
      <c r="K1581" s="3">
        <v>104.107606400939</v>
      </c>
      <c r="L1581" t="b">
        <f>E1581=H1581</f>
        <v>0</v>
      </c>
    </row>
    <row r="1582" spans="1:12">
      <c r="A1582" s="3" t="s">
        <v>5047</v>
      </c>
      <c r="B1582" s="3" t="s">
        <v>5048</v>
      </c>
      <c r="C1582" s="3" t="s">
        <v>5049</v>
      </c>
      <c r="D1582" s="3">
        <v>441300</v>
      </c>
      <c r="E1582" s="3" t="s">
        <v>1376</v>
      </c>
      <c r="F1582" s="3">
        <v>113.906573</v>
      </c>
      <c r="G1582" s="3">
        <v>23.216916</v>
      </c>
      <c r="H1582" s="3" t="s">
        <v>1364</v>
      </c>
      <c r="I1582" s="3" t="s">
        <v>5050</v>
      </c>
      <c r="J1582" s="3">
        <v>22.515612742624</v>
      </c>
      <c r="K1582" s="3">
        <v>114.053698837481</v>
      </c>
      <c r="L1582" t="b">
        <f>E1582=H1582</f>
        <v>0</v>
      </c>
    </row>
    <row r="1583" spans="1:12">
      <c r="A1583" s="3" t="s">
        <v>5051</v>
      </c>
      <c r="B1583" s="3" t="s">
        <v>5052</v>
      </c>
      <c r="C1583" s="3" t="s">
        <v>5053</v>
      </c>
      <c r="D1583" s="3">
        <v>441300</v>
      </c>
      <c r="E1583" s="3" t="s">
        <v>1376</v>
      </c>
      <c r="F1583" s="3">
        <v>114.052997</v>
      </c>
      <c r="G1583" s="3">
        <v>23.223998</v>
      </c>
      <c r="H1583" s="3" t="s">
        <v>1364</v>
      </c>
      <c r="I1583" s="3" t="s">
        <v>2531</v>
      </c>
      <c r="J1583" s="3">
        <v>22.775102217578</v>
      </c>
      <c r="K1583" s="3">
        <v>113.837100268306</v>
      </c>
      <c r="L1583" t="b">
        <f>E1583=H1583</f>
        <v>0</v>
      </c>
    </row>
    <row r="1584" spans="1:12">
      <c r="A1584" s="3" t="s">
        <v>5054</v>
      </c>
      <c r="B1584" s="3" t="s">
        <v>5055</v>
      </c>
      <c r="C1584" s="3" t="s">
        <v>5056</v>
      </c>
      <c r="D1584" s="3">
        <v>441300</v>
      </c>
      <c r="E1584" s="3" t="s">
        <v>1376</v>
      </c>
      <c r="F1584" s="3">
        <v>114.315421</v>
      </c>
      <c r="G1584" s="3">
        <v>23.011122</v>
      </c>
      <c r="H1584" s="3" t="s">
        <v>1118</v>
      </c>
      <c r="I1584" s="3" t="s">
        <v>5057</v>
      </c>
      <c r="J1584" s="3">
        <v>32.026816629053</v>
      </c>
      <c r="K1584" s="3">
        <v>118.736280185691</v>
      </c>
      <c r="L1584" t="b">
        <f>E1584=H1584</f>
        <v>0</v>
      </c>
    </row>
    <row r="1585" spans="1:12">
      <c r="A1585" s="3" t="s">
        <v>5058</v>
      </c>
      <c r="B1585" s="3" t="s">
        <v>5059</v>
      </c>
      <c r="C1585" s="3" t="s">
        <v>5060</v>
      </c>
      <c r="D1585" s="3">
        <v>441300</v>
      </c>
      <c r="E1585" s="3" t="s">
        <v>1376</v>
      </c>
      <c r="F1585" s="3">
        <v>114.321208</v>
      </c>
      <c r="G1585" s="3">
        <v>22.854794</v>
      </c>
      <c r="H1585" s="3" t="s">
        <v>167</v>
      </c>
      <c r="I1585" s="3" t="s">
        <v>195</v>
      </c>
      <c r="J1585" s="3">
        <v>31.272979943764</v>
      </c>
      <c r="K1585" s="3">
        <v>120.5806863672</v>
      </c>
      <c r="L1585" t="b">
        <f>E1585=H1585</f>
        <v>0</v>
      </c>
    </row>
    <row r="1586" spans="1:12">
      <c r="A1586" s="3" t="s">
        <v>5061</v>
      </c>
      <c r="B1586" s="3" t="s">
        <v>5062</v>
      </c>
      <c r="C1586" s="3" t="s">
        <v>5063</v>
      </c>
      <c r="D1586" s="3">
        <v>441300</v>
      </c>
      <c r="E1586" s="3" t="s">
        <v>1376</v>
      </c>
      <c r="F1586" s="3">
        <v>114.413629</v>
      </c>
      <c r="G1586" s="3">
        <v>23.090391</v>
      </c>
      <c r="H1586" s="3" t="s">
        <v>1468</v>
      </c>
      <c r="I1586" s="3" t="s">
        <v>1847</v>
      </c>
      <c r="J1586" s="3">
        <v>23.090057225413</v>
      </c>
      <c r="K1586" s="3">
        <v>113.253097427019</v>
      </c>
      <c r="L1586" t="b">
        <f>E1586=H1586</f>
        <v>0</v>
      </c>
    </row>
    <row r="1587" spans="1:12">
      <c r="A1587" s="3" t="s">
        <v>5064</v>
      </c>
      <c r="B1587" s="3" t="s">
        <v>5065</v>
      </c>
      <c r="C1587" s="3" t="s">
        <v>5066</v>
      </c>
      <c r="D1587" s="3">
        <v>441300</v>
      </c>
      <c r="E1587" s="3" t="s">
        <v>1376</v>
      </c>
      <c r="F1587" s="3">
        <v>114.425095</v>
      </c>
      <c r="G1587" s="3">
        <v>23.059449</v>
      </c>
      <c r="H1587" s="3" t="s">
        <v>73</v>
      </c>
      <c r="I1587" s="3" t="s">
        <v>1476</v>
      </c>
      <c r="J1587" s="3">
        <v>32.350039691409</v>
      </c>
      <c r="K1587" s="3">
        <v>119.45099316607</v>
      </c>
      <c r="L1587" t="b">
        <f>E1587=H1587</f>
        <v>0</v>
      </c>
    </row>
    <row r="1588" spans="1:12">
      <c r="A1588" s="3" t="s">
        <v>5067</v>
      </c>
      <c r="B1588" s="3" t="s">
        <v>5068</v>
      </c>
      <c r="C1588" s="3" t="s">
        <v>5069</v>
      </c>
      <c r="D1588" s="3">
        <v>441300</v>
      </c>
      <c r="E1588" s="3" t="s">
        <v>1376</v>
      </c>
      <c r="F1588" s="3">
        <v>114.426135</v>
      </c>
      <c r="G1588" s="3">
        <v>22.732826</v>
      </c>
      <c r="H1588" s="3" t="s">
        <v>167</v>
      </c>
      <c r="I1588" s="3" t="s">
        <v>233</v>
      </c>
      <c r="J1588" s="3">
        <v>31.135167320832</v>
      </c>
      <c r="K1588" s="3">
        <v>120.614123378128</v>
      </c>
      <c r="L1588" t="b">
        <f>E1588=H1588</f>
        <v>0</v>
      </c>
    </row>
    <row r="1589" spans="1:12">
      <c r="A1589" s="3" t="s">
        <v>5070</v>
      </c>
      <c r="B1589" s="3" t="s">
        <v>5071</v>
      </c>
      <c r="C1589" s="3" t="s">
        <v>5072</v>
      </c>
      <c r="D1589" s="3">
        <v>441300</v>
      </c>
      <c r="E1589" s="3" t="s">
        <v>1376</v>
      </c>
      <c r="F1589" s="3">
        <v>114.43326</v>
      </c>
      <c r="G1589" s="3">
        <v>22.7619</v>
      </c>
      <c r="H1589" s="3" t="s">
        <v>1364</v>
      </c>
      <c r="I1589" s="3" t="s">
        <v>5073</v>
      </c>
      <c r="J1589" s="3">
        <v>22.696615783078</v>
      </c>
      <c r="K1589" s="3">
        <v>114.323212489984</v>
      </c>
      <c r="L1589" t="b">
        <f>E1589=H1589</f>
        <v>0</v>
      </c>
    </row>
    <row r="1590" hidden="1" spans="1:12">
      <c r="A1590" t="s">
        <v>5074</v>
      </c>
      <c r="B1590" t="s">
        <v>5075</v>
      </c>
      <c r="C1590" t="s">
        <v>5076</v>
      </c>
      <c r="D1590">
        <v>440100</v>
      </c>
      <c r="E1590" t="s">
        <v>1468</v>
      </c>
      <c r="F1590">
        <v>113.27241</v>
      </c>
      <c r="G1590">
        <v>23.174571</v>
      </c>
      <c r="H1590" t="s">
        <v>1468</v>
      </c>
      <c r="I1590" t="s">
        <v>2196</v>
      </c>
      <c r="J1590">
        <v>23.174573</v>
      </c>
      <c r="K1590">
        <v>113.272411</v>
      </c>
      <c r="L1590" t="b">
        <f>E1590=H1590</f>
        <v>1</v>
      </c>
    </row>
    <row r="1591" hidden="1" spans="1:12">
      <c r="A1591" t="s">
        <v>5077</v>
      </c>
      <c r="B1591" t="s">
        <v>5078</v>
      </c>
      <c r="C1591" t="s">
        <v>5079</v>
      </c>
      <c r="D1591">
        <v>440100</v>
      </c>
      <c r="E1591" t="s">
        <v>1468</v>
      </c>
      <c r="F1591">
        <v>113.27241</v>
      </c>
      <c r="G1591">
        <v>23.174571</v>
      </c>
      <c r="H1591" t="s">
        <v>1468</v>
      </c>
      <c r="I1591" t="s">
        <v>2196</v>
      </c>
      <c r="J1591">
        <v>23.174573</v>
      </c>
      <c r="K1591">
        <v>113.272411</v>
      </c>
      <c r="L1591" t="b">
        <f>E1591=H1591</f>
        <v>1</v>
      </c>
    </row>
    <row r="1592" spans="1:12">
      <c r="A1592" s="3" t="s">
        <v>5080</v>
      </c>
      <c r="B1592" s="3" t="s">
        <v>5081</v>
      </c>
      <c r="C1592" s="3" t="s">
        <v>5082</v>
      </c>
      <c r="D1592" s="3">
        <v>441300</v>
      </c>
      <c r="E1592" s="3" t="s">
        <v>1376</v>
      </c>
      <c r="F1592" s="3">
        <v>114.461218</v>
      </c>
      <c r="G1592" s="3">
        <v>22.784721</v>
      </c>
      <c r="H1592" s="3" t="s">
        <v>167</v>
      </c>
      <c r="I1592" s="3" t="s">
        <v>1314</v>
      </c>
      <c r="J1592" s="3">
        <v>31.838890208886</v>
      </c>
      <c r="K1592" s="3">
        <v>120.545526372412</v>
      </c>
      <c r="L1592" t="b">
        <f>E1592=H1592</f>
        <v>0</v>
      </c>
    </row>
    <row r="1593" spans="1:12">
      <c r="A1593" s="3" t="s">
        <v>5083</v>
      </c>
      <c r="B1593" s="3" t="s">
        <v>5084</v>
      </c>
      <c r="C1593" s="3" t="s">
        <v>5085</v>
      </c>
      <c r="D1593" s="3">
        <v>441300</v>
      </c>
      <c r="E1593" s="3" t="s">
        <v>1376</v>
      </c>
      <c r="F1593" s="3">
        <v>114.469515</v>
      </c>
      <c r="G1593" s="3">
        <v>23.008541</v>
      </c>
      <c r="H1593" s="3" t="s">
        <v>5086</v>
      </c>
      <c r="I1593" s="3" t="s">
        <v>5087</v>
      </c>
      <c r="J1593" s="3">
        <v>24.965520369266</v>
      </c>
      <c r="K1593" s="3">
        <v>118.395048084794</v>
      </c>
      <c r="L1593" t="b">
        <f>E1593=H1593</f>
        <v>0</v>
      </c>
    </row>
    <row r="1594" spans="1:12">
      <c r="A1594" s="3" t="s">
        <v>5088</v>
      </c>
      <c r="B1594" s="3" t="s">
        <v>5089</v>
      </c>
      <c r="C1594" s="3" t="s">
        <v>5090</v>
      </c>
      <c r="D1594" s="3">
        <v>441300</v>
      </c>
      <c r="E1594" s="3" t="s">
        <v>1376</v>
      </c>
      <c r="F1594" s="3">
        <v>114.47424</v>
      </c>
      <c r="G1594" s="3">
        <v>23.071014</v>
      </c>
      <c r="H1594" s="3" t="s">
        <v>1364</v>
      </c>
      <c r="I1594" s="3" t="s">
        <v>2531</v>
      </c>
      <c r="J1594" s="3">
        <v>22.556847221494</v>
      </c>
      <c r="K1594" s="3">
        <v>113.907568790028</v>
      </c>
      <c r="L1594" t="b">
        <f>E1594=H1594</f>
        <v>0</v>
      </c>
    </row>
    <row r="1595" spans="1:12">
      <c r="A1595" s="3" t="s">
        <v>5091</v>
      </c>
      <c r="B1595" s="3" t="s">
        <v>5092</v>
      </c>
      <c r="C1595" s="3" t="s">
        <v>5093</v>
      </c>
      <c r="D1595" s="3">
        <v>441300</v>
      </c>
      <c r="E1595" s="3" t="s">
        <v>1376</v>
      </c>
      <c r="F1595" s="3">
        <v>114.481581</v>
      </c>
      <c r="G1595" s="3">
        <v>22.741999</v>
      </c>
      <c r="H1595" s="3" t="s">
        <v>167</v>
      </c>
      <c r="I1595" s="3" t="s">
        <v>413</v>
      </c>
      <c r="J1595" s="3">
        <v>31.179702832499</v>
      </c>
      <c r="K1595" s="3">
        <v>121.039187848665</v>
      </c>
      <c r="L1595" t="b">
        <f>E1595=H1595</f>
        <v>0</v>
      </c>
    </row>
    <row r="1596" hidden="1" spans="1:12">
      <c r="A1596" t="s">
        <v>5094</v>
      </c>
      <c r="B1596" t="s">
        <v>5095</v>
      </c>
      <c r="C1596" t="s">
        <v>5096</v>
      </c>
      <c r="D1596">
        <v>410100</v>
      </c>
      <c r="E1596" t="s">
        <v>4507</v>
      </c>
      <c r="F1596">
        <v>113.295981</v>
      </c>
      <c r="G1596">
        <v>34.815025</v>
      </c>
      <c r="H1596" t="s">
        <v>4507</v>
      </c>
      <c r="I1596" t="s">
        <v>5097</v>
      </c>
      <c r="J1596">
        <v>34.816971182866</v>
      </c>
      <c r="K1596">
        <v>113.294707841795</v>
      </c>
      <c r="L1596" t="b">
        <f>E1596=H1596</f>
        <v>1</v>
      </c>
    </row>
    <row r="1597" hidden="1" spans="1:12">
      <c r="A1597" t="s">
        <v>5098</v>
      </c>
      <c r="B1597" t="s">
        <v>5099</v>
      </c>
      <c r="C1597" t="s">
        <v>5100</v>
      </c>
      <c r="D1597">
        <v>410100</v>
      </c>
      <c r="E1597" t="s">
        <v>4507</v>
      </c>
      <c r="F1597">
        <v>113.295981</v>
      </c>
      <c r="G1597">
        <v>34.815025</v>
      </c>
      <c r="H1597" t="s">
        <v>4507</v>
      </c>
      <c r="I1597" t="s">
        <v>5097</v>
      </c>
      <c r="J1597">
        <v>34.817950182977</v>
      </c>
      <c r="K1597">
        <v>113.295653417384</v>
      </c>
      <c r="L1597" t="b">
        <f>E1597=H1597</f>
        <v>1</v>
      </c>
    </row>
    <row r="1598" hidden="1" spans="1:12">
      <c r="A1598" t="s">
        <v>5101</v>
      </c>
      <c r="B1598" t="s">
        <v>5102</v>
      </c>
      <c r="C1598" t="s">
        <v>5103</v>
      </c>
      <c r="D1598">
        <v>410100</v>
      </c>
      <c r="E1598" t="s">
        <v>4507</v>
      </c>
      <c r="F1598">
        <v>113.295981</v>
      </c>
      <c r="G1598">
        <v>34.815025</v>
      </c>
      <c r="H1598" t="s">
        <v>4507</v>
      </c>
      <c r="I1598" t="s">
        <v>5097</v>
      </c>
      <c r="J1598">
        <v>34.816212</v>
      </c>
      <c r="K1598">
        <v>113.297938</v>
      </c>
      <c r="L1598" t="b">
        <f>E1598=H1598</f>
        <v>1</v>
      </c>
    </row>
    <row r="1599" spans="1:12">
      <c r="A1599" s="3" t="s">
        <v>5104</v>
      </c>
      <c r="B1599" s="3" t="s">
        <v>5105</v>
      </c>
      <c r="C1599" s="3" t="s">
        <v>5106</v>
      </c>
      <c r="D1599" s="3">
        <v>441300</v>
      </c>
      <c r="E1599" s="3" t="s">
        <v>1376</v>
      </c>
      <c r="F1599" s="3">
        <v>114.483684</v>
      </c>
      <c r="G1599" s="3">
        <v>22.753112</v>
      </c>
      <c r="H1599" s="3" t="s">
        <v>5107</v>
      </c>
      <c r="I1599" s="3" t="s">
        <v>5108</v>
      </c>
      <c r="J1599" s="3">
        <v>37.767887916974</v>
      </c>
      <c r="K1599" s="3">
        <v>112.597732060878</v>
      </c>
      <c r="L1599" t="b">
        <f>E1599=H1599</f>
        <v>0</v>
      </c>
    </row>
    <row r="1600" spans="1:12">
      <c r="A1600" s="3" t="s">
        <v>5109</v>
      </c>
      <c r="B1600" s="3" t="s">
        <v>5110</v>
      </c>
      <c r="C1600" s="3" t="s">
        <v>5111</v>
      </c>
      <c r="D1600" s="3">
        <v>441300</v>
      </c>
      <c r="E1600" s="3" t="s">
        <v>1376</v>
      </c>
      <c r="F1600" s="3">
        <v>114.485968</v>
      </c>
      <c r="G1600" s="3">
        <v>22.754168</v>
      </c>
      <c r="H1600" s="3" t="s">
        <v>1118</v>
      </c>
      <c r="I1600" s="3" t="s">
        <v>5112</v>
      </c>
      <c r="J1600" s="3">
        <v>32.122118294964</v>
      </c>
      <c r="K1600" s="3">
        <v>118.822365846028</v>
      </c>
      <c r="L1600" t="b">
        <f>E1600=H1600</f>
        <v>0</v>
      </c>
    </row>
    <row r="1601" hidden="1" spans="1:12">
      <c r="A1601" s="4" t="s">
        <v>5113</v>
      </c>
      <c r="B1601" s="4" t="s">
        <v>5114</v>
      </c>
      <c r="C1601" s="4" t="s">
        <v>5115</v>
      </c>
      <c r="D1601" s="4">
        <v>410100</v>
      </c>
      <c r="E1601" s="4" t="s">
        <v>4507</v>
      </c>
      <c r="F1601" s="4">
        <v>113.31434</v>
      </c>
      <c r="G1601" s="4">
        <v>34.797788</v>
      </c>
      <c r="H1601" s="4"/>
      <c r="I1601" s="4"/>
      <c r="J1601" s="4"/>
      <c r="K1601" s="4"/>
      <c r="L1601" t="b">
        <f>E1601=H1601</f>
        <v>0</v>
      </c>
    </row>
    <row r="1602" hidden="1" spans="1:12">
      <c r="A1602" s="4" t="s">
        <v>5116</v>
      </c>
      <c r="B1602" s="4" t="s">
        <v>5117</v>
      </c>
      <c r="C1602" s="4" t="s">
        <v>5118</v>
      </c>
      <c r="D1602" s="4">
        <v>410100</v>
      </c>
      <c r="E1602" s="4" t="s">
        <v>4507</v>
      </c>
      <c r="F1602" s="4">
        <v>113.31434</v>
      </c>
      <c r="G1602" s="4">
        <v>34.797788</v>
      </c>
      <c r="H1602" s="4"/>
      <c r="I1602" s="4"/>
      <c r="J1602" s="4"/>
      <c r="K1602" s="4"/>
      <c r="L1602" t="b">
        <f>E1602=H1602</f>
        <v>0</v>
      </c>
    </row>
    <row r="1603" hidden="1" spans="1:12">
      <c r="A1603" s="4" t="s">
        <v>5119</v>
      </c>
      <c r="B1603" s="4" t="s">
        <v>5120</v>
      </c>
      <c r="C1603" s="4" t="s">
        <v>5121</v>
      </c>
      <c r="D1603" s="4">
        <v>410100</v>
      </c>
      <c r="E1603" s="4" t="s">
        <v>4507</v>
      </c>
      <c r="F1603" s="4">
        <v>113.31434</v>
      </c>
      <c r="G1603" s="4">
        <v>34.797788</v>
      </c>
      <c r="H1603" s="4"/>
      <c r="I1603" s="4"/>
      <c r="J1603" s="4"/>
      <c r="K1603" s="4"/>
      <c r="L1603" t="b">
        <f t="shared" ref="L1603:L1666" si="24">E1603=H1603</f>
        <v>0</v>
      </c>
    </row>
    <row r="1604" hidden="1" spans="1:12">
      <c r="A1604" t="s">
        <v>5122</v>
      </c>
      <c r="B1604" t="s">
        <v>5123</v>
      </c>
      <c r="C1604" t="s">
        <v>5124</v>
      </c>
      <c r="D1604">
        <v>410100</v>
      </c>
      <c r="E1604" t="s">
        <v>4507</v>
      </c>
      <c r="F1604">
        <v>113.315717</v>
      </c>
      <c r="G1604">
        <v>34.806992</v>
      </c>
      <c r="H1604" t="s">
        <v>4507</v>
      </c>
      <c r="I1604" t="s">
        <v>5097</v>
      </c>
      <c r="J1604">
        <v>34.806468</v>
      </c>
      <c r="K1604">
        <v>113.317885</v>
      </c>
      <c r="L1604" t="b">
        <f t="shared" si="24"/>
        <v>1</v>
      </c>
    </row>
    <row r="1605" hidden="1" spans="1:12">
      <c r="A1605" t="s">
        <v>5125</v>
      </c>
      <c r="B1605" t="s">
        <v>5126</v>
      </c>
      <c r="C1605" t="s">
        <v>5127</v>
      </c>
      <c r="D1605">
        <v>410100</v>
      </c>
      <c r="E1605" t="s">
        <v>4507</v>
      </c>
      <c r="F1605">
        <v>113.315717</v>
      </c>
      <c r="G1605">
        <v>34.806992</v>
      </c>
      <c r="H1605" t="s">
        <v>4507</v>
      </c>
      <c r="I1605" t="s">
        <v>5097</v>
      </c>
      <c r="J1605">
        <v>34.8068</v>
      </c>
      <c r="K1605">
        <v>113.316359</v>
      </c>
      <c r="L1605" t="b">
        <f t="shared" si="24"/>
        <v>1</v>
      </c>
    </row>
    <row r="1606" spans="1:12">
      <c r="A1606" s="3" t="s">
        <v>5128</v>
      </c>
      <c r="B1606" s="3" t="s">
        <v>5129</v>
      </c>
      <c r="C1606" s="3" t="s">
        <v>5130</v>
      </c>
      <c r="D1606" s="3">
        <v>441300</v>
      </c>
      <c r="E1606" s="3" t="s">
        <v>1376</v>
      </c>
      <c r="F1606" s="3">
        <v>114.492939</v>
      </c>
      <c r="G1606" s="3">
        <v>22.745624</v>
      </c>
      <c r="H1606" s="3" t="s">
        <v>152</v>
      </c>
      <c r="I1606" s="3" t="s">
        <v>5131</v>
      </c>
      <c r="J1606" s="3">
        <v>31.327464141458</v>
      </c>
      <c r="K1606" s="3">
        <v>121.492786965944</v>
      </c>
      <c r="L1606" t="b">
        <f>E1606=H1606</f>
        <v>0</v>
      </c>
    </row>
    <row r="1607" spans="1:12">
      <c r="A1607" s="3" t="s">
        <v>5132</v>
      </c>
      <c r="B1607" s="3" t="s">
        <v>5133</v>
      </c>
      <c r="C1607" s="3" t="s">
        <v>5134</v>
      </c>
      <c r="D1607" s="3">
        <v>441300</v>
      </c>
      <c r="E1607" s="3" t="s">
        <v>1376</v>
      </c>
      <c r="F1607" s="3">
        <v>114.527353</v>
      </c>
      <c r="G1607" s="3">
        <v>22.74869</v>
      </c>
      <c r="H1607" s="3" t="s">
        <v>167</v>
      </c>
      <c r="I1607" s="3" t="s">
        <v>233</v>
      </c>
      <c r="J1607" s="3">
        <v>30.892783860908</v>
      </c>
      <c r="K1607" s="3">
        <v>120.674040131643</v>
      </c>
      <c r="L1607" t="b">
        <f>E1607=H1607</f>
        <v>0</v>
      </c>
    </row>
    <row r="1608" hidden="1" spans="1:12">
      <c r="A1608" t="s">
        <v>5135</v>
      </c>
      <c r="B1608" t="s">
        <v>5136</v>
      </c>
      <c r="C1608" t="s">
        <v>5137</v>
      </c>
      <c r="D1608">
        <v>410100</v>
      </c>
      <c r="E1608" t="s">
        <v>4507</v>
      </c>
      <c r="F1608">
        <v>113.337671</v>
      </c>
      <c r="G1608">
        <v>34.536344</v>
      </c>
      <c r="H1608" t="s">
        <v>4507</v>
      </c>
      <c r="I1608" t="s">
        <v>5138</v>
      </c>
      <c r="J1608">
        <v>34.537292594656</v>
      </c>
      <c r="K1608">
        <v>113.339677070318</v>
      </c>
      <c r="L1608" t="b">
        <f t="shared" si="24"/>
        <v>1</v>
      </c>
    </row>
    <row r="1609" hidden="1" spans="1:12">
      <c r="A1609" t="s">
        <v>5139</v>
      </c>
      <c r="B1609" t="s">
        <v>5140</v>
      </c>
      <c r="C1609" t="s">
        <v>5141</v>
      </c>
      <c r="D1609">
        <v>410100</v>
      </c>
      <c r="E1609" t="s">
        <v>4507</v>
      </c>
      <c r="F1609">
        <v>113.337671</v>
      </c>
      <c r="G1609">
        <v>34.536344</v>
      </c>
      <c r="H1609" t="s">
        <v>4507</v>
      </c>
      <c r="I1609" t="s">
        <v>4580</v>
      </c>
      <c r="J1609">
        <v>34.752363</v>
      </c>
      <c r="K1609">
        <v>113.702195</v>
      </c>
      <c r="L1609" t="b">
        <f t="shared" si="24"/>
        <v>1</v>
      </c>
    </row>
    <row r="1610" hidden="1" spans="1:12">
      <c r="A1610" t="s">
        <v>5142</v>
      </c>
      <c r="B1610" t="s">
        <v>5143</v>
      </c>
      <c r="C1610" t="s">
        <v>5144</v>
      </c>
      <c r="D1610">
        <v>440100</v>
      </c>
      <c r="E1610" t="s">
        <v>1468</v>
      </c>
      <c r="F1610">
        <v>113.337973</v>
      </c>
      <c r="G1610">
        <v>23.019418</v>
      </c>
      <c r="H1610" t="s">
        <v>1468</v>
      </c>
      <c r="I1610" t="s">
        <v>1910</v>
      </c>
      <c r="J1610">
        <v>23.019418</v>
      </c>
      <c r="K1610">
        <v>113.337973</v>
      </c>
      <c r="L1610" t="b">
        <f t="shared" si="24"/>
        <v>1</v>
      </c>
    </row>
    <row r="1611" hidden="1" spans="1:12">
      <c r="A1611" t="s">
        <v>5145</v>
      </c>
      <c r="B1611" t="s">
        <v>5146</v>
      </c>
      <c r="C1611" t="s">
        <v>5147</v>
      </c>
      <c r="D1611">
        <v>440100</v>
      </c>
      <c r="E1611" t="s">
        <v>1468</v>
      </c>
      <c r="F1611">
        <v>113.337973</v>
      </c>
      <c r="G1611">
        <v>23.019418</v>
      </c>
      <c r="H1611" t="s">
        <v>1468</v>
      </c>
      <c r="I1611" t="s">
        <v>1910</v>
      </c>
      <c r="J1611">
        <v>23.019418</v>
      </c>
      <c r="K1611">
        <v>113.337973</v>
      </c>
      <c r="L1611" t="b">
        <f t="shared" si="24"/>
        <v>1</v>
      </c>
    </row>
    <row r="1612" spans="1:12">
      <c r="A1612" s="3" t="s">
        <v>5148</v>
      </c>
      <c r="B1612" s="3" t="s">
        <v>5149</v>
      </c>
      <c r="C1612" s="3" t="s">
        <v>5150</v>
      </c>
      <c r="D1612" s="3">
        <v>441300</v>
      </c>
      <c r="E1612" s="3" t="s">
        <v>1376</v>
      </c>
      <c r="F1612" s="3">
        <v>114.547246</v>
      </c>
      <c r="G1612" s="3">
        <v>22.715453</v>
      </c>
      <c r="H1612" s="3" t="s">
        <v>167</v>
      </c>
      <c r="I1612" s="3" t="s">
        <v>1314</v>
      </c>
      <c r="J1612" s="3">
        <v>31.856119201638</v>
      </c>
      <c r="K1612" s="3">
        <v>120.529564553998</v>
      </c>
      <c r="L1612" t="b">
        <f>E1612=H1612</f>
        <v>0</v>
      </c>
    </row>
    <row r="1613" spans="1:12">
      <c r="A1613" s="3" t="s">
        <v>5151</v>
      </c>
      <c r="B1613" s="3" t="s">
        <v>5152</v>
      </c>
      <c r="C1613" s="3" t="s">
        <v>5153</v>
      </c>
      <c r="D1613" s="3">
        <v>441300</v>
      </c>
      <c r="E1613" s="3" t="s">
        <v>1376</v>
      </c>
      <c r="F1613" s="3">
        <v>114.607543</v>
      </c>
      <c r="G1613" s="3">
        <v>22.749781</v>
      </c>
      <c r="H1613" s="3" t="s">
        <v>237</v>
      </c>
      <c r="I1613" s="3" t="s">
        <v>5154</v>
      </c>
      <c r="J1613" s="3">
        <v>31.571073493228</v>
      </c>
      <c r="K1613" s="3">
        <v>120.381758199884</v>
      </c>
      <c r="L1613" t="b">
        <f>E1613=H1613</f>
        <v>0</v>
      </c>
    </row>
    <row r="1614" hidden="1" spans="1:12">
      <c r="A1614" s="4" t="s">
        <v>5155</v>
      </c>
      <c r="B1614" s="4" t="s">
        <v>5156</v>
      </c>
      <c r="C1614" s="4" t="s">
        <v>5157</v>
      </c>
      <c r="D1614" s="4">
        <v>440400</v>
      </c>
      <c r="E1614" s="4" t="s">
        <v>8</v>
      </c>
      <c r="F1614" s="4">
        <v>113.339712</v>
      </c>
      <c r="G1614" s="4">
        <v>22.166869</v>
      </c>
      <c r="H1614" s="4"/>
      <c r="I1614" s="4"/>
      <c r="J1614" s="4"/>
      <c r="K1614" s="4"/>
      <c r="L1614" t="b">
        <f t="shared" si="24"/>
        <v>0</v>
      </c>
    </row>
    <row r="1615" hidden="1" spans="1:12">
      <c r="A1615" s="4" t="s">
        <v>5158</v>
      </c>
      <c r="B1615" s="4" t="s">
        <v>5159</v>
      </c>
      <c r="C1615" s="4" t="s">
        <v>5160</v>
      </c>
      <c r="D1615" s="4">
        <v>440400</v>
      </c>
      <c r="E1615" s="4" t="s">
        <v>8</v>
      </c>
      <c r="F1615" s="4">
        <v>113.339712</v>
      </c>
      <c r="G1615" s="4">
        <v>22.166869</v>
      </c>
      <c r="H1615" s="4"/>
      <c r="I1615" s="4"/>
      <c r="J1615" s="4"/>
      <c r="K1615" s="4"/>
      <c r="L1615" t="b">
        <f t="shared" si="24"/>
        <v>0</v>
      </c>
    </row>
    <row r="1616" hidden="1" spans="1:12">
      <c r="A1616" s="4" t="s">
        <v>5161</v>
      </c>
      <c r="B1616" s="4" t="s">
        <v>5162</v>
      </c>
      <c r="C1616" s="4" t="s">
        <v>5163</v>
      </c>
      <c r="D1616" s="4">
        <v>440400</v>
      </c>
      <c r="E1616" s="4" t="s">
        <v>8</v>
      </c>
      <c r="F1616" s="4">
        <v>113.339712</v>
      </c>
      <c r="G1616" s="4">
        <v>22.166869</v>
      </c>
      <c r="H1616" s="4"/>
      <c r="I1616" s="4"/>
      <c r="J1616" s="4"/>
      <c r="K1616" s="4"/>
      <c r="L1616" t="b">
        <f t="shared" si="24"/>
        <v>0</v>
      </c>
    </row>
    <row r="1617" hidden="1" spans="1:12">
      <c r="A1617" s="4" t="s">
        <v>5164</v>
      </c>
      <c r="B1617" s="4" t="s">
        <v>5165</v>
      </c>
      <c r="C1617" s="4" t="s">
        <v>5166</v>
      </c>
      <c r="D1617" s="4">
        <v>440400</v>
      </c>
      <c r="E1617" s="4" t="s">
        <v>8</v>
      </c>
      <c r="F1617" s="4">
        <v>113.339712</v>
      </c>
      <c r="G1617" s="4">
        <v>22.166869</v>
      </c>
      <c r="H1617" s="4"/>
      <c r="I1617" s="4"/>
      <c r="J1617" s="4"/>
      <c r="K1617" s="4"/>
      <c r="L1617" t="b">
        <f t="shared" si="24"/>
        <v>0</v>
      </c>
    </row>
    <row r="1618" hidden="1" spans="1:12">
      <c r="A1618" t="s">
        <v>5167</v>
      </c>
      <c r="B1618" t="s">
        <v>5168</v>
      </c>
      <c r="C1618" t="s">
        <v>5169</v>
      </c>
      <c r="D1618">
        <v>440600</v>
      </c>
      <c r="E1618" t="s">
        <v>181</v>
      </c>
      <c r="F1618">
        <v>113.351199</v>
      </c>
      <c r="G1618">
        <v>22.782424</v>
      </c>
      <c r="H1618" t="s">
        <v>181</v>
      </c>
      <c r="I1618" t="s">
        <v>3276</v>
      </c>
      <c r="J1618">
        <v>22.776073823276</v>
      </c>
      <c r="K1618">
        <v>113.353083040939</v>
      </c>
      <c r="L1618" t="b">
        <f t="shared" si="24"/>
        <v>1</v>
      </c>
    </row>
    <row r="1619" hidden="1" spans="1:12">
      <c r="A1619" t="s">
        <v>5170</v>
      </c>
      <c r="B1619" t="s">
        <v>5171</v>
      </c>
      <c r="C1619" t="s">
        <v>5172</v>
      </c>
      <c r="D1619">
        <v>440600</v>
      </c>
      <c r="E1619" t="s">
        <v>181</v>
      </c>
      <c r="F1619">
        <v>113.351199</v>
      </c>
      <c r="G1619">
        <v>22.782424</v>
      </c>
      <c r="H1619" t="s">
        <v>181</v>
      </c>
      <c r="I1619" t="s">
        <v>3276</v>
      </c>
      <c r="J1619">
        <v>22.775953</v>
      </c>
      <c r="K1619">
        <v>113.358425</v>
      </c>
      <c r="L1619" t="b">
        <f t="shared" si="24"/>
        <v>1</v>
      </c>
    </row>
    <row r="1620" hidden="1" spans="1:12">
      <c r="A1620" t="s">
        <v>5173</v>
      </c>
      <c r="B1620" t="s">
        <v>5174</v>
      </c>
      <c r="C1620" t="s">
        <v>5175</v>
      </c>
      <c r="D1620">
        <v>440100</v>
      </c>
      <c r="E1620" t="s">
        <v>1468</v>
      </c>
      <c r="F1620">
        <v>113.35341</v>
      </c>
      <c r="G1620">
        <v>22.960375</v>
      </c>
      <c r="H1620" t="s">
        <v>1468</v>
      </c>
      <c r="I1620" t="s">
        <v>1910</v>
      </c>
      <c r="J1620">
        <v>22.953643676588</v>
      </c>
      <c r="K1620">
        <v>113.33045065025</v>
      </c>
      <c r="L1620" t="b">
        <f t="shared" si="24"/>
        <v>1</v>
      </c>
    </row>
    <row r="1621" hidden="1" spans="1:12">
      <c r="A1621" s="4" t="s">
        <v>5176</v>
      </c>
      <c r="B1621" s="4" t="s">
        <v>5177</v>
      </c>
      <c r="C1621" s="4" t="s">
        <v>5178</v>
      </c>
      <c r="D1621" s="4">
        <v>440100</v>
      </c>
      <c r="E1621" s="4" t="s">
        <v>1468</v>
      </c>
      <c r="F1621" s="4">
        <v>113.35341</v>
      </c>
      <c r="G1621" s="4">
        <v>22.960375</v>
      </c>
      <c r="H1621" s="4"/>
      <c r="I1621" s="4"/>
      <c r="J1621" s="4"/>
      <c r="K1621" s="4"/>
      <c r="L1621" t="b">
        <f t="shared" si="24"/>
        <v>0</v>
      </c>
    </row>
    <row r="1622" hidden="1" spans="1:12">
      <c r="A1622" t="s">
        <v>5179</v>
      </c>
      <c r="B1622" t="s">
        <v>5180</v>
      </c>
      <c r="C1622" t="s">
        <v>5181</v>
      </c>
      <c r="D1622">
        <v>410100</v>
      </c>
      <c r="E1622" t="s">
        <v>4507</v>
      </c>
      <c r="F1622">
        <v>113.357139</v>
      </c>
      <c r="G1622">
        <v>34.542932</v>
      </c>
      <c r="H1622" t="s">
        <v>4507</v>
      </c>
      <c r="I1622" t="s">
        <v>5138</v>
      </c>
      <c r="J1622">
        <v>34.543462700686</v>
      </c>
      <c r="K1622">
        <v>113.356194205861</v>
      </c>
      <c r="L1622" t="b">
        <f t="shared" si="24"/>
        <v>1</v>
      </c>
    </row>
    <row r="1623" hidden="1" spans="1:12">
      <c r="A1623" t="s">
        <v>5182</v>
      </c>
      <c r="B1623" t="s">
        <v>5183</v>
      </c>
      <c r="C1623" t="s">
        <v>5184</v>
      </c>
      <c r="D1623">
        <v>410100</v>
      </c>
      <c r="E1623" t="s">
        <v>4507</v>
      </c>
      <c r="F1623">
        <v>113.357139</v>
      </c>
      <c r="G1623">
        <v>34.542932</v>
      </c>
      <c r="H1623" t="s">
        <v>4507</v>
      </c>
      <c r="I1623" t="s">
        <v>5138</v>
      </c>
      <c r="J1623">
        <v>34.543846526259</v>
      </c>
      <c r="K1623">
        <v>113.350506287139</v>
      </c>
      <c r="L1623" t="b">
        <f t="shared" si="24"/>
        <v>1</v>
      </c>
    </row>
    <row r="1624" hidden="1" spans="1:12">
      <c r="A1624" t="s">
        <v>5185</v>
      </c>
      <c r="B1624" t="s">
        <v>5186</v>
      </c>
      <c r="C1624" t="s">
        <v>5187</v>
      </c>
      <c r="D1624">
        <v>410100</v>
      </c>
      <c r="E1624" t="s">
        <v>4507</v>
      </c>
      <c r="F1624">
        <v>113.360773</v>
      </c>
      <c r="G1624">
        <v>34.532539</v>
      </c>
      <c r="H1624" t="s">
        <v>4507</v>
      </c>
      <c r="I1624" t="s">
        <v>5138</v>
      </c>
      <c r="J1624">
        <v>34.529252887507</v>
      </c>
      <c r="K1624">
        <v>113.360730963642</v>
      </c>
      <c r="L1624" t="b">
        <f t="shared" si="24"/>
        <v>1</v>
      </c>
    </row>
    <row r="1625" hidden="1" spans="1:12">
      <c r="A1625" t="s">
        <v>5188</v>
      </c>
      <c r="B1625" t="s">
        <v>5189</v>
      </c>
      <c r="C1625" t="s">
        <v>5190</v>
      </c>
      <c r="D1625">
        <v>410100</v>
      </c>
      <c r="E1625" t="s">
        <v>4507</v>
      </c>
      <c r="F1625">
        <v>113.360773</v>
      </c>
      <c r="G1625">
        <v>34.532539</v>
      </c>
      <c r="H1625" t="s">
        <v>4507</v>
      </c>
      <c r="I1625" t="s">
        <v>5138</v>
      </c>
      <c r="J1625">
        <v>34.532408</v>
      </c>
      <c r="K1625">
        <v>113.362488</v>
      </c>
      <c r="L1625" t="b">
        <f t="shared" si="24"/>
        <v>1</v>
      </c>
    </row>
    <row r="1626" spans="1:12">
      <c r="A1626" s="3" t="s">
        <v>5191</v>
      </c>
      <c r="B1626" s="3" t="s">
        <v>5192</v>
      </c>
      <c r="C1626" s="3" t="s">
        <v>5193</v>
      </c>
      <c r="D1626" s="3">
        <v>441300</v>
      </c>
      <c r="E1626" s="3" t="s">
        <v>1376</v>
      </c>
      <c r="F1626" s="3">
        <v>114.754278</v>
      </c>
      <c r="G1626" s="3">
        <v>22.965098</v>
      </c>
      <c r="H1626" s="3" t="s">
        <v>5194</v>
      </c>
      <c r="I1626" s="3" t="s">
        <v>5195</v>
      </c>
      <c r="J1626" s="3">
        <v>36.090997914809</v>
      </c>
      <c r="K1626" s="3">
        <v>103.900389503878</v>
      </c>
      <c r="L1626" t="b">
        <f>E1626=H1626</f>
        <v>0</v>
      </c>
    </row>
    <row r="1627" spans="1:12">
      <c r="A1627" s="3" t="s">
        <v>5196</v>
      </c>
      <c r="B1627" s="3" t="s">
        <v>5197</v>
      </c>
      <c r="C1627" s="3" t="s">
        <v>5198</v>
      </c>
      <c r="D1627" s="3">
        <v>441300</v>
      </c>
      <c r="E1627" s="3" t="s">
        <v>1376</v>
      </c>
      <c r="F1627" s="3">
        <v>114.955413</v>
      </c>
      <c r="G1627" s="3">
        <v>22.752647</v>
      </c>
      <c r="H1627" s="3" t="s">
        <v>167</v>
      </c>
      <c r="I1627" s="3" t="s">
        <v>1208</v>
      </c>
      <c r="J1627" s="3">
        <v>31.424613214336</v>
      </c>
      <c r="K1627" s="3">
        <v>120.446491736453</v>
      </c>
      <c r="L1627" t="b">
        <f>E1627=H1627</f>
        <v>0</v>
      </c>
    </row>
    <row r="1628" hidden="1" spans="1:12">
      <c r="A1628" s="4" t="s">
        <v>5199</v>
      </c>
      <c r="B1628" s="4" t="s">
        <v>5200</v>
      </c>
      <c r="C1628" s="4" t="s">
        <v>5201</v>
      </c>
      <c r="D1628" s="4">
        <v>442000</v>
      </c>
      <c r="E1628" s="4" t="s">
        <v>5010</v>
      </c>
      <c r="F1628" s="4">
        <v>113.376519</v>
      </c>
      <c r="G1628" s="4">
        <v>22.329977</v>
      </c>
      <c r="H1628" s="4"/>
      <c r="I1628" s="4"/>
      <c r="J1628" s="4"/>
      <c r="K1628" s="4"/>
      <c r="L1628" t="b">
        <f t="shared" si="24"/>
        <v>0</v>
      </c>
    </row>
    <row r="1629" hidden="1" spans="1:12">
      <c r="A1629" s="4" t="s">
        <v>5202</v>
      </c>
      <c r="B1629" s="4" t="s">
        <v>5203</v>
      </c>
      <c r="C1629" s="4" t="s">
        <v>5204</v>
      </c>
      <c r="D1629" s="4">
        <v>442000</v>
      </c>
      <c r="E1629" s="4" t="s">
        <v>5010</v>
      </c>
      <c r="F1629" s="4">
        <v>113.376519</v>
      </c>
      <c r="G1629" s="4">
        <v>22.329977</v>
      </c>
      <c r="H1629" s="4"/>
      <c r="I1629" s="4"/>
      <c r="J1629" s="4"/>
      <c r="K1629" s="4"/>
      <c r="L1629" t="b">
        <f t="shared" si="24"/>
        <v>0</v>
      </c>
    </row>
    <row r="1630" hidden="1" spans="1:12">
      <c r="A1630" t="s">
        <v>5205</v>
      </c>
      <c r="B1630" t="s">
        <v>5206</v>
      </c>
      <c r="C1630" t="s">
        <v>5207</v>
      </c>
      <c r="D1630">
        <v>410100</v>
      </c>
      <c r="E1630" t="s">
        <v>4507</v>
      </c>
      <c r="F1630">
        <v>113.382174</v>
      </c>
      <c r="G1630">
        <v>34.540964</v>
      </c>
      <c r="H1630" t="s">
        <v>4507</v>
      </c>
      <c r="I1630" t="s">
        <v>4552</v>
      </c>
      <c r="J1630">
        <v>34.801501</v>
      </c>
      <c r="K1630">
        <v>113.537348</v>
      </c>
      <c r="L1630" t="b">
        <f t="shared" si="24"/>
        <v>1</v>
      </c>
    </row>
    <row r="1631" hidden="1" spans="1:12">
      <c r="A1631" s="4" t="s">
        <v>5208</v>
      </c>
      <c r="B1631" s="4" t="s">
        <v>5209</v>
      </c>
      <c r="C1631" s="4" t="s">
        <v>5210</v>
      </c>
      <c r="D1631" s="4">
        <v>410100</v>
      </c>
      <c r="E1631" s="4" t="s">
        <v>4507</v>
      </c>
      <c r="F1631" s="4">
        <v>113.382174</v>
      </c>
      <c r="G1631" s="4">
        <v>34.540964</v>
      </c>
      <c r="H1631" s="4"/>
      <c r="I1631" s="4"/>
      <c r="J1631" s="4"/>
      <c r="K1631" s="4"/>
      <c r="L1631" t="b">
        <f t="shared" si="24"/>
        <v>0</v>
      </c>
    </row>
    <row r="1632" hidden="1" spans="1:12">
      <c r="A1632" t="s">
        <v>5211</v>
      </c>
      <c r="B1632" t="s">
        <v>5212</v>
      </c>
      <c r="C1632" t="s">
        <v>5213</v>
      </c>
      <c r="D1632">
        <v>410100</v>
      </c>
      <c r="E1632" t="s">
        <v>4507</v>
      </c>
      <c r="F1632">
        <v>113.382174</v>
      </c>
      <c r="G1632">
        <v>34.540964</v>
      </c>
      <c r="H1632" t="s">
        <v>4507</v>
      </c>
      <c r="I1632" t="s">
        <v>4662</v>
      </c>
      <c r="J1632">
        <v>34.748799</v>
      </c>
      <c r="K1632">
        <v>113.72326</v>
      </c>
      <c r="L1632" t="b">
        <f t="shared" si="24"/>
        <v>1</v>
      </c>
    </row>
    <row r="1633" hidden="1" spans="1:12">
      <c r="A1633" s="4" t="s">
        <v>5214</v>
      </c>
      <c r="B1633" s="4" t="s">
        <v>5215</v>
      </c>
      <c r="C1633" s="4" t="s">
        <v>5216</v>
      </c>
      <c r="D1633" s="4">
        <v>410100</v>
      </c>
      <c r="E1633" s="4" t="s">
        <v>4507</v>
      </c>
      <c r="F1633" s="4">
        <v>113.387167</v>
      </c>
      <c r="G1633" s="4">
        <v>34.53625</v>
      </c>
      <c r="H1633" s="4"/>
      <c r="I1633" s="4"/>
      <c r="J1633" s="4"/>
      <c r="K1633" s="4"/>
      <c r="L1633" t="b">
        <f t="shared" si="24"/>
        <v>0</v>
      </c>
    </row>
    <row r="1634" hidden="1" spans="1:12">
      <c r="A1634" s="4" t="s">
        <v>5217</v>
      </c>
      <c r="B1634" s="4" t="s">
        <v>5218</v>
      </c>
      <c r="C1634" s="4" t="s">
        <v>5219</v>
      </c>
      <c r="D1634" s="4">
        <v>410100</v>
      </c>
      <c r="E1634" s="4" t="s">
        <v>4507</v>
      </c>
      <c r="F1634" s="4">
        <v>113.387167</v>
      </c>
      <c r="G1634" s="4">
        <v>34.53625</v>
      </c>
      <c r="H1634" s="4"/>
      <c r="I1634" s="4"/>
      <c r="J1634" s="4"/>
      <c r="K1634" s="4"/>
      <c r="L1634" t="b">
        <f t="shared" si="24"/>
        <v>0</v>
      </c>
    </row>
    <row r="1635" hidden="1" spans="1:12">
      <c r="A1635" t="s">
        <v>5220</v>
      </c>
      <c r="B1635" t="s">
        <v>5221</v>
      </c>
      <c r="C1635" t="s">
        <v>5222</v>
      </c>
      <c r="D1635">
        <v>410100</v>
      </c>
      <c r="E1635" t="s">
        <v>4507</v>
      </c>
      <c r="F1635">
        <v>113.387249</v>
      </c>
      <c r="G1635">
        <v>34.785506</v>
      </c>
      <c r="H1635" t="s">
        <v>4507</v>
      </c>
      <c r="I1635" t="s">
        <v>5223</v>
      </c>
      <c r="J1635">
        <v>34.787681</v>
      </c>
      <c r="K1635">
        <v>113.917955</v>
      </c>
      <c r="L1635" t="b">
        <f t="shared" si="24"/>
        <v>1</v>
      </c>
    </row>
    <row r="1636" hidden="1" spans="1:12">
      <c r="A1636" t="s">
        <v>5224</v>
      </c>
      <c r="B1636" t="s">
        <v>5225</v>
      </c>
      <c r="C1636" t="s">
        <v>5226</v>
      </c>
      <c r="D1636">
        <v>410100</v>
      </c>
      <c r="E1636" t="s">
        <v>4507</v>
      </c>
      <c r="F1636">
        <v>113.387249</v>
      </c>
      <c r="G1636">
        <v>34.785506</v>
      </c>
      <c r="H1636" t="s">
        <v>4507</v>
      </c>
      <c r="I1636" t="s">
        <v>5138</v>
      </c>
      <c r="J1636">
        <v>34.528013496631</v>
      </c>
      <c r="K1636">
        <v>113.332450373906</v>
      </c>
      <c r="L1636" t="b">
        <f t="shared" si="24"/>
        <v>1</v>
      </c>
    </row>
    <row r="1637" spans="1:12">
      <c r="A1637" s="3" t="s">
        <v>5227</v>
      </c>
      <c r="B1637" s="3" t="s">
        <v>5228</v>
      </c>
      <c r="C1637" s="3" t="s">
        <v>5229</v>
      </c>
      <c r="D1637" s="3">
        <v>370100</v>
      </c>
      <c r="E1637" s="3" t="s">
        <v>131</v>
      </c>
      <c r="F1637" s="3">
        <v>116.894988</v>
      </c>
      <c r="G1637" s="3">
        <v>36.600701</v>
      </c>
      <c r="H1637" s="3" t="s">
        <v>41</v>
      </c>
      <c r="I1637" s="3" t="s">
        <v>89</v>
      </c>
      <c r="J1637" s="3">
        <v>23.378682311061</v>
      </c>
      <c r="K1637" s="3">
        <v>116.746607857448</v>
      </c>
      <c r="L1637" t="b">
        <f>E1637=H1637</f>
        <v>0</v>
      </c>
    </row>
    <row r="1638" hidden="1" spans="1:12">
      <c r="A1638" s="4" t="s">
        <v>5230</v>
      </c>
      <c r="B1638" s="4" t="s">
        <v>5231</v>
      </c>
      <c r="C1638" s="4" t="s">
        <v>5232</v>
      </c>
      <c r="D1638" s="4">
        <v>440100</v>
      </c>
      <c r="E1638" s="4" t="s">
        <v>1468</v>
      </c>
      <c r="F1638" s="4">
        <v>113.398508</v>
      </c>
      <c r="G1638" s="4">
        <v>23.052818</v>
      </c>
      <c r="H1638" s="4"/>
      <c r="I1638" s="4"/>
      <c r="J1638" s="4"/>
      <c r="K1638" s="4"/>
      <c r="L1638" t="b">
        <f t="shared" si="24"/>
        <v>0</v>
      </c>
    </row>
    <row r="1639" spans="1:12">
      <c r="A1639" s="3" t="s">
        <v>5233</v>
      </c>
      <c r="B1639" s="3" t="s">
        <v>5234</v>
      </c>
      <c r="C1639" s="3" t="s">
        <v>5235</v>
      </c>
      <c r="D1639" s="3">
        <v>370100</v>
      </c>
      <c r="E1639" s="3" t="s">
        <v>131</v>
      </c>
      <c r="F1639" s="3">
        <v>116.918188</v>
      </c>
      <c r="G1639" s="3">
        <v>36.582383</v>
      </c>
      <c r="H1639" s="3" t="s">
        <v>5236</v>
      </c>
      <c r="I1639" s="3" t="s">
        <v>5237</v>
      </c>
      <c r="J1639" s="3">
        <v>30.566832311797</v>
      </c>
      <c r="K1639" s="3">
        <v>106.733404618736</v>
      </c>
      <c r="L1639" t="b">
        <f>E1639=H1639</f>
        <v>0</v>
      </c>
    </row>
    <row r="1640" spans="1:12">
      <c r="A1640" s="3" t="s">
        <v>5238</v>
      </c>
      <c r="B1640" s="3" t="s">
        <v>5239</v>
      </c>
      <c r="C1640" s="3" t="s">
        <v>5240</v>
      </c>
      <c r="D1640" s="3">
        <v>370100</v>
      </c>
      <c r="E1640" s="3" t="s">
        <v>131</v>
      </c>
      <c r="F1640" s="3">
        <v>117.00157</v>
      </c>
      <c r="G1640" s="3">
        <v>36.597059</v>
      </c>
      <c r="H1640" s="3" t="s">
        <v>167</v>
      </c>
      <c r="I1640" s="3" t="s">
        <v>186</v>
      </c>
      <c r="J1640" s="3">
        <v>31.304505892944</v>
      </c>
      <c r="K1640" s="3">
        <v>120.583460086975</v>
      </c>
      <c r="L1640" t="b">
        <f>E1640=H1640</f>
        <v>0</v>
      </c>
    </row>
    <row r="1641" spans="1:12">
      <c r="A1641" s="3" t="s">
        <v>5241</v>
      </c>
      <c r="B1641" s="3" t="s">
        <v>5242</v>
      </c>
      <c r="C1641" s="3" t="s">
        <v>5243</v>
      </c>
      <c r="D1641" s="3">
        <v>370100</v>
      </c>
      <c r="E1641" s="3" t="s">
        <v>131</v>
      </c>
      <c r="F1641" s="3">
        <v>117.087077</v>
      </c>
      <c r="G1641" s="3">
        <v>36.640074</v>
      </c>
      <c r="H1641" s="3" t="s">
        <v>157</v>
      </c>
      <c r="I1641" s="3" t="s">
        <v>158</v>
      </c>
      <c r="J1641" s="3">
        <v>39.952761955663</v>
      </c>
      <c r="K1641" s="3">
        <v>116.494841964329</v>
      </c>
      <c r="L1641" t="b">
        <f>E1641=H1641</f>
        <v>0</v>
      </c>
    </row>
    <row r="1642" spans="1:12">
      <c r="A1642" s="3" t="s">
        <v>5244</v>
      </c>
      <c r="B1642" s="3" t="s">
        <v>5245</v>
      </c>
      <c r="C1642" s="3" t="s">
        <v>5246</v>
      </c>
      <c r="D1642" s="3">
        <v>370100</v>
      </c>
      <c r="E1642" s="3" t="s">
        <v>131</v>
      </c>
      <c r="F1642" s="3">
        <v>117.177473</v>
      </c>
      <c r="G1642" s="3">
        <v>36.669042</v>
      </c>
      <c r="H1642" s="3" t="s">
        <v>237</v>
      </c>
      <c r="I1642" s="3" t="s">
        <v>5154</v>
      </c>
      <c r="J1642" s="3">
        <v>31.543000988865</v>
      </c>
      <c r="K1642" s="3">
        <v>120.489765983155</v>
      </c>
      <c r="L1642" t="b">
        <f>E1642=H1642</f>
        <v>0</v>
      </c>
    </row>
    <row r="1643" spans="1:12">
      <c r="A1643" s="3" t="s">
        <v>5247</v>
      </c>
      <c r="B1643" s="3" t="s">
        <v>5248</v>
      </c>
      <c r="C1643" s="3" t="s">
        <v>5249</v>
      </c>
      <c r="D1643" s="3">
        <v>370100</v>
      </c>
      <c r="E1643" s="3" t="s">
        <v>131</v>
      </c>
      <c r="F1643" s="3">
        <v>117.182934</v>
      </c>
      <c r="G1643" s="3">
        <v>36.68357</v>
      </c>
      <c r="H1643" s="3" t="s">
        <v>167</v>
      </c>
      <c r="I1643" s="3" t="s">
        <v>186</v>
      </c>
      <c r="J1643" s="3">
        <v>31.304505892944</v>
      </c>
      <c r="K1643" s="3">
        <v>120.583460086975</v>
      </c>
      <c r="L1643" t="b">
        <f>E1643=H1643</f>
        <v>0</v>
      </c>
    </row>
    <row r="1644" spans="1:12">
      <c r="A1644" s="3" t="s">
        <v>5250</v>
      </c>
      <c r="B1644" s="3" t="s">
        <v>5251</v>
      </c>
      <c r="C1644" s="3" t="s">
        <v>5252</v>
      </c>
      <c r="D1644" s="3">
        <v>370100</v>
      </c>
      <c r="E1644" s="3" t="s">
        <v>131</v>
      </c>
      <c r="F1644" s="3">
        <v>117.207758</v>
      </c>
      <c r="G1644" s="3">
        <v>36.803918</v>
      </c>
      <c r="H1644" s="3" t="s">
        <v>219</v>
      </c>
      <c r="I1644" s="3" t="s">
        <v>5253</v>
      </c>
      <c r="J1644" s="3">
        <v>30.271479148425</v>
      </c>
      <c r="K1644" s="3">
        <v>120.018566993718</v>
      </c>
      <c r="L1644" t="b">
        <f>E1644=H1644</f>
        <v>0</v>
      </c>
    </row>
    <row r="1645" spans="1:12">
      <c r="A1645" s="3" t="s">
        <v>5254</v>
      </c>
      <c r="B1645" s="3" t="s">
        <v>5255</v>
      </c>
      <c r="C1645" s="3" t="s">
        <v>5256</v>
      </c>
      <c r="D1645" s="3">
        <v>370100</v>
      </c>
      <c r="E1645" s="3" t="s">
        <v>131</v>
      </c>
      <c r="F1645" s="3">
        <v>117.218131</v>
      </c>
      <c r="G1645" s="3">
        <v>36.643811</v>
      </c>
      <c r="H1645" s="3" t="s">
        <v>5257</v>
      </c>
      <c r="I1645" s="3" t="s">
        <v>5258</v>
      </c>
      <c r="J1645" s="3">
        <v>36.742485977311</v>
      </c>
      <c r="K1645" s="3">
        <v>116.804520921292</v>
      </c>
      <c r="L1645" t="b">
        <f>E1645=H1645</f>
        <v>0</v>
      </c>
    </row>
    <row r="1646" hidden="1" spans="1:12">
      <c r="A1646" s="4" t="s">
        <v>5259</v>
      </c>
      <c r="B1646" s="4" t="s">
        <v>5260</v>
      </c>
      <c r="C1646" s="4" t="s">
        <v>5261</v>
      </c>
      <c r="D1646" s="4">
        <v>440100</v>
      </c>
      <c r="E1646" s="4" t="s">
        <v>1468</v>
      </c>
      <c r="F1646" s="4">
        <v>113.406201</v>
      </c>
      <c r="G1646" s="4">
        <v>22.929213</v>
      </c>
      <c r="H1646" s="4"/>
      <c r="I1646" s="4"/>
      <c r="J1646" s="4"/>
      <c r="K1646" s="4"/>
      <c r="L1646" t="b">
        <f t="shared" si="24"/>
        <v>0</v>
      </c>
    </row>
    <row r="1647" hidden="1" spans="1:12">
      <c r="A1647" t="s">
        <v>5262</v>
      </c>
      <c r="B1647" t="s">
        <v>5263</v>
      </c>
      <c r="C1647" t="s">
        <v>5264</v>
      </c>
      <c r="D1647">
        <v>410100</v>
      </c>
      <c r="E1647" t="s">
        <v>4507</v>
      </c>
      <c r="F1647">
        <v>113.412052</v>
      </c>
      <c r="G1647">
        <v>34.774236</v>
      </c>
      <c r="H1647" t="s">
        <v>4507</v>
      </c>
      <c r="I1647" t="s">
        <v>4552</v>
      </c>
      <c r="J1647">
        <v>34.762606845092</v>
      </c>
      <c r="K1647">
        <v>113.555506015434</v>
      </c>
      <c r="L1647" t="b">
        <f t="shared" si="24"/>
        <v>1</v>
      </c>
    </row>
    <row r="1648" hidden="1" spans="1:12">
      <c r="A1648" t="s">
        <v>5265</v>
      </c>
      <c r="B1648" t="s">
        <v>5266</v>
      </c>
      <c r="C1648" t="s">
        <v>5267</v>
      </c>
      <c r="D1648">
        <v>410100</v>
      </c>
      <c r="E1648" t="s">
        <v>4507</v>
      </c>
      <c r="F1648">
        <v>113.412052</v>
      </c>
      <c r="G1648">
        <v>34.774236</v>
      </c>
      <c r="H1648" t="s">
        <v>4507</v>
      </c>
      <c r="I1648" t="s">
        <v>4508</v>
      </c>
      <c r="J1648">
        <v>34.766423</v>
      </c>
      <c r="K1648">
        <v>113.456091</v>
      </c>
      <c r="L1648" t="b">
        <f t="shared" si="24"/>
        <v>1</v>
      </c>
    </row>
    <row r="1649" hidden="1" spans="1:12">
      <c r="A1649" t="s">
        <v>5268</v>
      </c>
      <c r="B1649" t="s">
        <v>5269</v>
      </c>
      <c r="C1649" t="s">
        <v>5270</v>
      </c>
      <c r="D1649">
        <v>410100</v>
      </c>
      <c r="E1649" t="s">
        <v>4507</v>
      </c>
      <c r="F1649">
        <v>113.412052</v>
      </c>
      <c r="G1649">
        <v>34.774236</v>
      </c>
      <c r="H1649" t="s">
        <v>4507</v>
      </c>
      <c r="I1649" t="s">
        <v>4552</v>
      </c>
      <c r="J1649">
        <v>34.762904</v>
      </c>
      <c r="K1649">
        <v>113.528992</v>
      </c>
      <c r="L1649" t="b">
        <f t="shared" si="24"/>
        <v>1</v>
      </c>
    </row>
    <row r="1650" hidden="1" spans="1:12">
      <c r="A1650" t="s">
        <v>5271</v>
      </c>
      <c r="B1650" t="s">
        <v>5272</v>
      </c>
      <c r="C1650" t="s">
        <v>5273</v>
      </c>
      <c r="D1650">
        <v>410100</v>
      </c>
      <c r="E1650" t="s">
        <v>4507</v>
      </c>
      <c r="F1650">
        <v>113.412052</v>
      </c>
      <c r="G1650">
        <v>34.774236</v>
      </c>
      <c r="H1650" t="s">
        <v>4507</v>
      </c>
      <c r="I1650" t="s">
        <v>4508</v>
      </c>
      <c r="J1650">
        <v>34.769672</v>
      </c>
      <c r="K1650">
        <v>113.466298</v>
      </c>
      <c r="L1650" t="b">
        <f t="shared" si="24"/>
        <v>1</v>
      </c>
    </row>
    <row r="1651" hidden="1" spans="1:12">
      <c r="A1651" s="4" t="s">
        <v>5274</v>
      </c>
      <c r="B1651" s="4" t="s">
        <v>5275</v>
      </c>
      <c r="C1651" s="4" t="s">
        <v>5276</v>
      </c>
      <c r="D1651" s="4">
        <v>410100</v>
      </c>
      <c r="E1651" s="4" t="s">
        <v>4507</v>
      </c>
      <c r="F1651" s="4">
        <v>113.412082</v>
      </c>
      <c r="G1651" s="4">
        <v>34.558365</v>
      </c>
      <c r="H1651" s="4"/>
      <c r="I1651" s="4"/>
      <c r="J1651" s="4"/>
      <c r="K1651" s="4"/>
      <c r="L1651" t="b">
        <f t="shared" si="24"/>
        <v>0</v>
      </c>
    </row>
    <row r="1652" hidden="1" spans="1:12">
      <c r="A1652" s="4" t="s">
        <v>5277</v>
      </c>
      <c r="B1652" s="4" t="s">
        <v>5278</v>
      </c>
      <c r="C1652" s="4" t="s">
        <v>5279</v>
      </c>
      <c r="D1652" s="4">
        <v>410100</v>
      </c>
      <c r="E1652" s="4" t="s">
        <v>4507</v>
      </c>
      <c r="F1652" s="4">
        <v>113.412082</v>
      </c>
      <c r="G1652" s="4">
        <v>34.558365</v>
      </c>
      <c r="H1652" s="4"/>
      <c r="I1652" s="4"/>
      <c r="J1652" s="4"/>
      <c r="K1652" s="4"/>
      <c r="L1652" t="b">
        <f t="shared" si="24"/>
        <v>0</v>
      </c>
    </row>
    <row r="1653" hidden="1" spans="1:12">
      <c r="A1653" t="s">
        <v>5280</v>
      </c>
      <c r="B1653" t="s">
        <v>5281</v>
      </c>
      <c r="C1653" t="s">
        <v>5282</v>
      </c>
      <c r="D1653">
        <v>410100</v>
      </c>
      <c r="E1653" t="s">
        <v>4507</v>
      </c>
      <c r="F1653">
        <v>113.414776</v>
      </c>
      <c r="G1653">
        <v>34.773042</v>
      </c>
      <c r="H1653" t="s">
        <v>4507</v>
      </c>
      <c r="I1653" t="s">
        <v>4508</v>
      </c>
      <c r="J1653">
        <v>34.774920979399</v>
      </c>
      <c r="K1653">
        <v>113.417922990407</v>
      </c>
      <c r="L1653" t="b">
        <f t="shared" si="24"/>
        <v>1</v>
      </c>
    </row>
    <row r="1654" hidden="1" spans="1:12">
      <c r="A1654" t="s">
        <v>5283</v>
      </c>
      <c r="B1654" t="s">
        <v>5284</v>
      </c>
      <c r="C1654" t="s">
        <v>5285</v>
      </c>
      <c r="D1654">
        <v>410100</v>
      </c>
      <c r="E1654" t="s">
        <v>4507</v>
      </c>
      <c r="F1654">
        <v>113.414776</v>
      </c>
      <c r="G1654">
        <v>34.773042</v>
      </c>
      <c r="H1654" t="s">
        <v>4507</v>
      </c>
      <c r="I1654" t="s">
        <v>4662</v>
      </c>
      <c r="J1654">
        <v>34.79361</v>
      </c>
      <c r="K1654">
        <v>113.691446</v>
      </c>
      <c r="L1654" t="b">
        <f t="shared" si="24"/>
        <v>1</v>
      </c>
    </row>
    <row r="1655" hidden="1" spans="1:12">
      <c r="A1655" t="s">
        <v>5286</v>
      </c>
      <c r="B1655" t="s">
        <v>5287</v>
      </c>
      <c r="C1655" t="s">
        <v>5288</v>
      </c>
      <c r="D1655">
        <v>410100</v>
      </c>
      <c r="E1655" t="s">
        <v>4507</v>
      </c>
      <c r="F1655">
        <v>113.414776</v>
      </c>
      <c r="G1655">
        <v>34.773042</v>
      </c>
      <c r="H1655" t="s">
        <v>4507</v>
      </c>
      <c r="I1655" t="s">
        <v>5097</v>
      </c>
      <c r="J1655">
        <v>34.803083</v>
      </c>
      <c r="K1655">
        <v>113.312819</v>
      </c>
      <c r="L1655" t="b">
        <f t="shared" si="24"/>
        <v>1</v>
      </c>
    </row>
    <row r="1656" hidden="1" spans="1:12">
      <c r="A1656" t="s">
        <v>5289</v>
      </c>
      <c r="B1656" t="s">
        <v>5290</v>
      </c>
      <c r="C1656" t="s">
        <v>5291</v>
      </c>
      <c r="D1656">
        <v>410100</v>
      </c>
      <c r="E1656" t="s">
        <v>4507</v>
      </c>
      <c r="F1656">
        <v>113.415611</v>
      </c>
      <c r="G1656">
        <v>34.787271</v>
      </c>
      <c r="H1656" t="s">
        <v>4507</v>
      </c>
      <c r="I1656" t="s">
        <v>4508</v>
      </c>
      <c r="J1656">
        <v>34.794760902553</v>
      </c>
      <c r="K1656">
        <v>113.417332453993</v>
      </c>
      <c r="L1656" t="b">
        <f t="shared" si="24"/>
        <v>1</v>
      </c>
    </row>
    <row r="1657" hidden="1" spans="1:12">
      <c r="A1657" s="4" t="s">
        <v>5292</v>
      </c>
      <c r="B1657" s="4" t="s">
        <v>5293</v>
      </c>
      <c r="C1657" s="4" t="s">
        <v>5294</v>
      </c>
      <c r="D1657" s="4">
        <v>410100</v>
      </c>
      <c r="E1657" s="4" t="s">
        <v>4507</v>
      </c>
      <c r="F1657" s="4">
        <v>113.415611</v>
      </c>
      <c r="G1657" s="4">
        <v>34.787271</v>
      </c>
      <c r="H1657" s="4"/>
      <c r="I1657" s="4"/>
      <c r="J1657" s="4"/>
      <c r="K1657" s="4"/>
      <c r="L1657" t="b">
        <f t="shared" si="24"/>
        <v>0</v>
      </c>
    </row>
    <row r="1658" hidden="1" spans="1:12">
      <c r="A1658" t="s">
        <v>5295</v>
      </c>
      <c r="B1658" t="s">
        <v>5296</v>
      </c>
      <c r="C1658" t="s">
        <v>5297</v>
      </c>
      <c r="D1658">
        <v>410100</v>
      </c>
      <c r="E1658" t="s">
        <v>4507</v>
      </c>
      <c r="F1658">
        <v>113.4295</v>
      </c>
      <c r="G1658">
        <v>34.77181</v>
      </c>
      <c r="H1658" t="s">
        <v>4507</v>
      </c>
      <c r="I1658" t="s">
        <v>4508</v>
      </c>
      <c r="J1658">
        <v>34.775451</v>
      </c>
      <c r="K1658">
        <v>113.431157</v>
      </c>
      <c r="L1658" t="b">
        <f t="shared" si="24"/>
        <v>1</v>
      </c>
    </row>
    <row r="1659" hidden="1" spans="1:12">
      <c r="A1659" t="s">
        <v>5298</v>
      </c>
      <c r="B1659" t="s">
        <v>5299</v>
      </c>
      <c r="C1659" t="s">
        <v>5300</v>
      </c>
      <c r="D1659">
        <v>410100</v>
      </c>
      <c r="E1659" t="s">
        <v>4507</v>
      </c>
      <c r="F1659">
        <v>113.4295</v>
      </c>
      <c r="G1659">
        <v>34.77181</v>
      </c>
      <c r="H1659" t="s">
        <v>4507</v>
      </c>
      <c r="J1659">
        <v>34.746599</v>
      </c>
      <c r="K1659">
        <v>113.625368</v>
      </c>
      <c r="L1659" t="b">
        <f t="shared" si="24"/>
        <v>1</v>
      </c>
    </row>
    <row r="1660" hidden="1" spans="1:12">
      <c r="A1660" s="4" t="s">
        <v>5301</v>
      </c>
      <c r="B1660" s="4" t="s">
        <v>5302</v>
      </c>
      <c r="C1660" s="4" t="s">
        <v>5303</v>
      </c>
      <c r="D1660" s="4">
        <v>410100</v>
      </c>
      <c r="E1660" s="4" t="s">
        <v>4507</v>
      </c>
      <c r="F1660" s="4">
        <v>113.435377</v>
      </c>
      <c r="G1660" s="4">
        <v>34.77725</v>
      </c>
      <c r="H1660" s="4"/>
      <c r="I1660" s="4"/>
      <c r="J1660" s="4"/>
      <c r="K1660" s="4"/>
      <c r="L1660" t="b">
        <f t="shared" si="24"/>
        <v>0</v>
      </c>
    </row>
    <row r="1661" hidden="1" spans="1:12">
      <c r="A1661" s="4" t="s">
        <v>5304</v>
      </c>
      <c r="B1661" s="4" t="s">
        <v>5305</v>
      </c>
      <c r="C1661" s="4" t="s">
        <v>5306</v>
      </c>
      <c r="D1661" s="4">
        <v>410100</v>
      </c>
      <c r="E1661" s="4" t="s">
        <v>4507</v>
      </c>
      <c r="F1661" s="4">
        <v>113.435377</v>
      </c>
      <c r="G1661" s="4">
        <v>34.77725</v>
      </c>
      <c r="H1661" s="4"/>
      <c r="I1661" s="4"/>
      <c r="J1661" s="4"/>
      <c r="K1661" s="4"/>
      <c r="L1661" t="b">
        <f t="shared" si="24"/>
        <v>0</v>
      </c>
    </row>
    <row r="1662" hidden="1" spans="1:12">
      <c r="A1662" t="s">
        <v>5307</v>
      </c>
      <c r="B1662" t="s">
        <v>5308</v>
      </c>
      <c r="C1662" t="s">
        <v>5309</v>
      </c>
      <c r="D1662">
        <v>410100</v>
      </c>
      <c r="E1662" t="s">
        <v>4507</v>
      </c>
      <c r="F1662">
        <v>113.435377</v>
      </c>
      <c r="G1662">
        <v>34.77725</v>
      </c>
      <c r="H1662" t="s">
        <v>4507</v>
      </c>
      <c r="I1662" t="s">
        <v>4508</v>
      </c>
      <c r="J1662">
        <v>34.775262</v>
      </c>
      <c r="K1662">
        <v>113.436899</v>
      </c>
      <c r="L1662" t="b">
        <f t="shared" si="24"/>
        <v>1</v>
      </c>
    </row>
    <row r="1663" hidden="1" spans="1:12">
      <c r="A1663" t="s">
        <v>5310</v>
      </c>
      <c r="B1663" t="s">
        <v>5311</v>
      </c>
      <c r="C1663" t="s">
        <v>5312</v>
      </c>
      <c r="D1663">
        <v>442000</v>
      </c>
      <c r="E1663" t="s">
        <v>5010</v>
      </c>
      <c r="F1663">
        <v>113.438202</v>
      </c>
      <c r="G1663">
        <v>22.331671</v>
      </c>
      <c r="H1663" t="s">
        <v>5010</v>
      </c>
      <c r="J1663">
        <v>22.331024678403</v>
      </c>
      <c r="K1663">
        <v>113.438605200705</v>
      </c>
      <c r="L1663" t="b">
        <f t="shared" si="24"/>
        <v>1</v>
      </c>
    </row>
    <row r="1664" hidden="1" spans="1:12">
      <c r="A1664" s="4" t="s">
        <v>5313</v>
      </c>
      <c r="B1664" s="4" t="s">
        <v>5314</v>
      </c>
      <c r="C1664" s="4" t="s">
        <v>5315</v>
      </c>
      <c r="D1664" s="4">
        <v>442000</v>
      </c>
      <c r="E1664" s="4" t="s">
        <v>5010</v>
      </c>
      <c r="F1664" s="4">
        <v>113.438202</v>
      </c>
      <c r="G1664" s="4">
        <v>22.331671</v>
      </c>
      <c r="H1664" s="4"/>
      <c r="I1664" s="4"/>
      <c r="J1664" s="4"/>
      <c r="K1664" s="4"/>
      <c r="L1664" t="b">
        <f t="shared" si="24"/>
        <v>0</v>
      </c>
    </row>
    <row r="1665" hidden="1" spans="1:12">
      <c r="A1665" s="4" t="s">
        <v>5316</v>
      </c>
      <c r="B1665" s="4" t="s">
        <v>5317</v>
      </c>
      <c r="C1665" s="4" t="s">
        <v>5318</v>
      </c>
      <c r="D1665" s="4">
        <v>410100</v>
      </c>
      <c r="E1665" s="4" t="s">
        <v>4507</v>
      </c>
      <c r="F1665" s="4">
        <v>113.438266</v>
      </c>
      <c r="G1665" s="4">
        <v>34.749271</v>
      </c>
      <c r="H1665" s="4"/>
      <c r="I1665" s="4"/>
      <c r="J1665" s="4"/>
      <c r="K1665" s="4"/>
      <c r="L1665" t="b">
        <f t="shared" si="24"/>
        <v>0</v>
      </c>
    </row>
    <row r="1666" hidden="1" spans="1:12">
      <c r="A1666" s="4" t="s">
        <v>5319</v>
      </c>
      <c r="B1666" s="4" t="s">
        <v>5320</v>
      </c>
      <c r="C1666" s="4" t="s">
        <v>5321</v>
      </c>
      <c r="D1666" s="4">
        <v>410100</v>
      </c>
      <c r="E1666" s="4" t="s">
        <v>4507</v>
      </c>
      <c r="F1666" s="4">
        <v>113.438266</v>
      </c>
      <c r="G1666" s="4">
        <v>34.749271</v>
      </c>
      <c r="H1666" s="4"/>
      <c r="I1666" s="4"/>
      <c r="J1666" s="4"/>
      <c r="K1666" s="4"/>
      <c r="L1666" t="b">
        <f t="shared" si="24"/>
        <v>0</v>
      </c>
    </row>
    <row r="1667" hidden="1" spans="1:12">
      <c r="A1667" t="s">
        <v>5322</v>
      </c>
      <c r="B1667" t="s">
        <v>5323</v>
      </c>
      <c r="C1667" t="s">
        <v>5324</v>
      </c>
      <c r="D1667">
        <v>410100</v>
      </c>
      <c r="E1667" t="s">
        <v>4507</v>
      </c>
      <c r="F1667">
        <v>113.438266</v>
      </c>
      <c r="G1667">
        <v>34.749271</v>
      </c>
      <c r="H1667" t="s">
        <v>4507</v>
      </c>
      <c r="I1667" t="s">
        <v>4545</v>
      </c>
      <c r="J1667">
        <v>34.747834</v>
      </c>
      <c r="K1667">
        <v>113.022497</v>
      </c>
      <c r="L1667" t="b">
        <f t="shared" ref="L1667:L1730" si="25">E1667=H1667</f>
        <v>1</v>
      </c>
    </row>
    <row r="1668" hidden="1" spans="1:12">
      <c r="A1668" s="4" t="s">
        <v>5325</v>
      </c>
      <c r="B1668" s="4" t="s">
        <v>5326</v>
      </c>
      <c r="C1668" s="4" t="s">
        <v>5327</v>
      </c>
      <c r="D1668" s="4">
        <v>410100</v>
      </c>
      <c r="E1668" s="4" t="s">
        <v>4507</v>
      </c>
      <c r="F1668" s="4">
        <v>113.438266</v>
      </c>
      <c r="G1668" s="4">
        <v>34.749271</v>
      </c>
      <c r="H1668" s="4"/>
      <c r="I1668" s="4"/>
      <c r="J1668" s="4"/>
      <c r="K1668" s="4"/>
      <c r="L1668" t="b">
        <f t="shared" si="25"/>
        <v>0</v>
      </c>
    </row>
    <row r="1669" hidden="1" spans="1:12">
      <c r="A1669" t="s">
        <v>5328</v>
      </c>
      <c r="B1669" t="s">
        <v>5329</v>
      </c>
      <c r="C1669" t="s">
        <v>5330</v>
      </c>
      <c r="D1669">
        <v>410100</v>
      </c>
      <c r="E1669" t="s">
        <v>4507</v>
      </c>
      <c r="F1669">
        <v>113.440414</v>
      </c>
      <c r="G1669">
        <v>34.749796</v>
      </c>
      <c r="H1669" t="s">
        <v>4507</v>
      </c>
      <c r="I1669" t="s">
        <v>4508</v>
      </c>
      <c r="J1669">
        <v>34.747633</v>
      </c>
      <c r="K1669">
        <v>113.439964</v>
      </c>
      <c r="L1669" t="b">
        <f t="shared" si="25"/>
        <v>1</v>
      </c>
    </row>
    <row r="1670" hidden="1" spans="1:12">
      <c r="A1670" t="s">
        <v>5331</v>
      </c>
      <c r="B1670" t="s">
        <v>5332</v>
      </c>
      <c r="C1670" t="s">
        <v>5333</v>
      </c>
      <c r="D1670">
        <v>410100</v>
      </c>
      <c r="E1670" t="s">
        <v>4507</v>
      </c>
      <c r="F1670">
        <v>113.440414</v>
      </c>
      <c r="G1670">
        <v>34.749796</v>
      </c>
      <c r="H1670" t="s">
        <v>4507</v>
      </c>
      <c r="I1670" t="s">
        <v>5334</v>
      </c>
      <c r="J1670">
        <v>34.398255</v>
      </c>
      <c r="K1670">
        <v>113.726213</v>
      </c>
      <c r="L1670" t="b">
        <f t="shared" si="25"/>
        <v>1</v>
      </c>
    </row>
    <row r="1671" hidden="1" spans="1:12">
      <c r="A1671" t="s">
        <v>5335</v>
      </c>
      <c r="B1671" t="s">
        <v>5336</v>
      </c>
      <c r="C1671" t="s">
        <v>5337</v>
      </c>
      <c r="D1671">
        <v>410100</v>
      </c>
      <c r="E1671" t="s">
        <v>4507</v>
      </c>
      <c r="F1671">
        <v>113.441177</v>
      </c>
      <c r="G1671">
        <v>34.772177</v>
      </c>
      <c r="H1671" t="s">
        <v>4507</v>
      </c>
      <c r="I1671" t="s">
        <v>4662</v>
      </c>
      <c r="J1671">
        <v>34.798665</v>
      </c>
      <c r="K1671">
        <v>113.668762</v>
      </c>
      <c r="L1671" t="b">
        <f t="shared" si="25"/>
        <v>1</v>
      </c>
    </row>
    <row r="1672" hidden="1" spans="1:12">
      <c r="A1672" t="s">
        <v>5338</v>
      </c>
      <c r="B1672" t="s">
        <v>5339</v>
      </c>
      <c r="C1672" t="s">
        <v>5340</v>
      </c>
      <c r="D1672">
        <v>410100</v>
      </c>
      <c r="E1672" t="s">
        <v>4507</v>
      </c>
      <c r="F1672">
        <v>113.441177</v>
      </c>
      <c r="G1672">
        <v>34.772177</v>
      </c>
      <c r="H1672" t="s">
        <v>4507</v>
      </c>
      <c r="I1672" t="s">
        <v>4508</v>
      </c>
      <c r="J1672">
        <v>34.774793286046</v>
      </c>
      <c r="K1672">
        <v>113.438897005192</v>
      </c>
      <c r="L1672" t="b">
        <f t="shared" si="25"/>
        <v>1</v>
      </c>
    </row>
    <row r="1673" hidden="1" spans="1:12">
      <c r="A1673" t="s">
        <v>5341</v>
      </c>
      <c r="B1673" t="s">
        <v>5342</v>
      </c>
      <c r="C1673" t="s">
        <v>5343</v>
      </c>
      <c r="D1673">
        <v>410100</v>
      </c>
      <c r="E1673" t="s">
        <v>4507</v>
      </c>
      <c r="F1673">
        <v>113.441177</v>
      </c>
      <c r="G1673">
        <v>34.772177</v>
      </c>
      <c r="H1673" t="s">
        <v>4507</v>
      </c>
      <c r="I1673" t="s">
        <v>4662</v>
      </c>
      <c r="J1673">
        <v>34.783299</v>
      </c>
      <c r="K1673">
        <v>113.67886</v>
      </c>
      <c r="L1673" t="b">
        <f t="shared" si="25"/>
        <v>1</v>
      </c>
    </row>
    <row r="1674" hidden="1" spans="1:12">
      <c r="A1674" s="4" t="s">
        <v>5344</v>
      </c>
      <c r="B1674" s="4" t="s">
        <v>5345</v>
      </c>
      <c r="C1674" s="4" t="s">
        <v>5346</v>
      </c>
      <c r="D1674" s="4">
        <v>410100</v>
      </c>
      <c r="E1674" s="4" t="s">
        <v>4507</v>
      </c>
      <c r="F1674" s="4">
        <v>113.441177</v>
      </c>
      <c r="G1674" s="4">
        <v>34.772177</v>
      </c>
      <c r="H1674" s="4"/>
      <c r="I1674" s="4"/>
      <c r="J1674" s="4"/>
      <c r="K1674" s="4"/>
      <c r="L1674" t="b">
        <f t="shared" si="25"/>
        <v>0</v>
      </c>
    </row>
    <row r="1675" hidden="1" spans="1:12">
      <c r="A1675" s="4" t="s">
        <v>5347</v>
      </c>
      <c r="B1675" s="4" t="s">
        <v>5348</v>
      </c>
      <c r="C1675" s="4" t="s">
        <v>5349</v>
      </c>
      <c r="D1675" s="4">
        <v>442000</v>
      </c>
      <c r="E1675" s="4" t="s">
        <v>5010</v>
      </c>
      <c r="F1675" s="4">
        <v>113.441968</v>
      </c>
      <c r="G1675" s="4">
        <v>22.331602</v>
      </c>
      <c r="H1675" s="4"/>
      <c r="I1675" s="4"/>
      <c r="J1675" s="4"/>
      <c r="K1675" s="4"/>
      <c r="L1675" t="b">
        <f t="shared" si="25"/>
        <v>0</v>
      </c>
    </row>
    <row r="1676" hidden="1" spans="1:12">
      <c r="A1676" s="4" t="s">
        <v>5350</v>
      </c>
      <c r="B1676" s="4" t="s">
        <v>5351</v>
      </c>
      <c r="C1676" s="4" t="s">
        <v>5352</v>
      </c>
      <c r="D1676" s="4">
        <v>442000</v>
      </c>
      <c r="E1676" s="4" t="s">
        <v>5010</v>
      </c>
      <c r="F1676" s="4">
        <v>113.441968</v>
      </c>
      <c r="G1676" s="4">
        <v>22.331602</v>
      </c>
      <c r="H1676" s="4"/>
      <c r="I1676" s="4"/>
      <c r="J1676" s="4"/>
      <c r="K1676" s="4"/>
      <c r="L1676" t="b">
        <f t="shared" si="25"/>
        <v>0</v>
      </c>
    </row>
    <row r="1677" spans="1:12">
      <c r="A1677" s="3" t="s">
        <v>5353</v>
      </c>
      <c r="B1677" s="3" t="s">
        <v>5354</v>
      </c>
      <c r="C1677" s="3" t="s">
        <v>5355</v>
      </c>
      <c r="D1677" s="3">
        <v>370100</v>
      </c>
      <c r="E1677" s="3" t="s">
        <v>131</v>
      </c>
      <c r="F1677" s="3">
        <v>117.271862</v>
      </c>
      <c r="G1677" s="3">
        <v>36.636294</v>
      </c>
      <c r="H1677" s="3" t="s">
        <v>5257</v>
      </c>
      <c r="I1677" s="3" t="s">
        <v>5258</v>
      </c>
      <c r="J1677" s="3">
        <v>36.777878462313</v>
      </c>
      <c r="K1677" s="3">
        <v>116.767830049676</v>
      </c>
      <c r="L1677" t="b">
        <f>E1677=H1677</f>
        <v>0</v>
      </c>
    </row>
    <row r="1678" spans="1:12">
      <c r="A1678" s="3" t="s">
        <v>5356</v>
      </c>
      <c r="B1678" s="3" t="s">
        <v>5357</v>
      </c>
      <c r="C1678" s="3" t="s">
        <v>5358</v>
      </c>
      <c r="D1678" s="3">
        <v>370100</v>
      </c>
      <c r="E1678" s="3" t="s">
        <v>131</v>
      </c>
      <c r="F1678" s="3">
        <v>117.471376</v>
      </c>
      <c r="G1678" s="3">
        <v>36.732782</v>
      </c>
      <c r="H1678" s="3" t="s">
        <v>4147</v>
      </c>
      <c r="I1678" s="3" t="s">
        <v>5359</v>
      </c>
      <c r="J1678" s="3">
        <v>32.030691787113</v>
      </c>
      <c r="K1678" s="3">
        <v>119.922620846731</v>
      </c>
      <c r="L1678" t="b">
        <f>E1678=H1678</f>
        <v>0</v>
      </c>
    </row>
    <row r="1679" hidden="1" spans="1:12">
      <c r="A1679" s="4" t="s">
        <v>5360</v>
      </c>
      <c r="B1679" s="4" t="s">
        <v>5361</v>
      </c>
      <c r="C1679" s="4" t="s">
        <v>5362</v>
      </c>
      <c r="D1679" s="4">
        <v>442000</v>
      </c>
      <c r="E1679" s="4" t="s">
        <v>5010</v>
      </c>
      <c r="F1679" s="4">
        <v>113.456929</v>
      </c>
      <c r="G1679" s="4">
        <v>22.516082</v>
      </c>
      <c r="H1679" s="4"/>
      <c r="I1679" s="4"/>
      <c r="J1679" s="4"/>
      <c r="K1679" s="4"/>
      <c r="L1679" t="b">
        <f t="shared" si="25"/>
        <v>0</v>
      </c>
    </row>
    <row r="1680" spans="1:12">
      <c r="A1680" s="3" t="s">
        <v>5363</v>
      </c>
      <c r="B1680" s="3" t="s">
        <v>5364</v>
      </c>
      <c r="C1680" s="3" t="s">
        <v>5365</v>
      </c>
      <c r="D1680" s="3">
        <v>370100</v>
      </c>
      <c r="E1680" s="3" t="s">
        <v>131</v>
      </c>
      <c r="F1680" s="3">
        <v>117.58914</v>
      </c>
      <c r="G1680" s="3">
        <v>36.442441</v>
      </c>
      <c r="H1680" s="3" t="s">
        <v>167</v>
      </c>
      <c r="I1680" s="3" t="s">
        <v>168</v>
      </c>
      <c r="J1680" s="3">
        <v>31.230391778635</v>
      </c>
      <c r="K1680" s="3">
        <v>120.616660083526</v>
      </c>
      <c r="L1680" t="b">
        <f>E1680=H1680</f>
        <v>0</v>
      </c>
    </row>
    <row r="1681" hidden="1" spans="1:12">
      <c r="A1681" t="s">
        <v>5366</v>
      </c>
      <c r="B1681" t="s">
        <v>5367</v>
      </c>
      <c r="C1681" t="s">
        <v>5368</v>
      </c>
      <c r="D1681">
        <v>442000</v>
      </c>
      <c r="E1681" t="s">
        <v>5010</v>
      </c>
      <c r="F1681">
        <v>113.456929</v>
      </c>
      <c r="G1681">
        <v>22.516082</v>
      </c>
      <c r="H1681" t="s">
        <v>5010</v>
      </c>
      <c r="J1681">
        <v>22.511646</v>
      </c>
      <c r="K1681">
        <v>113.446848</v>
      </c>
      <c r="L1681" t="b">
        <f t="shared" si="25"/>
        <v>1</v>
      </c>
    </row>
    <row r="1682" spans="1:12">
      <c r="A1682" s="3" t="s">
        <v>5369</v>
      </c>
      <c r="B1682" s="3" t="s">
        <v>5370</v>
      </c>
      <c r="C1682" s="3" t="s">
        <v>5371</v>
      </c>
      <c r="D1682" s="3">
        <v>370100</v>
      </c>
      <c r="E1682" s="3" t="s">
        <v>131</v>
      </c>
      <c r="F1682" s="3">
        <v>117.730003</v>
      </c>
      <c r="G1682" s="3">
        <v>36.208366</v>
      </c>
      <c r="H1682" s="3" t="s">
        <v>237</v>
      </c>
      <c r="I1682" s="3" t="s">
        <v>5372</v>
      </c>
      <c r="J1682" s="3">
        <v>31.360506575067</v>
      </c>
      <c r="K1682" s="3">
        <v>119.809729255785</v>
      </c>
      <c r="L1682" t="b">
        <f>E1682=H1682</f>
        <v>0</v>
      </c>
    </row>
    <row r="1683" spans="1:12">
      <c r="A1683" s="3" t="s">
        <v>5373</v>
      </c>
      <c r="B1683" s="3" t="s">
        <v>5374</v>
      </c>
      <c r="C1683" s="3" t="s">
        <v>5375</v>
      </c>
      <c r="D1683" s="3">
        <v>370800</v>
      </c>
      <c r="E1683" s="3" t="s">
        <v>3</v>
      </c>
      <c r="F1683" s="3">
        <v>116.12034</v>
      </c>
      <c r="G1683" s="3">
        <v>35.76449</v>
      </c>
      <c r="H1683" s="3" t="s">
        <v>5376</v>
      </c>
      <c r="I1683" s="3" t="s">
        <v>5377</v>
      </c>
      <c r="J1683" s="3">
        <v>35.061263712839</v>
      </c>
      <c r="K1683" s="3">
        <v>118.320125425442</v>
      </c>
      <c r="L1683" t="b">
        <f>E1683=H1683</f>
        <v>0</v>
      </c>
    </row>
    <row r="1684" spans="1:12">
      <c r="A1684" s="3" t="s">
        <v>5378</v>
      </c>
      <c r="B1684" s="3" t="s">
        <v>5379</v>
      </c>
      <c r="C1684" s="3" t="s">
        <v>5380</v>
      </c>
      <c r="D1684" s="3">
        <v>370800</v>
      </c>
      <c r="E1684" s="3" t="s">
        <v>3</v>
      </c>
      <c r="F1684" s="3">
        <v>116.34005</v>
      </c>
      <c r="G1684" s="3">
        <v>35.4068</v>
      </c>
      <c r="H1684" s="3" t="s">
        <v>167</v>
      </c>
      <c r="I1684" s="3" t="s">
        <v>233</v>
      </c>
      <c r="J1684" s="3">
        <v>31.162642754264</v>
      </c>
      <c r="K1684" s="3">
        <v>120.662708847733</v>
      </c>
      <c r="L1684" t="b">
        <f>E1684=H1684</f>
        <v>0</v>
      </c>
    </row>
    <row r="1685" hidden="1" spans="1:12">
      <c r="A1685" t="s">
        <v>5381</v>
      </c>
      <c r="B1685" t="s">
        <v>5382</v>
      </c>
      <c r="C1685" t="s">
        <v>5383</v>
      </c>
      <c r="D1685">
        <v>440100</v>
      </c>
      <c r="E1685" t="s">
        <v>1468</v>
      </c>
      <c r="F1685">
        <v>113.486258</v>
      </c>
      <c r="G1685">
        <v>22.968114</v>
      </c>
      <c r="H1685" t="s">
        <v>1468</v>
      </c>
      <c r="I1685" t="s">
        <v>1910</v>
      </c>
      <c r="J1685">
        <v>22.966387</v>
      </c>
      <c r="K1685">
        <v>113.485722</v>
      </c>
      <c r="L1685" t="b">
        <f t="shared" si="25"/>
        <v>1</v>
      </c>
    </row>
    <row r="1686" hidden="1" spans="1:12">
      <c r="A1686" t="s">
        <v>5384</v>
      </c>
      <c r="B1686" t="s">
        <v>5385</v>
      </c>
      <c r="C1686" t="s">
        <v>5386</v>
      </c>
      <c r="D1686">
        <v>440100</v>
      </c>
      <c r="E1686" t="s">
        <v>1468</v>
      </c>
      <c r="F1686">
        <v>113.486258</v>
      </c>
      <c r="G1686">
        <v>22.968114</v>
      </c>
      <c r="H1686" t="s">
        <v>1468</v>
      </c>
      <c r="I1686" t="s">
        <v>1910</v>
      </c>
      <c r="J1686">
        <v>22.968382</v>
      </c>
      <c r="K1686">
        <v>113.492857</v>
      </c>
      <c r="L1686" t="b">
        <f t="shared" si="25"/>
        <v>1</v>
      </c>
    </row>
    <row r="1687" spans="1:12">
      <c r="A1687" s="3" t="s">
        <v>5387</v>
      </c>
      <c r="B1687" s="3" t="s">
        <v>5388</v>
      </c>
      <c r="C1687" s="3" t="s">
        <v>5389</v>
      </c>
      <c r="D1687" s="3">
        <v>370800</v>
      </c>
      <c r="E1687" s="3" t="s">
        <v>3</v>
      </c>
      <c r="F1687" s="3">
        <v>116.372998</v>
      </c>
      <c r="G1687" s="3">
        <v>35.41741</v>
      </c>
      <c r="H1687" s="3" t="s">
        <v>5390</v>
      </c>
      <c r="I1687" s="3" t="s">
        <v>5391</v>
      </c>
      <c r="J1687" s="3">
        <v>36.810771207154</v>
      </c>
      <c r="K1687" s="3">
        <v>118.29329834636</v>
      </c>
      <c r="L1687" t="b">
        <f>E1687=H1687</f>
        <v>0</v>
      </c>
    </row>
    <row r="1688" spans="1:12">
      <c r="A1688" s="3" t="s">
        <v>5392</v>
      </c>
      <c r="B1688" s="3" t="s">
        <v>5140</v>
      </c>
      <c r="C1688" s="3" t="s">
        <v>5393</v>
      </c>
      <c r="D1688" s="3">
        <v>370800</v>
      </c>
      <c r="E1688" s="3" t="s">
        <v>3</v>
      </c>
      <c r="F1688" s="3">
        <v>116.565366</v>
      </c>
      <c r="G1688" s="3">
        <v>35.42161</v>
      </c>
      <c r="H1688" s="3" t="s">
        <v>167</v>
      </c>
      <c r="I1688" s="3" t="s">
        <v>215</v>
      </c>
      <c r="J1688" s="3">
        <v>31.58907989504</v>
      </c>
      <c r="K1688" s="3">
        <v>120.777789193873</v>
      </c>
      <c r="L1688" t="b">
        <f>E1688=H1688</f>
        <v>0</v>
      </c>
    </row>
    <row r="1689" hidden="1" spans="1:12">
      <c r="A1689" t="s">
        <v>5394</v>
      </c>
      <c r="B1689" t="s">
        <v>5395</v>
      </c>
      <c r="C1689" t="s">
        <v>5396</v>
      </c>
      <c r="D1689">
        <v>410100</v>
      </c>
      <c r="E1689" t="s">
        <v>4507</v>
      </c>
      <c r="F1689">
        <v>113.491281</v>
      </c>
      <c r="G1689">
        <v>34.812695</v>
      </c>
      <c r="H1689" t="s">
        <v>4507</v>
      </c>
      <c r="I1689" t="s">
        <v>4552</v>
      </c>
      <c r="J1689">
        <v>34.809697365557</v>
      </c>
      <c r="K1689">
        <v>113.490309869155</v>
      </c>
      <c r="L1689" t="b">
        <f t="shared" si="25"/>
        <v>1</v>
      </c>
    </row>
    <row r="1690" hidden="1" spans="1:12">
      <c r="A1690" s="4" t="s">
        <v>5397</v>
      </c>
      <c r="B1690" s="4" t="s">
        <v>5398</v>
      </c>
      <c r="C1690" s="4" t="s">
        <v>5399</v>
      </c>
      <c r="D1690" s="4">
        <v>410100</v>
      </c>
      <c r="E1690" s="4" t="s">
        <v>4507</v>
      </c>
      <c r="F1690" s="4">
        <v>113.491281</v>
      </c>
      <c r="G1690" s="4">
        <v>34.812695</v>
      </c>
      <c r="H1690" s="4"/>
      <c r="I1690" s="4"/>
      <c r="J1690" s="4"/>
      <c r="K1690" s="4"/>
      <c r="L1690" t="b">
        <f t="shared" si="25"/>
        <v>0</v>
      </c>
    </row>
    <row r="1691" hidden="1" spans="1:12">
      <c r="A1691" s="4" t="s">
        <v>5400</v>
      </c>
      <c r="B1691" s="4" t="s">
        <v>5401</v>
      </c>
      <c r="C1691" s="4" t="s">
        <v>5402</v>
      </c>
      <c r="D1691" s="4">
        <v>440400</v>
      </c>
      <c r="E1691" s="4" t="s">
        <v>8</v>
      </c>
      <c r="F1691" s="4">
        <v>113.492632</v>
      </c>
      <c r="G1691" s="4">
        <v>22.293419</v>
      </c>
      <c r="H1691" s="4"/>
      <c r="I1691" s="4"/>
      <c r="J1691" s="4"/>
      <c r="K1691" s="4"/>
      <c r="L1691" t="b">
        <f t="shared" si="25"/>
        <v>0</v>
      </c>
    </row>
    <row r="1692" spans="1:12">
      <c r="A1692" s="3" t="s">
        <v>5403</v>
      </c>
      <c r="B1692" s="3" t="s">
        <v>5404</v>
      </c>
      <c r="C1692" s="3" t="s">
        <v>5405</v>
      </c>
      <c r="D1692" s="3">
        <v>370800</v>
      </c>
      <c r="E1692" s="3" t="s">
        <v>3</v>
      </c>
      <c r="F1692" s="3">
        <v>116.571529</v>
      </c>
      <c r="G1692" s="3">
        <v>35.382135</v>
      </c>
      <c r="H1692" s="3" t="s">
        <v>5406</v>
      </c>
      <c r="I1692" s="3" t="s">
        <v>5407</v>
      </c>
      <c r="J1692" s="3">
        <v>45.716651255241</v>
      </c>
      <c r="K1692" s="3">
        <v>126.576941536499</v>
      </c>
      <c r="L1692" t="b">
        <f>E1692=H1692</f>
        <v>0</v>
      </c>
    </row>
    <row r="1693" spans="1:12">
      <c r="A1693" s="3" t="s">
        <v>5408</v>
      </c>
      <c r="B1693" s="3" t="s">
        <v>5409</v>
      </c>
      <c r="C1693" s="3" t="s">
        <v>5410</v>
      </c>
      <c r="D1693" s="3">
        <v>370800</v>
      </c>
      <c r="E1693" s="3" t="s">
        <v>3</v>
      </c>
      <c r="F1693" s="3">
        <v>116.617182</v>
      </c>
      <c r="G1693" s="3">
        <v>35.396619</v>
      </c>
      <c r="H1693" s="3" t="s">
        <v>4147</v>
      </c>
      <c r="I1693" s="3" t="s">
        <v>4148</v>
      </c>
      <c r="J1693" s="3">
        <v>32.166842220421</v>
      </c>
      <c r="K1693" s="3">
        <v>119.408548272063</v>
      </c>
      <c r="L1693" t="b">
        <f>E1693=H1693</f>
        <v>0</v>
      </c>
    </row>
    <row r="1694" hidden="1" spans="1:12">
      <c r="A1694" s="4" t="s">
        <v>5411</v>
      </c>
      <c r="B1694" s="4" t="s">
        <v>5412</v>
      </c>
      <c r="C1694" s="4" t="s">
        <v>5413</v>
      </c>
      <c r="D1694" s="4">
        <v>440400</v>
      </c>
      <c r="E1694" s="4" t="s">
        <v>8</v>
      </c>
      <c r="F1694" s="4">
        <v>113.492632</v>
      </c>
      <c r="G1694" s="4">
        <v>22.293419</v>
      </c>
      <c r="H1694" s="4"/>
      <c r="I1694" s="4"/>
      <c r="J1694" s="4"/>
      <c r="K1694" s="4"/>
      <c r="L1694" t="b">
        <f t="shared" si="25"/>
        <v>0</v>
      </c>
    </row>
    <row r="1695" hidden="1" spans="1:12">
      <c r="A1695" t="s">
        <v>5414</v>
      </c>
      <c r="B1695" t="s">
        <v>5415</v>
      </c>
      <c r="C1695" t="s">
        <v>5416</v>
      </c>
      <c r="D1695">
        <v>440100</v>
      </c>
      <c r="E1695" t="s">
        <v>1468</v>
      </c>
      <c r="F1695">
        <v>113.498076</v>
      </c>
      <c r="G1695">
        <v>22.83068</v>
      </c>
      <c r="H1695" t="s">
        <v>1468</v>
      </c>
      <c r="I1695" t="s">
        <v>1872</v>
      </c>
      <c r="J1695">
        <v>22.830794</v>
      </c>
      <c r="K1695">
        <v>113.49748</v>
      </c>
      <c r="L1695" t="b">
        <f t="shared" si="25"/>
        <v>1</v>
      </c>
    </row>
    <row r="1696" hidden="1" spans="1:12">
      <c r="A1696" t="s">
        <v>5417</v>
      </c>
      <c r="B1696" t="s">
        <v>5418</v>
      </c>
      <c r="C1696" t="s">
        <v>5419</v>
      </c>
      <c r="D1696">
        <v>440100</v>
      </c>
      <c r="E1696" t="s">
        <v>1468</v>
      </c>
      <c r="F1696">
        <v>113.498076</v>
      </c>
      <c r="G1696">
        <v>22.83068</v>
      </c>
      <c r="H1696" t="s">
        <v>1468</v>
      </c>
      <c r="I1696" t="s">
        <v>1872</v>
      </c>
      <c r="J1696">
        <v>22.832881</v>
      </c>
      <c r="K1696">
        <v>113.513901</v>
      </c>
      <c r="L1696" t="b">
        <f t="shared" si="25"/>
        <v>1</v>
      </c>
    </row>
    <row r="1697" spans="1:12">
      <c r="A1697" s="3" t="s">
        <v>5420</v>
      </c>
      <c r="B1697" s="3" t="s">
        <v>5421</v>
      </c>
      <c r="C1697" s="3" t="s">
        <v>5422</v>
      </c>
      <c r="D1697" s="3">
        <v>370800</v>
      </c>
      <c r="E1697" s="3" t="s">
        <v>3</v>
      </c>
      <c r="F1697" s="3">
        <v>116.947779</v>
      </c>
      <c r="G1697" s="3">
        <v>35.374185</v>
      </c>
      <c r="H1697" s="3" t="s">
        <v>140</v>
      </c>
      <c r="I1697" s="3" t="s">
        <v>242</v>
      </c>
      <c r="J1697" s="3">
        <v>24.906222411678</v>
      </c>
      <c r="K1697" s="3">
        <v>102.468696628282</v>
      </c>
      <c r="L1697" t="b">
        <f>E1697=H1697</f>
        <v>0</v>
      </c>
    </row>
    <row r="1698" spans="1:12">
      <c r="A1698" s="3" t="s">
        <v>5423</v>
      </c>
      <c r="B1698" s="3" t="s">
        <v>5424</v>
      </c>
      <c r="C1698" s="3" t="s">
        <v>5425</v>
      </c>
      <c r="D1698" s="3">
        <v>370800</v>
      </c>
      <c r="E1698" s="3" t="s">
        <v>3</v>
      </c>
      <c r="F1698" s="3">
        <v>116.947779</v>
      </c>
      <c r="G1698" s="3">
        <v>35.374185</v>
      </c>
      <c r="H1698" s="3" t="s">
        <v>4147</v>
      </c>
      <c r="I1698" s="3" t="s">
        <v>5359</v>
      </c>
      <c r="J1698" s="3">
        <v>32.240714312686</v>
      </c>
      <c r="K1698" s="3">
        <v>119.817048201303</v>
      </c>
      <c r="L1698" t="b">
        <f>E1698=H1698</f>
        <v>0</v>
      </c>
    </row>
    <row r="1699" hidden="1" spans="1:12">
      <c r="A1699" t="s">
        <v>5426</v>
      </c>
      <c r="B1699" t="s">
        <v>5427</v>
      </c>
      <c r="C1699" t="s">
        <v>5428</v>
      </c>
      <c r="D1699">
        <v>440400</v>
      </c>
      <c r="E1699" t="s">
        <v>8</v>
      </c>
      <c r="F1699">
        <v>113.509352</v>
      </c>
      <c r="G1699">
        <v>22.133078</v>
      </c>
      <c r="H1699" t="s">
        <v>8</v>
      </c>
      <c r="I1699" t="s">
        <v>124</v>
      </c>
      <c r="J1699">
        <v>22.140919</v>
      </c>
      <c r="K1699">
        <v>113.548355</v>
      </c>
      <c r="L1699" t="b">
        <f t="shared" si="25"/>
        <v>1</v>
      </c>
    </row>
    <row r="1700" hidden="1" spans="1:12">
      <c r="A1700" t="s">
        <v>5429</v>
      </c>
      <c r="B1700" t="s">
        <v>5430</v>
      </c>
      <c r="C1700" t="s">
        <v>5431</v>
      </c>
      <c r="D1700">
        <v>440400</v>
      </c>
      <c r="E1700" t="s">
        <v>8</v>
      </c>
      <c r="F1700">
        <v>113.509352</v>
      </c>
      <c r="G1700">
        <v>22.133078</v>
      </c>
      <c r="H1700" t="s">
        <v>8</v>
      </c>
      <c r="I1700" t="s">
        <v>124</v>
      </c>
      <c r="J1700">
        <v>22.227441</v>
      </c>
      <c r="K1700">
        <v>113.507474</v>
      </c>
      <c r="L1700" t="b">
        <f t="shared" si="25"/>
        <v>1</v>
      </c>
    </row>
    <row r="1701" hidden="1" spans="1:12">
      <c r="A1701" s="4" t="s">
        <v>5432</v>
      </c>
      <c r="B1701" s="4" t="s">
        <v>5433</v>
      </c>
      <c r="C1701" s="4" t="s">
        <v>5434</v>
      </c>
      <c r="D1701" s="4">
        <v>440400</v>
      </c>
      <c r="E1701" s="4" t="s">
        <v>8</v>
      </c>
      <c r="F1701" s="4">
        <v>113.509352</v>
      </c>
      <c r="G1701" s="4">
        <v>22.133078</v>
      </c>
      <c r="H1701" s="4"/>
      <c r="I1701" s="4"/>
      <c r="J1701" s="4"/>
      <c r="K1701" s="4"/>
      <c r="L1701" t="b">
        <f t="shared" si="25"/>
        <v>0</v>
      </c>
    </row>
    <row r="1702" hidden="1" spans="1:12">
      <c r="A1702" t="s">
        <v>5435</v>
      </c>
      <c r="B1702" t="s">
        <v>5436</v>
      </c>
      <c r="C1702" t="s">
        <v>5437</v>
      </c>
      <c r="D1702">
        <v>410100</v>
      </c>
      <c r="E1702" t="s">
        <v>4507</v>
      </c>
      <c r="F1702">
        <v>113.512436</v>
      </c>
      <c r="G1702">
        <v>34.708165</v>
      </c>
      <c r="H1702" t="s">
        <v>4507</v>
      </c>
      <c r="I1702" t="s">
        <v>5334</v>
      </c>
      <c r="J1702">
        <v>34.407730359885</v>
      </c>
      <c r="K1702">
        <v>113.771259581551</v>
      </c>
      <c r="L1702" t="b">
        <f t="shared" si="25"/>
        <v>1</v>
      </c>
    </row>
    <row r="1703" hidden="1" spans="1:12">
      <c r="A1703" t="s">
        <v>5438</v>
      </c>
      <c r="B1703" t="s">
        <v>5439</v>
      </c>
      <c r="C1703" t="s">
        <v>5440</v>
      </c>
      <c r="D1703">
        <v>410100</v>
      </c>
      <c r="E1703" t="s">
        <v>4507</v>
      </c>
      <c r="F1703">
        <v>113.512436</v>
      </c>
      <c r="G1703">
        <v>34.708165</v>
      </c>
      <c r="H1703" t="s">
        <v>4507</v>
      </c>
      <c r="I1703" t="s">
        <v>5334</v>
      </c>
      <c r="J1703">
        <v>34.536562</v>
      </c>
      <c r="K1703">
        <v>113.831071</v>
      </c>
      <c r="L1703" t="b">
        <f t="shared" si="25"/>
        <v>1</v>
      </c>
    </row>
    <row r="1704" spans="1:12">
      <c r="A1704" s="3" t="s">
        <v>5441</v>
      </c>
      <c r="B1704" s="3" t="s">
        <v>5442</v>
      </c>
      <c r="C1704" s="3" t="s">
        <v>5443</v>
      </c>
      <c r="D1704" s="3">
        <v>370800</v>
      </c>
      <c r="E1704" s="3" t="s">
        <v>3</v>
      </c>
      <c r="F1704" s="3">
        <v>117.018483</v>
      </c>
      <c r="G1704" s="3">
        <v>35.399928</v>
      </c>
      <c r="H1704" s="3" t="s">
        <v>167</v>
      </c>
      <c r="I1704" s="3" t="s">
        <v>413</v>
      </c>
      <c r="J1704" s="3">
        <v>31.375616749104</v>
      </c>
      <c r="K1704" s="3">
        <v>121.033811469168</v>
      </c>
      <c r="L1704" t="b">
        <f>E1704=H1704</f>
        <v>0</v>
      </c>
    </row>
    <row r="1705" spans="1:12">
      <c r="A1705" s="3" t="s">
        <v>5444</v>
      </c>
      <c r="B1705" s="3" t="s">
        <v>5445</v>
      </c>
      <c r="C1705" s="3" t="s">
        <v>5446</v>
      </c>
      <c r="D1705" s="3">
        <v>370800</v>
      </c>
      <c r="E1705" s="3" t="s">
        <v>3</v>
      </c>
      <c r="F1705" s="3">
        <v>117.023141</v>
      </c>
      <c r="G1705" s="3">
        <v>35.418216</v>
      </c>
      <c r="H1705" s="3" t="s">
        <v>167</v>
      </c>
      <c r="I1705" s="3" t="s">
        <v>168</v>
      </c>
      <c r="J1705" s="3">
        <v>31.238504452192</v>
      </c>
      <c r="K1705" s="3">
        <v>120.62387797004</v>
      </c>
      <c r="L1705" t="b">
        <f>E1705=H1705</f>
        <v>0</v>
      </c>
    </row>
    <row r="1706" hidden="1" spans="1:12">
      <c r="A1706" t="s">
        <v>5447</v>
      </c>
      <c r="B1706" t="s">
        <v>5448</v>
      </c>
      <c r="C1706" t="s">
        <v>5449</v>
      </c>
      <c r="D1706">
        <v>410100</v>
      </c>
      <c r="E1706" t="s">
        <v>4507</v>
      </c>
      <c r="F1706">
        <v>113.533269</v>
      </c>
      <c r="G1706">
        <v>34.820615</v>
      </c>
      <c r="H1706" t="s">
        <v>4507</v>
      </c>
      <c r="I1706" t="s">
        <v>5334</v>
      </c>
      <c r="J1706">
        <v>34.395562</v>
      </c>
      <c r="K1706">
        <v>113.740529</v>
      </c>
      <c r="L1706" t="b">
        <f t="shared" si="25"/>
        <v>1</v>
      </c>
    </row>
    <row r="1707" hidden="1" spans="1:12">
      <c r="A1707" s="4" t="s">
        <v>5450</v>
      </c>
      <c r="B1707" s="4" t="s">
        <v>5451</v>
      </c>
      <c r="C1707" s="4" t="s">
        <v>5452</v>
      </c>
      <c r="D1707" s="4">
        <v>410100</v>
      </c>
      <c r="E1707" s="4" t="s">
        <v>4507</v>
      </c>
      <c r="F1707" s="4">
        <v>113.533269</v>
      </c>
      <c r="G1707" s="4">
        <v>34.820615</v>
      </c>
      <c r="H1707" s="4"/>
      <c r="I1707" s="4"/>
      <c r="J1707" s="4"/>
      <c r="K1707" s="4"/>
      <c r="L1707" t="b">
        <f t="shared" si="25"/>
        <v>0</v>
      </c>
    </row>
    <row r="1708" hidden="1" spans="1:12">
      <c r="A1708" t="s">
        <v>5453</v>
      </c>
      <c r="B1708" t="s">
        <v>5454</v>
      </c>
      <c r="C1708" t="s">
        <v>5455</v>
      </c>
      <c r="D1708">
        <v>440100</v>
      </c>
      <c r="E1708" t="s">
        <v>1468</v>
      </c>
      <c r="F1708">
        <v>113.537169</v>
      </c>
      <c r="G1708">
        <v>23.20548</v>
      </c>
      <c r="H1708" t="s">
        <v>1468</v>
      </c>
      <c r="I1708" t="s">
        <v>5456</v>
      </c>
      <c r="J1708">
        <v>23.213086</v>
      </c>
      <c r="K1708">
        <v>113.506222</v>
      </c>
      <c r="L1708" t="b">
        <f t="shared" si="25"/>
        <v>1</v>
      </c>
    </row>
    <row r="1709" hidden="1" spans="1:12">
      <c r="A1709" s="4" t="s">
        <v>5457</v>
      </c>
      <c r="B1709" s="4" t="s">
        <v>5458</v>
      </c>
      <c r="C1709" s="4" t="s">
        <v>5459</v>
      </c>
      <c r="D1709" s="4">
        <v>440100</v>
      </c>
      <c r="E1709" s="4" t="s">
        <v>1468</v>
      </c>
      <c r="F1709" s="4">
        <v>113.537169</v>
      </c>
      <c r="G1709" s="4">
        <v>23.20548</v>
      </c>
      <c r="H1709" s="4"/>
      <c r="I1709" s="4"/>
      <c r="J1709" s="4"/>
      <c r="K1709" s="4"/>
      <c r="L1709" t="b">
        <f t="shared" si="25"/>
        <v>0</v>
      </c>
    </row>
    <row r="1710" hidden="1" spans="1:12">
      <c r="A1710" t="s">
        <v>5460</v>
      </c>
      <c r="B1710" t="s">
        <v>5461</v>
      </c>
      <c r="C1710" t="s">
        <v>5462</v>
      </c>
      <c r="D1710">
        <v>440100</v>
      </c>
      <c r="E1710" t="s">
        <v>1468</v>
      </c>
      <c r="F1710">
        <v>113.537169</v>
      </c>
      <c r="G1710">
        <v>23.20548</v>
      </c>
      <c r="H1710" t="s">
        <v>1468</v>
      </c>
      <c r="I1710" t="s">
        <v>2196</v>
      </c>
      <c r="J1710">
        <v>23.25818</v>
      </c>
      <c r="K1710">
        <v>113.228094</v>
      </c>
      <c r="L1710" t="b">
        <f t="shared" si="25"/>
        <v>1</v>
      </c>
    </row>
    <row r="1711" hidden="1" spans="1:12">
      <c r="A1711" s="4" t="s">
        <v>5463</v>
      </c>
      <c r="B1711" s="4" t="s">
        <v>5464</v>
      </c>
      <c r="C1711" s="4" t="s">
        <v>5465</v>
      </c>
      <c r="D1711" s="4">
        <v>440400</v>
      </c>
      <c r="E1711" s="4" t="s">
        <v>8</v>
      </c>
      <c r="F1711" s="4">
        <v>113.545449</v>
      </c>
      <c r="G1711" s="4">
        <v>22.40404</v>
      </c>
      <c r="H1711" s="4"/>
      <c r="I1711" s="4"/>
      <c r="J1711" s="4"/>
      <c r="K1711" s="4"/>
      <c r="L1711" t="b">
        <f t="shared" si="25"/>
        <v>0</v>
      </c>
    </row>
    <row r="1712" hidden="1" spans="1:12">
      <c r="A1712" s="4" t="s">
        <v>5466</v>
      </c>
      <c r="B1712" s="4" t="s">
        <v>5467</v>
      </c>
      <c r="C1712" s="4" t="s">
        <v>5468</v>
      </c>
      <c r="D1712" s="4">
        <v>440400</v>
      </c>
      <c r="E1712" s="4" t="s">
        <v>8</v>
      </c>
      <c r="F1712" s="4">
        <v>113.545449</v>
      </c>
      <c r="G1712" s="4">
        <v>22.40404</v>
      </c>
      <c r="H1712" s="4"/>
      <c r="I1712" s="4"/>
      <c r="J1712" s="4"/>
      <c r="K1712" s="4"/>
      <c r="L1712" t="b">
        <f t="shared" si="25"/>
        <v>0</v>
      </c>
    </row>
    <row r="1713" hidden="1" spans="1:12">
      <c r="A1713" s="4" t="s">
        <v>5469</v>
      </c>
      <c r="B1713" s="4" t="s">
        <v>5470</v>
      </c>
      <c r="C1713" s="4" t="s">
        <v>5471</v>
      </c>
      <c r="D1713" s="4">
        <v>440400</v>
      </c>
      <c r="E1713" s="4" t="s">
        <v>8</v>
      </c>
      <c r="F1713" s="4">
        <v>113.546617</v>
      </c>
      <c r="G1713" s="4">
        <v>22.404133</v>
      </c>
      <c r="H1713" s="4"/>
      <c r="I1713" s="4"/>
      <c r="J1713" s="4"/>
      <c r="K1713" s="4"/>
      <c r="L1713" t="b">
        <f t="shared" si="25"/>
        <v>0</v>
      </c>
    </row>
    <row r="1714" hidden="1" spans="1:12">
      <c r="A1714" s="4" t="s">
        <v>5472</v>
      </c>
      <c r="B1714" s="4" t="s">
        <v>5473</v>
      </c>
      <c r="C1714" s="4" t="s">
        <v>5474</v>
      </c>
      <c r="D1714" s="4">
        <v>440400</v>
      </c>
      <c r="E1714" s="4" t="s">
        <v>8</v>
      </c>
      <c r="F1714" s="4">
        <v>113.546617</v>
      </c>
      <c r="G1714" s="4">
        <v>22.404133</v>
      </c>
      <c r="H1714" s="4"/>
      <c r="I1714" s="4"/>
      <c r="J1714" s="4"/>
      <c r="K1714" s="4"/>
      <c r="L1714" t="b">
        <f t="shared" si="25"/>
        <v>0</v>
      </c>
    </row>
    <row r="1715" hidden="1" spans="1:12">
      <c r="A1715" s="4" t="s">
        <v>5475</v>
      </c>
      <c r="B1715" s="4" t="s">
        <v>5476</v>
      </c>
      <c r="C1715" s="4" t="s">
        <v>5477</v>
      </c>
      <c r="D1715" s="4">
        <v>440400</v>
      </c>
      <c r="E1715" s="4" t="s">
        <v>8</v>
      </c>
      <c r="F1715" s="4">
        <v>113.549861</v>
      </c>
      <c r="G1715" s="4">
        <v>22.108133</v>
      </c>
      <c r="H1715" s="4"/>
      <c r="I1715" s="4"/>
      <c r="J1715" s="4"/>
      <c r="K1715" s="4"/>
      <c r="L1715" t="b">
        <f t="shared" si="25"/>
        <v>0</v>
      </c>
    </row>
    <row r="1716" hidden="1" spans="1:12">
      <c r="A1716" s="4" t="s">
        <v>5478</v>
      </c>
      <c r="B1716" s="4" t="s">
        <v>5479</v>
      </c>
      <c r="C1716" s="4" t="s">
        <v>5480</v>
      </c>
      <c r="D1716" s="4">
        <v>440400</v>
      </c>
      <c r="E1716" s="4" t="s">
        <v>8</v>
      </c>
      <c r="F1716" s="4">
        <v>113.549861</v>
      </c>
      <c r="G1716" s="4">
        <v>22.108133</v>
      </c>
      <c r="H1716" s="4"/>
      <c r="I1716" s="4"/>
      <c r="J1716" s="4"/>
      <c r="K1716" s="4"/>
      <c r="L1716" t="b">
        <f t="shared" si="25"/>
        <v>0</v>
      </c>
    </row>
    <row r="1717" hidden="1" spans="1:12">
      <c r="A1717" t="s">
        <v>5481</v>
      </c>
      <c r="B1717" t="s">
        <v>5482</v>
      </c>
      <c r="C1717" t="s">
        <v>5483</v>
      </c>
      <c r="D1717">
        <v>440100</v>
      </c>
      <c r="E1717" t="s">
        <v>1468</v>
      </c>
      <c r="F1717">
        <v>113.559909</v>
      </c>
      <c r="G1717">
        <v>23.311988</v>
      </c>
      <c r="H1717" t="s">
        <v>1468</v>
      </c>
      <c r="I1717" t="s">
        <v>5456</v>
      </c>
      <c r="J1717">
        <v>23.38878</v>
      </c>
      <c r="K1717">
        <v>113.49597</v>
      </c>
      <c r="L1717" t="b">
        <f t="shared" si="25"/>
        <v>1</v>
      </c>
    </row>
    <row r="1718" hidden="1" spans="1:12">
      <c r="A1718" s="4" t="s">
        <v>5484</v>
      </c>
      <c r="B1718" s="4" t="s">
        <v>5485</v>
      </c>
      <c r="C1718" s="4" t="s">
        <v>5486</v>
      </c>
      <c r="D1718" s="4">
        <v>440100</v>
      </c>
      <c r="E1718" s="4" t="s">
        <v>1468</v>
      </c>
      <c r="F1718" s="4">
        <v>113.559909</v>
      </c>
      <c r="G1718" s="4">
        <v>23.311988</v>
      </c>
      <c r="H1718" s="4"/>
      <c r="I1718" s="4"/>
      <c r="J1718" s="4"/>
      <c r="K1718" s="4"/>
      <c r="L1718" t="b">
        <f t="shared" si="25"/>
        <v>0</v>
      </c>
    </row>
    <row r="1719" hidden="1" spans="1:12">
      <c r="A1719" t="s">
        <v>5487</v>
      </c>
      <c r="B1719" t="s">
        <v>5488</v>
      </c>
      <c r="C1719" t="s">
        <v>5489</v>
      </c>
      <c r="D1719">
        <v>440100</v>
      </c>
      <c r="E1719" t="s">
        <v>1468</v>
      </c>
      <c r="F1719">
        <v>113.559909</v>
      </c>
      <c r="G1719">
        <v>23.311988</v>
      </c>
      <c r="H1719" t="s">
        <v>1468</v>
      </c>
      <c r="I1719" t="s">
        <v>5456</v>
      </c>
      <c r="J1719">
        <v>23.326752376719</v>
      </c>
      <c r="K1719">
        <v>113.542950528195</v>
      </c>
      <c r="L1719" t="b">
        <f t="shared" si="25"/>
        <v>1</v>
      </c>
    </row>
    <row r="1720" hidden="1" spans="1:12">
      <c r="A1720" t="s">
        <v>5490</v>
      </c>
      <c r="B1720" t="s">
        <v>5491</v>
      </c>
      <c r="C1720" t="s">
        <v>5492</v>
      </c>
      <c r="D1720">
        <v>440100</v>
      </c>
      <c r="E1720" t="s">
        <v>1468</v>
      </c>
      <c r="F1720">
        <v>113.560252</v>
      </c>
      <c r="G1720">
        <v>22.798829</v>
      </c>
      <c r="H1720" t="s">
        <v>1468</v>
      </c>
      <c r="I1720" t="s">
        <v>1872</v>
      </c>
      <c r="J1720">
        <v>22.798829</v>
      </c>
      <c r="K1720">
        <v>113.560252</v>
      </c>
      <c r="L1720" t="b">
        <f t="shared" si="25"/>
        <v>1</v>
      </c>
    </row>
    <row r="1721" hidden="1" spans="1:12">
      <c r="A1721" s="4" t="s">
        <v>5493</v>
      </c>
      <c r="B1721" s="4" t="s">
        <v>5494</v>
      </c>
      <c r="C1721" s="4" t="s">
        <v>5495</v>
      </c>
      <c r="D1721" s="4">
        <v>440100</v>
      </c>
      <c r="E1721" s="4" t="s">
        <v>1468</v>
      </c>
      <c r="F1721" s="4">
        <v>113.560252</v>
      </c>
      <c r="G1721" s="4">
        <v>22.798829</v>
      </c>
      <c r="H1721" s="4"/>
      <c r="I1721" s="4"/>
      <c r="J1721" s="4"/>
      <c r="K1721" s="4"/>
      <c r="L1721" t="b">
        <f t="shared" si="25"/>
        <v>0</v>
      </c>
    </row>
    <row r="1722" hidden="1" spans="1:12">
      <c r="A1722" t="s">
        <v>5496</v>
      </c>
      <c r="B1722" t="s">
        <v>5497</v>
      </c>
      <c r="C1722" t="s">
        <v>5498</v>
      </c>
      <c r="D1722">
        <v>410100</v>
      </c>
      <c r="E1722" t="s">
        <v>4507</v>
      </c>
      <c r="F1722">
        <v>113.566798</v>
      </c>
      <c r="G1722">
        <v>34.736936</v>
      </c>
      <c r="H1722" t="s">
        <v>4507</v>
      </c>
      <c r="I1722" t="s">
        <v>5334</v>
      </c>
      <c r="J1722">
        <v>34.586886</v>
      </c>
      <c r="K1722">
        <v>113.712017</v>
      </c>
      <c r="L1722" t="b">
        <f t="shared" si="25"/>
        <v>1</v>
      </c>
    </row>
    <row r="1723" hidden="1" spans="1:12">
      <c r="A1723" s="4" t="s">
        <v>5499</v>
      </c>
      <c r="B1723" s="4" t="s">
        <v>5500</v>
      </c>
      <c r="C1723" s="4" t="s">
        <v>5501</v>
      </c>
      <c r="D1723" s="4">
        <v>410100</v>
      </c>
      <c r="E1723" s="4" t="s">
        <v>4507</v>
      </c>
      <c r="F1723" s="4">
        <v>113.566798</v>
      </c>
      <c r="G1723" s="4">
        <v>34.736936</v>
      </c>
      <c r="H1723" s="4"/>
      <c r="I1723" s="4"/>
      <c r="J1723" s="4"/>
      <c r="K1723" s="4"/>
      <c r="L1723" t="b">
        <f t="shared" si="25"/>
        <v>0</v>
      </c>
    </row>
    <row r="1724" hidden="1" spans="1:12">
      <c r="A1724" t="s">
        <v>5502</v>
      </c>
      <c r="B1724" t="s">
        <v>5503</v>
      </c>
      <c r="C1724" t="s">
        <v>5504</v>
      </c>
      <c r="D1724">
        <v>410100</v>
      </c>
      <c r="E1724" t="s">
        <v>4507</v>
      </c>
      <c r="F1724">
        <v>113.566798</v>
      </c>
      <c r="G1724">
        <v>34.736936</v>
      </c>
      <c r="H1724" t="s">
        <v>4507</v>
      </c>
      <c r="I1724" t="s">
        <v>4662</v>
      </c>
      <c r="J1724">
        <v>34.73901</v>
      </c>
      <c r="K1724">
        <v>113.723709</v>
      </c>
      <c r="L1724" t="b">
        <f t="shared" si="25"/>
        <v>1</v>
      </c>
    </row>
    <row r="1725" hidden="1" spans="1:12">
      <c r="A1725" t="s">
        <v>5505</v>
      </c>
      <c r="B1725" t="s">
        <v>5506</v>
      </c>
      <c r="C1725" t="s">
        <v>5507</v>
      </c>
      <c r="D1725">
        <v>410100</v>
      </c>
      <c r="E1725" t="s">
        <v>4507</v>
      </c>
      <c r="F1725">
        <v>113.566798</v>
      </c>
      <c r="G1725">
        <v>34.736936</v>
      </c>
      <c r="H1725" t="s">
        <v>4507</v>
      </c>
      <c r="I1725" t="s">
        <v>5334</v>
      </c>
      <c r="J1725">
        <v>34.395562</v>
      </c>
      <c r="K1725">
        <v>113.740529</v>
      </c>
      <c r="L1725" t="b">
        <f t="shared" si="25"/>
        <v>1</v>
      </c>
    </row>
    <row r="1726" hidden="1" spans="1:12">
      <c r="A1726" t="s">
        <v>5508</v>
      </c>
      <c r="B1726" t="s">
        <v>5509</v>
      </c>
      <c r="C1726" t="s">
        <v>5510</v>
      </c>
      <c r="D1726">
        <v>410100</v>
      </c>
      <c r="E1726" t="s">
        <v>4507</v>
      </c>
      <c r="F1726">
        <v>113.566798</v>
      </c>
      <c r="G1726">
        <v>34.736936</v>
      </c>
      <c r="H1726" t="s">
        <v>4507</v>
      </c>
      <c r="I1726" t="s">
        <v>5334</v>
      </c>
      <c r="J1726">
        <v>34.585268</v>
      </c>
      <c r="K1726">
        <v>113.707766</v>
      </c>
      <c r="L1726" t="b">
        <f t="shared" si="25"/>
        <v>1</v>
      </c>
    </row>
    <row r="1727" hidden="1" spans="1:12">
      <c r="A1727" s="4" t="s">
        <v>5511</v>
      </c>
      <c r="B1727" s="4" t="s">
        <v>5512</v>
      </c>
      <c r="C1727" s="4" t="s">
        <v>5513</v>
      </c>
      <c r="D1727" s="4">
        <v>410100</v>
      </c>
      <c r="E1727" s="4" t="s">
        <v>4507</v>
      </c>
      <c r="F1727" s="4">
        <v>113.566798</v>
      </c>
      <c r="G1727" s="4">
        <v>34.736936</v>
      </c>
      <c r="H1727" s="4"/>
      <c r="I1727" s="4"/>
      <c r="J1727" s="4"/>
      <c r="K1727" s="4"/>
      <c r="L1727" t="b">
        <f t="shared" si="25"/>
        <v>0</v>
      </c>
    </row>
    <row r="1728" hidden="1" spans="1:12">
      <c r="A1728" t="s">
        <v>5514</v>
      </c>
      <c r="B1728" t="s">
        <v>5515</v>
      </c>
      <c r="C1728" t="s">
        <v>5516</v>
      </c>
      <c r="D1728">
        <v>410100</v>
      </c>
      <c r="E1728" t="s">
        <v>4507</v>
      </c>
      <c r="F1728">
        <v>113.566798</v>
      </c>
      <c r="G1728">
        <v>34.736936</v>
      </c>
      <c r="H1728" t="s">
        <v>4507</v>
      </c>
      <c r="I1728" t="s">
        <v>5097</v>
      </c>
      <c r="J1728">
        <v>34.804756</v>
      </c>
      <c r="K1728">
        <v>113.29437</v>
      </c>
      <c r="L1728" t="b">
        <f t="shared" si="25"/>
        <v>1</v>
      </c>
    </row>
    <row r="1729" hidden="1" spans="1:12">
      <c r="A1729" s="4" t="s">
        <v>5517</v>
      </c>
      <c r="B1729" s="4" t="s">
        <v>5518</v>
      </c>
      <c r="C1729" s="4" t="s">
        <v>5519</v>
      </c>
      <c r="D1729" s="4">
        <v>410100</v>
      </c>
      <c r="E1729" s="4" t="s">
        <v>4507</v>
      </c>
      <c r="F1729" s="4">
        <v>113.566798</v>
      </c>
      <c r="G1729" s="4">
        <v>34.736936</v>
      </c>
      <c r="H1729" s="4"/>
      <c r="I1729" s="4"/>
      <c r="J1729" s="4"/>
      <c r="K1729" s="4"/>
      <c r="L1729" t="b">
        <f t="shared" si="25"/>
        <v>0</v>
      </c>
    </row>
    <row r="1730" hidden="1" spans="1:12">
      <c r="A1730" t="s">
        <v>5520</v>
      </c>
      <c r="B1730" t="s">
        <v>5521</v>
      </c>
      <c r="C1730" t="s">
        <v>5522</v>
      </c>
      <c r="D1730">
        <v>440100</v>
      </c>
      <c r="E1730" t="s">
        <v>1468</v>
      </c>
      <c r="F1730">
        <v>113.567045</v>
      </c>
      <c r="G1730">
        <v>22.812215</v>
      </c>
      <c r="H1730" t="s">
        <v>1468</v>
      </c>
      <c r="I1730" t="s">
        <v>1872</v>
      </c>
      <c r="J1730">
        <v>22.819054</v>
      </c>
      <c r="K1730">
        <v>113.54376</v>
      </c>
      <c r="L1730" t="b">
        <f t="shared" si="25"/>
        <v>1</v>
      </c>
    </row>
    <row r="1731" hidden="1" spans="1:12">
      <c r="A1731" t="s">
        <v>5523</v>
      </c>
      <c r="B1731" t="s">
        <v>5524</v>
      </c>
      <c r="C1731" t="s">
        <v>5525</v>
      </c>
      <c r="D1731">
        <v>440100</v>
      </c>
      <c r="E1731" t="s">
        <v>1468</v>
      </c>
      <c r="F1731">
        <v>113.567045</v>
      </c>
      <c r="G1731">
        <v>22.812215</v>
      </c>
      <c r="H1731" t="s">
        <v>1468</v>
      </c>
      <c r="I1731" t="s">
        <v>1872</v>
      </c>
      <c r="J1731">
        <v>22.753151</v>
      </c>
      <c r="K1731">
        <v>113.565042</v>
      </c>
      <c r="L1731" t="b">
        <f t="shared" ref="L1731:L1794" si="26">E1731=H1731</f>
        <v>1</v>
      </c>
    </row>
    <row r="1732" hidden="1" spans="1:12">
      <c r="A1732" s="4" t="s">
        <v>5526</v>
      </c>
      <c r="B1732" s="4" t="s">
        <v>5527</v>
      </c>
      <c r="C1732" s="4" t="s">
        <v>5528</v>
      </c>
      <c r="D1732" s="4">
        <v>410100</v>
      </c>
      <c r="E1732" s="4" t="s">
        <v>4507</v>
      </c>
      <c r="F1732" s="4">
        <v>113.573327</v>
      </c>
      <c r="G1732" s="4">
        <v>34.746776</v>
      </c>
      <c r="H1732" s="4"/>
      <c r="I1732" s="4"/>
      <c r="J1732" s="4"/>
      <c r="K1732" s="4"/>
      <c r="L1732" t="b">
        <f t="shared" si="26"/>
        <v>0</v>
      </c>
    </row>
    <row r="1733" spans="1:12">
      <c r="A1733" s="3" t="s">
        <v>5529</v>
      </c>
      <c r="B1733" s="3" t="s">
        <v>5530</v>
      </c>
      <c r="C1733" s="3" t="s">
        <v>5531</v>
      </c>
      <c r="D1733" s="3">
        <v>370800</v>
      </c>
      <c r="E1733" s="3" t="s">
        <v>3</v>
      </c>
      <c r="F1733" s="3">
        <v>117.033864</v>
      </c>
      <c r="G1733" s="3">
        <v>35.412993</v>
      </c>
      <c r="H1733" s="3" t="s">
        <v>224</v>
      </c>
      <c r="I1733" s="3" t="s">
        <v>5532</v>
      </c>
      <c r="J1733" s="3">
        <v>39.14511806109</v>
      </c>
      <c r="K1733" s="3">
        <v>117.317741502911</v>
      </c>
      <c r="L1733" t="b">
        <f>E1733=H1733</f>
        <v>0</v>
      </c>
    </row>
    <row r="1734" hidden="1" spans="1:12">
      <c r="A1734" t="s">
        <v>5533</v>
      </c>
      <c r="B1734" t="s">
        <v>5534</v>
      </c>
      <c r="C1734" t="s">
        <v>5535</v>
      </c>
      <c r="D1734">
        <v>410100</v>
      </c>
      <c r="E1734" t="s">
        <v>4507</v>
      </c>
      <c r="F1734">
        <v>113.573327</v>
      </c>
      <c r="G1734">
        <v>34.746776</v>
      </c>
      <c r="H1734" t="s">
        <v>4507</v>
      </c>
      <c r="I1734" t="s">
        <v>4552</v>
      </c>
      <c r="J1734">
        <v>34.75006227431</v>
      </c>
      <c r="K1734">
        <v>113.579260361897</v>
      </c>
      <c r="L1734" t="b">
        <f t="shared" si="26"/>
        <v>1</v>
      </c>
    </row>
    <row r="1735" spans="1:12">
      <c r="A1735" s="3" t="s">
        <v>5536</v>
      </c>
      <c r="B1735" s="3" t="s">
        <v>5537</v>
      </c>
      <c r="C1735" s="3" t="s">
        <v>5538</v>
      </c>
      <c r="D1735" s="3">
        <v>370800</v>
      </c>
      <c r="E1735" s="3" t="s">
        <v>3</v>
      </c>
      <c r="F1735" s="3">
        <v>117.066438</v>
      </c>
      <c r="G1735" s="3">
        <v>35.41033</v>
      </c>
      <c r="H1735" s="3" t="s">
        <v>4910</v>
      </c>
      <c r="I1735" s="3" t="s">
        <v>5539</v>
      </c>
      <c r="J1735" s="3">
        <v>35.832667371701</v>
      </c>
      <c r="K1735" s="3">
        <v>120.020020085784</v>
      </c>
      <c r="L1735" t="b">
        <f>E1735=H1735</f>
        <v>0</v>
      </c>
    </row>
    <row r="1736" spans="1:12">
      <c r="A1736" s="3" t="s">
        <v>5540</v>
      </c>
      <c r="B1736" s="3" t="s">
        <v>5541</v>
      </c>
      <c r="C1736" s="3" t="s">
        <v>5542</v>
      </c>
      <c r="D1736" s="3">
        <v>370800</v>
      </c>
      <c r="E1736" s="3" t="s">
        <v>3</v>
      </c>
      <c r="F1736" s="3">
        <v>117.252328</v>
      </c>
      <c r="G1736" s="3">
        <v>35.655915</v>
      </c>
      <c r="H1736" s="3" t="s">
        <v>5543</v>
      </c>
      <c r="I1736" s="3" t="s">
        <v>5544</v>
      </c>
      <c r="J1736" s="3">
        <v>32.171195723558</v>
      </c>
      <c r="K1736" s="3">
        <v>118.48666019384</v>
      </c>
      <c r="L1736" t="b">
        <f>E1736=H1736</f>
        <v>0</v>
      </c>
    </row>
    <row r="1737" hidden="1" spans="1:12">
      <c r="A1737" t="s">
        <v>5545</v>
      </c>
      <c r="B1737" t="s">
        <v>5546</v>
      </c>
      <c r="C1737" t="s">
        <v>5547</v>
      </c>
      <c r="D1737">
        <v>410100</v>
      </c>
      <c r="E1737" t="s">
        <v>4507</v>
      </c>
      <c r="F1737">
        <v>113.5827</v>
      </c>
      <c r="G1737">
        <v>34.780718</v>
      </c>
      <c r="H1737" t="s">
        <v>4507</v>
      </c>
      <c r="I1737" t="s">
        <v>4552</v>
      </c>
      <c r="J1737">
        <v>34.781402074543</v>
      </c>
      <c r="K1737">
        <v>113.57850385055</v>
      </c>
      <c r="L1737" t="b">
        <f t="shared" si="26"/>
        <v>1</v>
      </c>
    </row>
    <row r="1738" hidden="1" spans="1:12">
      <c r="A1738" t="s">
        <v>5548</v>
      </c>
      <c r="B1738" t="s">
        <v>5549</v>
      </c>
      <c r="C1738" t="s">
        <v>5550</v>
      </c>
      <c r="D1738">
        <v>410100</v>
      </c>
      <c r="E1738" t="s">
        <v>4507</v>
      </c>
      <c r="F1738">
        <v>113.5827</v>
      </c>
      <c r="G1738">
        <v>34.780718</v>
      </c>
      <c r="H1738" t="s">
        <v>4507</v>
      </c>
      <c r="I1738" t="s">
        <v>4552</v>
      </c>
      <c r="J1738">
        <v>34.783717234241</v>
      </c>
      <c r="K1738">
        <v>113.576844193192</v>
      </c>
      <c r="L1738" t="b">
        <f t="shared" si="26"/>
        <v>1</v>
      </c>
    </row>
    <row r="1739" spans="1:12">
      <c r="A1739" s="3" t="s">
        <v>5551</v>
      </c>
      <c r="B1739" s="3" t="s">
        <v>5552</v>
      </c>
      <c r="C1739" s="3" t="s">
        <v>5553</v>
      </c>
      <c r="D1739" s="3">
        <v>330400</v>
      </c>
      <c r="E1739" s="3" t="s">
        <v>162</v>
      </c>
      <c r="F1739" s="3">
        <v>120.421332</v>
      </c>
      <c r="G1739" s="3">
        <v>30.3835</v>
      </c>
      <c r="H1739" s="3" t="s">
        <v>167</v>
      </c>
      <c r="I1739" s="3" t="s">
        <v>168</v>
      </c>
      <c r="J1739" s="3">
        <v>31.26758093239</v>
      </c>
      <c r="K1739" s="3">
        <v>120.560977742745</v>
      </c>
      <c r="L1739" t="b">
        <f>E1739=H1739</f>
        <v>0</v>
      </c>
    </row>
    <row r="1740" hidden="1" spans="1:12">
      <c r="A1740" t="s">
        <v>5554</v>
      </c>
      <c r="B1740" t="s">
        <v>5555</v>
      </c>
      <c r="C1740" t="s">
        <v>5556</v>
      </c>
      <c r="D1740">
        <v>441900</v>
      </c>
      <c r="E1740" t="s">
        <v>1375</v>
      </c>
      <c r="F1740">
        <v>113.583479</v>
      </c>
      <c r="G1740">
        <v>23.053005</v>
      </c>
      <c r="H1740" t="s">
        <v>1375</v>
      </c>
      <c r="J1740">
        <v>23.054472496162</v>
      </c>
      <c r="K1740">
        <v>113.584885726193</v>
      </c>
      <c r="L1740" t="b">
        <f t="shared" si="26"/>
        <v>1</v>
      </c>
    </row>
    <row r="1741" hidden="1" spans="1:12">
      <c r="A1741" s="4" t="s">
        <v>5557</v>
      </c>
      <c r="B1741" s="4" t="s">
        <v>5558</v>
      </c>
      <c r="C1741" s="4" t="s">
        <v>5559</v>
      </c>
      <c r="D1741" s="4">
        <v>441900</v>
      </c>
      <c r="E1741" s="4" t="s">
        <v>1375</v>
      </c>
      <c r="F1741" s="4">
        <v>113.583479</v>
      </c>
      <c r="G1741" s="4">
        <v>23.053005</v>
      </c>
      <c r="H1741" s="4"/>
      <c r="I1741" s="4"/>
      <c r="J1741" s="4"/>
      <c r="K1741" s="4"/>
      <c r="L1741" t="b">
        <f t="shared" si="26"/>
        <v>0</v>
      </c>
    </row>
    <row r="1742" spans="1:12">
      <c r="A1742" s="3" t="s">
        <v>5560</v>
      </c>
      <c r="B1742" s="3" t="s">
        <v>5561</v>
      </c>
      <c r="C1742" s="3" t="s">
        <v>5562</v>
      </c>
      <c r="D1742" s="3">
        <v>330400</v>
      </c>
      <c r="E1742" s="3" t="s">
        <v>162</v>
      </c>
      <c r="F1742" s="3">
        <v>120.55165</v>
      </c>
      <c r="G1742" s="3">
        <v>30.616506</v>
      </c>
      <c r="H1742" s="3" t="s">
        <v>1408</v>
      </c>
      <c r="I1742" s="3" t="s">
        <v>5563</v>
      </c>
      <c r="J1742" s="3">
        <v>32.846774540654</v>
      </c>
      <c r="K1742" s="3">
        <v>120.333738474372</v>
      </c>
      <c r="L1742" t="b">
        <f>E1742=H1742</f>
        <v>0</v>
      </c>
    </row>
    <row r="1743" spans="1:12">
      <c r="A1743" s="3" t="s">
        <v>5564</v>
      </c>
      <c r="B1743" s="3" t="s">
        <v>5565</v>
      </c>
      <c r="C1743" s="3" t="s">
        <v>5566</v>
      </c>
      <c r="D1743" s="3">
        <v>330400</v>
      </c>
      <c r="E1743" s="3" t="s">
        <v>162</v>
      </c>
      <c r="F1743" s="3">
        <v>120.55165</v>
      </c>
      <c r="G1743" s="3">
        <v>30.616506</v>
      </c>
      <c r="H1743" s="3" t="s">
        <v>167</v>
      </c>
      <c r="I1743" s="3" t="s">
        <v>168</v>
      </c>
      <c r="J1743" s="3">
        <v>31.290876395305</v>
      </c>
      <c r="K1743" s="3">
        <v>120.520962429927</v>
      </c>
      <c r="L1743" t="b">
        <f>E1743=H1743</f>
        <v>0</v>
      </c>
    </row>
    <row r="1744" spans="1:12">
      <c r="A1744" s="3" t="s">
        <v>5567</v>
      </c>
      <c r="B1744" s="3" t="s">
        <v>5568</v>
      </c>
      <c r="C1744" s="3" t="s">
        <v>5569</v>
      </c>
      <c r="D1744" s="3">
        <v>330400</v>
      </c>
      <c r="E1744" s="3" t="s">
        <v>162</v>
      </c>
      <c r="F1744" s="3">
        <v>120.632002</v>
      </c>
      <c r="G1744" s="3">
        <v>30.675148</v>
      </c>
      <c r="H1744" s="3" t="s">
        <v>167</v>
      </c>
      <c r="I1744" s="3" t="s">
        <v>233</v>
      </c>
      <c r="J1744" s="3">
        <v>31.092690985894</v>
      </c>
      <c r="K1744" s="3">
        <v>120.64806124202</v>
      </c>
      <c r="L1744" t="b">
        <f>E1744=H1744</f>
        <v>0</v>
      </c>
    </row>
    <row r="1745" spans="1:12">
      <c r="A1745" s="3" t="s">
        <v>5570</v>
      </c>
      <c r="B1745" s="3" t="s">
        <v>5571</v>
      </c>
      <c r="C1745" s="3" t="s">
        <v>5572</v>
      </c>
      <c r="D1745" s="3">
        <v>330400</v>
      </c>
      <c r="E1745" s="3" t="s">
        <v>162</v>
      </c>
      <c r="F1745" s="3">
        <v>120.635227</v>
      </c>
      <c r="G1745" s="3">
        <v>30.491569</v>
      </c>
      <c r="H1745" s="3" t="s">
        <v>167</v>
      </c>
      <c r="I1745" s="3" t="s">
        <v>195</v>
      </c>
      <c r="J1745" s="3">
        <v>31.380011331388</v>
      </c>
      <c r="K1745" s="3">
        <v>120.477100067918</v>
      </c>
      <c r="L1745" t="b">
        <f>E1745=H1745</f>
        <v>0</v>
      </c>
    </row>
    <row r="1746" spans="1:12">
      <c r="A1746" s="3" t="s">
        <v>5573</v>
      </c>
      <c r="B1746" s="3" t="s">
        <v>5574</v>
      </c>
      <c r="C1746" s="3" t="s">
        <v>5575</v>
      </c>
      <c r="D1746" s="3">
        <v>330400</v>
      </c>
      <c r="E1746" s="3" t="s">
        <v>162</v>
      </c>
      <c r="F1746" s="3">
        <v>120.6848</v>
      </c>
      <c r="G1746" s="3">
        <v>30.759571</v>
      </c>
      <c r="H1746" s="3" t="s">
        <v>5576</v>
      </c>
      <c r="I1746" s="3" t="s">
        <v>5577</v>
      </c>
      <c r="J1746" s="3">
        <v>33.601448691695</v>
      </c>
      <c r="K1746" s="3">
        <v>114.004563945411</v>
      </c>
      <c r="L1746" t="b">
        <f>E1746=H1746</f>
        <v>0</v>
      </c>
    </row>
    <row r="1747" spans="1:12">
      <c r="A1747" s="3" t="s">
        <v>5578</v>
      </c>
      <c r="B1747" s="3" t="s">
        <v>5579</v>
      </c>
      <c r="C1747" s="3" t="s">
        <v>5580</v>
      </c>
      <c r="D1747" s="3">
        <v>330400</v>
      </c>
      <c r="E1747" s="3" t="s">
        <v>162</v>
      </c>
      <c r="F1747" s="3">
        <v>120.688233</v>
      </c>
      <c r="G1747" s="3">
        <v>30.519059</v>
      </c>
      <c r="H1747" s="3" t="s">
        <v>18</v>
      </c>
      <c r="I1747" s="3" t="s">
        <v>5581</v>
      </c>
      <c r="J1747" s="3">
        <v>27.784580014508</v>
      </c>
      <c r="K1747" s="3">
        <v>120.662708721144</v>
      </c>
      <c r="L1747" t="b">
        <f>E1747=H1747</f>
        <v>0</v>
      </c>
    </row>
    <row r="1748" spans="1:12">
      <c r="A1748" s="3" t="s">
        <v>5582</v>
      </c>
      <c r="B1748" s="3" t="s">
        <v>5583</v>
      </c>
      <c r="C1748" s="3" t="s">
        <v>5584</v>
      </c>
      <c r="D1748" s="3">
        <v>330400</v>
      </c>
      <c r="E1748" s="3" t="s">
        <v>162</v>
      </c>
      <c r="F1748" s="3">
        <v>120.690661</v>
      </c>
      <c r="G1748" s="3">
        <v>30.785301</v>
      </c>
      <c r="H1748" s="3" t="s">
        <v>1118</v>
      </c>
      <c r="I1748" s="3" t="s">
        <v>5057</v>
      </c>
      <c r="J1748" s="3">
        <v>31.991046649719</v>
      </c>
      <c r="K1748" s="3">
        <v>118.735836173046</v>
      </c>
      <c r="L1748" t="b">
        <f>E1748=H1748</f>
        <v>0</v>
      </c>
    </row>
    <row r="1749" hidden="1" spans="1:12">
      <c r="A1749" t="s">
        <v>5585</v>
      </c>
      <c r="B1749" t="s">
        <v>5586</v>
      </c>
      <c r="C1749" t="s">
        <v>5587</v>
      </c>
      <c r="D1749">
        <v>440100</v>
      </c>
      <c r="E1749" t="s">
        <v>1468</v>
      </c>
      <c r="F1749">
        <v>113.596664</v>
      </c>
      <c r="G1749">
        <v>23.164331</v>
      </c>
      <c r="H1749" t="s">
        <v>1468</v>
      </c>
      <c r="I1749" t="s">
        <v>5456</v>
      </c>
      <c r="J1749">
        <v>23.188720055069</v>
      </c>
      <c r="K1749">
        <v>113.477951159883</v>
      </c>
      <c r="L1749" t="b">
        <f t="shared" si="26"/>
        <v>1</v>
      </c>
    </row>
    <row r="1750" hidden="1" spans="1:12">
      <c r="A1750" s="4" t="s">
        <v>5588</v>
      </c>
      <c r="B1750" s="4" t="s">
        <v>5589</v>
      </c>
      <c r="C1750" s="4" t="s">
        <v>5590</v>
      </c>
      <c r="D1750" s="4">
        <v>410100</v>
      </c>
      <c r="E1750" s="4" t="s">
        <v>4507</v>
      </c>
      <c r="F1750" s="4">
        <v>113.597865</v>
      </c>
      <c r="G1750" s="4">
        <v>34.803207</v>
      </c>
      <c r="H1750" s="4"/>
      <c r="I1750" s="4"/>
      <c r="J1750" s="4"/>
      <c r="K1750" s="4"/>
      <c r="L1750" t="b">
        <f t="shared" si="26"/>
        <v>0</v>
      </c>
    </row>
    <row r="1751" hidden="1" spans="1:12">
      <c r="A1751" t="s">
        <v>5591</v>
      </c>
      <c r="B1751" t="s">
        <v>5592</v>
      </c>
      <c r="C1751" t="s">
        <v>5593</v>
      </c>
      <c r="D1751">
        <v>410100</v>
      </c>
      <c r="E1751" t="s">
        <v>4507</v>
      </c>
      <c r="F1751">
        <v>113.597865</v>
      </c>
      <c r="G1751">
        <v>34.803207</v>
      </c>
      <c r="H1751" t="s">
        <v>4507</v>
      </c>
      <c r="I1751" t="s">
        <v>4552</v>
      </c>
      <c r="J1751">
        <v>34.806035001074</v>
      </c>
      <c r="K1751">
        <v>113.583699434966</v>
      </c>
      <c r="L1751" t="b">
        <f t="shared" si="26"/>
        <v>1</v>
      </c>
    </row>
    <row r="1752" hidden="1" spans="1:12">
      <c r="A1752" t="s">
        <v>5594</v>
      </c>
      <c r="B1752" t="s">
        <v>5595</v>
      </c>
      <c r="C1752" t="s">
        <v>5596</v>
      </c>
      <c r="D1752">
        <v>410100</v>
      </c>
      <c r="E1752" t="s">
        <v>4507</v>
      </c>
      <c r="F1752">
        <v>113.599678</v>
      </c>
      <c r="G1752">
        <v>34.736344</v>
      </c>
      <c r="H1752" t="s">
        <v>4507</v>
      </c>
      <c r="I1752" t="s">
        <v>4552</v>
      </c>
      <c r="J1752">
        <v>34.736259344869</v>
      </c>
      <c r="K1752">
        <v>113.588763686934</v>
      </c>
      <c r="L1752" t="b">
        <f t="shared" si="26"/>
        <v>1</v>
      </c>
    </row>
    <row r="1753" spans="1:12">
      <c r="A1753" s="3" t="s">
        <v>5597</v>
      </c>
      <c r="B1753" s="3" t="s">
        <v>5598</v>
      </c>
      <c r="C1753" s="3" t="s">
        <v>5599</v>
      </c>
      <c r="D1753" s="3">
        <v>330400</v>
      </c>
      <c r="E1753" s="3" t="s">
        <v>162</v>
      </c>
      <c r="F1753" s="3">
        <v>120.721188</v>
      </c>
      <c r="G1753" s="3">
        <v>30.745952</v>
      </c>
      <c r="H1753" s="3" t="s">
        <v>167</v>
      </c>
      <c r="I1753" s="3" t="s">
        <v>186</v>
      </c>
      <c r="J1753" s="3">
        <v>31.292258938517</v>
      </c>
      <c r="K1753" s="3">
        <v>120.591217509363</v>
      </c>
      <c r="L1753" t="b">
        <f>E1753=H1753</f>
        <v>0</v>
      </c>
    </row>
    <row r="1754" hidden="1" spans="1:12">
      <c r="A1754" t="s">
        <v>5600</v>
      </c>
      <c r="B1754" t="s">
        <v>5601</v>
      </c>
      <c r="C1754" t="s">
        <v>5602</v>
      </c>
      <c r="D1754">
        <v>410100</v>
      </c>
      <c r="E1754" t="s">
        <v>4507</v>
      </c>
      <c r="F1754">
        <v>113.599704</v>
      </c>
      <c r="G1754">
        <v>34.740242</v>
      </c>
      <c r="H1754" t="s">
        <v>4507</v>
      </c>
      <c r="I1754" t="s">
        <v>4552</v>
      </c>
      <c r="J1754">
        <v>34.812705</v>
      </c>
      <c r="K1754">
        <v>113.522492</v>
      </c>
      <c r="L1754" t="b">
        <f t="shared" si="26"/>
        <v>1</v>
      </c>
    </row>
    <row r="1755" hidden="1" spans="1:12">
      <c r="A1755" t="s">
        <v>5603</v>
      </c>
      <c r="B1755" t="s">
        <v>5604</v>
      </c>
      <c r="C1755" t="s">
        <v>5605</v>
      </c>
      <c r="D1755">
        <v>410100</v>
      </c>
      <c r="E1755" t="s">
        <v>4507</v>
      </c>
      <c r="F1755">
        <v>113.599704</v>
      </c>
      <c r="G1755">
        <v>34.740242</v>
      </c>
      <c r="H1755" t="s">
        <v>4507</v>
      </c>
      <c r="I1755" t="s">
        <v>4552</v>
      </c>
      <c r="J1755">
        <v>34.730856</v>
      </c>
      <c r="K1755">
        <v>113.594624</v>
      </c>
      <c r="L1755" t="b">
        <f t="shared" si="26"/>
        <v>1</v>
      </c>
    </row>
    <row r="1756" hidden="1" spans="1:12">
      <c r="A1756" t="s">
        <v>5606</v>
      </c>
      <c r="B1756" t="s">
        <v>5607</v>
      </c>
      <c r="C1756" t="s">
        <v>5608</v>
      </c>
      <c r="D1756">
        <v>410100</v>
      </c>
      <c r="E1756" t="s">
        <v>4507</v>
      </c>
      <c r="F1756">
        <v>113.600186</v>
      </c>
      <c r="G1756">
        <v>34.746619</v>
      </c>
      <c r="H1756" t="s">
        <v>4507</v>
      </c>
      <c r="I1756" t="s">
        <v>4662</v>
      </c>
      <c r="J1756">
        <v>34.787987</v>
      </c>
      <c r="K1756">
        <v>113.717499</v>
      </c>
      <c r="L1756" t="b">
        <f t="shared" si="26"/>
        <v>1</v>
      </c>
    </row>
    <row r="1757" hidden="1" spans="1:12">
      <c r="A1757" s="4" t="s">
        <v>5609</v>
      </c>
      <c r="B1757" s="4" t="s">
        <v>5610</v>
      </c>
      <c r="C1757" s="4" t="s">
        <v>5611</v>
      </c>
      <c r="D1757" s="4">
        <v>410100</v>
      </c>
      <c r="E1757" s="4" t="s">
        <v>4507</v>
      </c>
      <c r="F1757" s="4">
        <v>113.600186</v>
      </c>
      <c r="G1757" s="4">
        <v>34.746619</v>
      </c>
      <c r="H1757" s="4"/>
      <c r="I1757" s="4"/>
      <c r="J1757" s="4"/>
      <c r="K1757" s="4"/>
      <c r="L1757" t="b">
        <f t="shared" si="26"/>
        <v>0</v>
      </c>
    </row>
    <row r="1758" hidden="1" spans="1:12">
      <c r="A1758" t="s">
        <v>5612</v>
      </c>
      <c r="B1758" t="s">
        <v>5613</v>
      </c>
      <c r="C1758" t="s">
        <v>5614</v>
      </c>
      <c r="D1758">
        <v>440100</v>
      </c>
      <c r="E1758" t="s">
        <v>1468</v>
      </c>
      <c r="F1758">
        <v>113.601559</v>
      </c>
      <c r="G1758">
        <v>22.742182</v>
      </c>
      <c r="H1758" t="s">
        <v>1468</v>
      </c>
      <c r="I1758" t="s">
        <v>1910</v>
      </c>
      <c r="J1758">
        <v>23.030364</v>
      </c>
      <c r="K1758">
        <v>113.28635</v>
      </c>
      <c r="L1758" t="b">
        <f t="shared" si="26"/>
        <v>1</v>
      </c>
    </row>
    <row r="1759" spans="1:12">
      <c r="A1759" s="3" t="s">
        <v>5615</v>
      </c>
      <c r="B1759" s="3" t="s">
        <v>5616</v>
      </c>
      <c r="C1759" s="3" t="s">
        <v>5617</v>
      </c>
      <c r="D1759" s="3">
        <v>330400</v>
      </c>
      <c r="E1759" s="3" t="s">
        <v>162</v>
      </c>
      <c r="F1759" s="3">
        <v>120.724456</v>
      </c>
      <c r="G1759" s="3">
        <v>30.743008</v>
      </c>
      <c r="H1759" s="3" t="s">
        <v>4963</v>
      </c>
      <c r="I1759" s="3" t="s">
        <v>5618</v>
      </c>
      <c r="J1759" s="3">
        <v>30.858244335814</v>
      </c>
      <c r="K1759" s="3">
        <v>120.074227687429</v>
      </c>
      <c r="L1759" t="b">
        <f>E1759=H1759</f>
        <v>0</v>
      </c>
    </row>
    <row r="1760" spans="1:12">
      <c r="A1760" s="3" t="s">
        <v>5619</v>
      </c>
      <c r="B1760" s="3" t="s">
        <v>5620</v>
      </c>
      <c r="C1760" s="3" t="s">
        <v>5621</v>
      </c>
      <c r="D1760" s="3">
        <v>330400</v>
      </c>
      <c r="E1760" s="3" t="s">
        <v>162</v>
      </c>
      <c r="F1760" s="3">
        <v>120.724456</v>
      </c>
      <c r="G1760" s="3">
        <v>30.743008</v>
      </c>
      <c r="H1760" s="3" t="s">
        <v>167</v>
      </c>
      <c r="I1760" s="3" t="s">
        <v>195</v>
      </c>
      <c r="J1760" s="3">
        <v>31.316843837787</v>
      </c>
      <c r="K1760" s="3">
        <v>120.548320499897</v>
      </c>
      <c r="L1760" t="b">
        <f>E1760=H1760</f>
        <v>0</v>
      </c>
    </row>
    <row r="1761" spans="1:12">
      <c r="A1761" s="3" t="s">
        <v>5622</v>
      </c>
      <c r="B1761" s="3" t="s">
        <v>5623</v>
      </c>
      <c r="C1761" s="3" t="s">
        <v>5624</v>
      </c>
      <c r="D1761" s="3">
        <v>330400</v>
      </c>
      <c r="E1761" s="3" t="s">
        <v>162</v>
      </c>
      <c r="F1761" s="3">
        <v>120.737357</v>
      </c>
      <c r="G1761" s="3">
        <v>30.740606</v>
      </c>
      <c r="H1761" s="3" t="s">
        <v>167</v>
      </c>
      <c r="I1761" s="3" t="s">
        <v>663</v>
      </c>
      <c r="J1761" s="3">
        <v>31.283470703386</v>
      </c>
      <c r="K1761" s="3">
        <v>120.72363078803</v>
      </c>
      <c r="L1761" t="b">
        <f>E1761=H1761</f>
        <v>0</v>
      </c>
    </row>
    <row r="1762" hidden="1" spans="1:12">
      <c r="A1762" t="s">
        <v>5625</v>
      </c>
      <c r="B1762" t="s">
        <v>5626</v>
      </c>
      <c r="C1762" t="s">
        <v>5627</v>
      </c>
      <c r="D1762">
        <v>410100</v>
      </c>
      <c r="E1762" t="s">
        <v>4507</v>
      </c>
      <c r="F1762">
        <v>113.603056</v>
      </c>
      <c r="G1762">
        <v>34.76109</v>
      </c>
      <c r="H1762" t="s">
        <v>4507</v>
      </c>
      <c r="I1762" t="s">
        <v>4552</v>
      </c>
      <c r="J1762">
        <v>34.780723005386</v>
      </c>
      <c r="K1762">
        <v>113.60402264746</v>
      </c>
      <c r="L1762" t="b">
        <f t="shared" si="26"/>
        <v>1</v>
      </c>
    </row>
    <row r="1763" hidden="1" spans="1:12">
      <c r="A1763" t="s">
        <v>5628</v>
      </c>
      <c r="B1763" t="s">
        <v>5629</v>
      </c>
      <c r="C1763" t="s">
        <v>5630</v>
      </c>
      <c r="D1763">
        <v>410100</v>
      </c>
      <c r="E1763" t="s">
        <v>4507</v>
      </c>
      <c r="F1763">
        <v>113.603056</v>
      </c>
      <c r="G1763">
        <v>34.76109</v>
      </c>
      <c r="H1763" t="s">
        <v>4507</v>
      </c>
      <c r="I1763" t="s">
        <v>4552</v>
      </c>
      <c r="J1763">
        <v>34.782956958163</v>
      </c>
      <c r="K1763">
        <v>113.600228196158</v>
      </c>
      <c r="L1763" t="b">
        <f t="shared" si="26"/>
        <v>1</v>
      </c>
    </row>
    <row r="1764" hidden="1" spans="1:12">
      <c r="A1764" t="s">
        <v>5631</v>
      </c>
      <c r="B1764" t="s">
        <v>5632</v>
      </c>
      <c r="C1764" t="s">
        <v>5633</v>
      </c>
      <c r="D1764">
        <v>410100</v>
      </c>
      <c r="E1764" t="s">
        <v>4507</v>
      </c>
      <c r="F1764">
        <v>113.603056</v>
      </c>
      <c r="G1764">
        <v>34.76109</v>
      </c>
      <c r="H1764" t="s">
        <v>4507</v>
      </c>
      <c r="I1764" t="s">
        <v>4552</v>
      </c>
      <c r="J1764">
        <v>34.802926187939</v>
      </c>
      <c r="K1764">
        <v>113.602190361438</v>
      </c>
      <c r="L1764" t="b">
        <f t="shared" si="26"/>
        <v>1</v>
      </c>
    </row>
    <row r="1765" hidden="1" spans="1:12">
      <c r="A1765" t="s">
        <v>5634</v>
      </c>
      <c r="B1765" t="s">
        <v>5635</v>
      </c>
      <c r="C1765" t="s">
        <v>5636</v>
      </c>
      <c r="D1765">
        <v>410100</v>
      </c>
      <c r="E1765" t="s">
        <v>4507</v>
      </c>
      <c r="F1765">
        <v>113.60344</v>
      </c>
      <c r="G1765">
        <v>34.756779</v>
      </c>
      <c r="H1765" t="s">
        <v>4507</v>
      </c>
      <c r="I1765" t="s">
        <v>4552</v>
      </c>
      <c r="J1765">
        <v>34.756781217728</v>
      </c>
      <c r="K1765">
        <v>113.605126031036</v>
      </c>
      <c r="L1765" t="b">
        <f t="shared" si="26"/>
        <v>1</v>
      </c>
    </row>
    <row r="1766" spans="1:12">
      <c r="A1766" s="3" t="s">
        <v>5637</v>
      </c>
      <c r="B1766" s="3" t="s">
        <v>5638</v>
      </c>
      <c r="C1766" s="3" t="s">
        <v>5639</v>
      </c>
      <c r="D1766" s="3">
        <v>330400</v>
      </c>
      <c r="E1766" s="3" t="s">
        <v>162</v>
      </c>
      <c r="F1766" s="3">
        <v>120.740315</v>
      </c>
      <c r="G1766" s="3">
        <v>30.731478</v>
      </c>
      <c r="H1766" s="3" t="s">
        <v>5543</v>
      </c>
      <c r="I1766" s="3" t="s">
        <v>5640</v>
      </c>
      <c r="J1766" s="3">
        <v>32.669908738848</v>
      </c>
      <c r="K1766" s="3">
        <v>118.9836231595</v>
      </c>
      <c r="L1766" t="b">
        <f>E1766=H1766</f>
        <v>0</v>
      </c>
    </row>
    <row r="1767" hidden="1" spans="1:12">
      <c r="A1767" t="s">
        <v>5641</v>
      </c>
      <c r="B1767" t="s">
        <v>5642</v>
      </c>
      <c r="C1767" t="s">
        <v>5643</v>
      </c>
      <c r="D1767">
        <v>410100</v>
      </c>
      <c r="E1767" t="s">
        <v>4507</v>
      </c>
      <c r="F1767">
        <v>113.605076</v>
      </c>
      <c r="G1767">
        <v>34.832026</v>
      </c>
      <c r="H1767" t="s">
        <v>4507</v>
      </c>
      <c r="I1767" t="s">
        <v>5138</v>
      </c>
      <c r="J1767">
        <v>34.53625</v>
      </c>
      <c r="K1767">
        <v>113.387167</v>
      </c>
      <c r="L1767" t="b">
        <f t="shared" si="26"/>
        <v>1</v>
      </c>
    </row>
    <row r="1768" hidden="1" spans="1:12">
      <c r="A1768" s="4" t="s">
        <v>5644</v>
      </c>
      <c r="B1768" s="4" t="s">
        <v>5645</v>
      </c>
      <c r="C1768" s="4" t="s">
        <v>5646</v>
      </c>
      <c r="D1768" s="4">
        <v>410100</v>
      </c>
      <c r="E1768" s="4" t="s">
        <v>4507</v>
      </c>
      <c r="F1768" s="4">
        <v>113.605076</v>
      </c>
      <c r="G1768" s="4">
        <v>34.832026</v>
      </c>
      <c r="H1768" s="4"/>
      <c r="I1768" s="4"/>
      <c r="J1768" s="4"/>
      <c r="K1768" s="4"/>
      <c r="L1768" t="b">
        <f t="shared" si="26"/>
        <v>0</v>
      </c>
    </row>
    <row r="1769" hidden="1" spans="1:12">
      <c r="A1769" s="4" t="s">
        <v>5647</v>
      </c>
      <c r="B1769" s="4" t="s">
        <v>5648</v>
      </c>
      <c r="C1769" s="4" t="s">
        <v>5649</v>
      </c>
      <c r="D1769" s="4">
        <v>410100</v>
      </c>
      <c r="E1769" s="4" t="s">
        <v>4507</v>
      </c>
      <c r="F1769" s="4">
        <v>113.605076</v>
      </c>
      <c r="G1769" s="4">
        <v>34.832026</v>
      </c>
      <c r="H1769" s="4"/>
      <c r="I1769" s="4"/>
      <c r="J1769" s="4"/>
      <c r="K1769" s="4"/>
      <c r="L1769" t="b">
        <f t="shared" si="26"/>
        <v>0</v>
      </c>
    </row>
    <row r="1770" hidden="1" spans="1:12">
      <c r="A1770" t="s">
        <v>5650</v>
      </c>
      <c r="B1770" t="s">
        <v>5651</v>
      </c>
      <c r="C1770" t="s">
        <v>5652</v>
      </c>
      <c r="D1770">
        <v>410100</v>
      </c>
      <c r="E1770" t="s">
        <v>4507</v>
      </c>
      <c r="F1770">
        <v>113.605076</v>
      </c>
      <c r="G1770">
        <v>34.832026</v>
      </c>
      <c r="H1770" t="s">
        <v>4507</v>
      </c>
      <c r="I1770" t="s">
        <v>4662</v>
      </c>
      <c r="J1770">
        <v>34.787802</v>
      </c>
      <c r="K1770">
        <v>113.661564</v>
      </c>
      <c r="L1770" t="b">
        <f t="shared" si="26"/>
        <v>1</v>
      </c>
    </row>
    <row r="1771" hidden="1" spans="1:12">
      <c r="A1771" s="4" t="s">
        <v>5653</v>
      </c>
      <c r="B1771" s="4" t="s">
        <v>5654</v>
      </c>
      <c r="C1771" s="4" t="s">
        <v>5655</v>
      </c>
      <c r="D1771" s="4">
        <v>410100</v>
      </c>
      <c r="E1771" s="4" t="s">
        <v>4507</v>
      </c>
      <c r="F1771" s="4">
        <v>113.605076</v>
      </c>
      <c r="G1771" s="4">
        <v>34.832026</v>
      </c>
      <c r="H1771" s="4"/>
      <c r="I1771" s="4"/>
      <c r="J1771" s="4"/>
      <c r="K1771" s="4"/>
      <c r="L1771" t="b">
        <f t="shared" si="26"/>
        <v>0</v>
      </c>
    </row>
    <row r="1772" hidden="1" spans="1:12">
      <c r="A1772" t="s">
        <v>5656</v>
      </c>
      <c r="B1772" t="s">
        <v>5657</v>
      </c>
      <c r="C1772" t="s">
        <v>5658</v>
      </c>
      <c r="D1772">
        <v>441900</v>
      </c>
      <c r="E1772" t="s">
        <v>1375</v>
      </c>
      <c r="F1772">
        <v>113.610184</v>
      </c>
      <c r="G1772">
        <v>22.918692</v>
      </c>
      <c r="H1772" t="s">
        <v>1375</v>
      </c>
      <c r="J1772">
        <v>22.834046</v>
      </c>
      <c r="K1772">
        <v>113.722577</v>
      </c>
      <c r="L1772" t="b">
        <f t="shared" si="26"/>
        <v>1</v>
      </c>
    </row>
    <row r="1773" hidden="1" spans="1:12">
      <c r="A1773" t="s">
        <v>5659</v>
      </c>
      <c r="B1773" t="s">
        <v>5660</v>
      </c>
      <c r="C1773" t="s">
        <v>5661</v>
      </c>
      <c r="D1773">
        <v>441900</v>
      </c>
      <c r="E1773" t="s">
        <v>1375</v>
      </c>
      <c r="F1773">
        <v>113.610184</v>
      </c>
      <c r="G1773">
        <v>22.918692</v>
      </c>
      <c r="H1773" t="s">
        <v>1375</v>
      </c>
      <c r="J1773">
        <v>22.907922</v>
      </c>
      <c r="K1773">
        <v>113.616207</v>
      </c>
      <c r="L1773" t="b">
        <f t="shared" si="26"/>
        <v>1</v>
      </c>
    </row>
    <row r="1774" hidden="1" spans="1:12">
      <c r="A1774" t="s">
        <v>5662</v>
      </c>
      <c r="B1774" t="s">
        <v>5663</v>
      </c>
      <c r="C1774" t="s">
        <v>5664</v>
      </c>
      <c r="D1774">
        <v>430100</v>
      </c>
      <c r="E1774" t="s">
        <v>4096</v>
      </c>
      <c r="F1774">
        <v>113.615099</v>
      </c>
      <c r="G1774">
        <v>28.152464</v>
      </c>
      <c r="H1774" t="s">
        <v>4096</v>
      </c>
      <c r="I1774" t="s">
        <v>4466</v>
      </c>
      <c r="J1774">
        <v>28.161407</v>
      </c>
      <c r="K1774">
        <v>113.620127</v>
      </c>
      <c r="L1774" t="b">
        <f t="shared" si="26"/>
        <v>1</v>
      </c>
    </row>
    <row r="1775" hidden="1" spans="1:12">
      <c r="A1775" t="s">
        <v>5665</v>
      </c>
      <c r="B1775" t="s">
        <v>5666</v>
      </c>
      <c r="C1775" t="s">
        <v>5667</v>
      </c>
      <c r="D1775">
        <v>430100</v>
      </c>
      <c r="E1775" t="s">
        <v>4096</v>
      </c>
      <c r="F1775">
        <v>113.615099</v>
      </c>
      <c r="G1775">
        <v>28.152464</v>
      </c>
      <c r="H1775" t="s">
        <v>4096</v>
      </c>
      <c r="I1775" t="s">
        <v>4466</v>
      </c>
      <c r="J1775">
        <v>28.161407</v>
      </c>
      <c r="K1775">
        <v>113.620127</v>
      </c>
      <c r="L1775" t="b">
        <f t="shared" si="26"/>
        <v>1</v>
      </c>
    </row>
    <row r="1776" hidden="1" spans="1:12">
      <c r="A1776" s="4" t="s">
        <v>5668</v>
      </c>
      <c r="B1776" s="4" t="s">
        <v>5669</v>
      </c>
      <c r="C1776" s="4" t="s">
        <v>5670</v>
      </c>
      <c r="D1776" s="4">
        <v>410100</v>
      </c>
      <c r="E1776" s="4" t="s">
        <v>4507</v>
      </c>
      <c r="F1776" s="4">
        <v>113.62096</v>
      </c>
      <c r="G1776" s="4">
        <v>34.728589</v>
      </c>
      <c r="H1776" s="4"/>
      <c r="I1776" s="4"/>
      <c r="J1776" s="4"/>
      <c r="K1776" s="4"/>
      <c r="L1776" t="b">
        <f t="shared" si="26"/>
        <v>0</v>
      </c>
    </row>
    <row r="1777" hidden="1" spans="1:12">
      <c r="A1777" t="s">
        <v>5671</v>
      </c>
      <c r="B1777" t="s">
        <v>5672</v>
      </c>
      <c r="C1777" t="s">
        <v>5673</v>
      </c>
      <c r="D1777">
        <v>410100</v>
      </c>
      <c r="E1777" t="s">
        <v>4507</v>
      </c>
      <c r="F1777">
        <v>113.62096</v>
      </c>
      <c r="G1777">
        <v>34.728589</v>
      </c>
      <c r="H1777" t="s">
        <v>4507</v>
      </c>
      <c r="I1777" t="s">
        <v>4560</v>
      </c>
      <c r="J1777">
        <v>34.712606281192</v>
      </c>
      <c r="K1777">
        <v>113.622644239289</v>
      </c>
      <c r="L1777" t="b">
        <f t="shared" si="26"/>
        <v>1</v>
      </c>
    </row>
    <row r="1778" hidden="1" spans="1:12">
      <c r="A1778" t="s">
        <v>5674</v>
      </c>
      <c r="B1778" t="s">
        <v>5675</v>
      </c>
      <c r="C1778" t="s">
        <v>5676</v>
      </c>
      <c r="D1778">
        <v>410100</v>
      </c>
      <c r="E1778" t="s">
        <v>4507</v>
      </c>
      <c r="F1778">
        <v>113.62096</v>
      </c>
      <c r="G1778">
        <v>34.728589</v>
      </c>
      <c r="H1778" t="s">
        <v>4507</v>
      </c>
      <c r="I1778" t="s">
        <v>4662</v>
      </c>
      <c r="J1778">
        <v>34.768103</v>
      </c>
      <c r="K1778">
        <v>113.731347</v>
      </c>
      <c r="L1778" t="b">
        <f t="shared" si="26"/>
        <v>1</v>
      </c>
    </row>
    <row r="1779" hidden="1" spans="1:12">
      <c r="A1779" s="4" t="s">
        <v>5677</v>
      </c>
      <c r="B1779" s="4" t="s">
        <v>5678</v>
      </c>
      <c r="C1779" s="4" t="s">
        <v>5679</v>
      </c>
      <c r="D1779" s="4">
        <v>410100</v>
      </c>
      <c r="E1779" s="4" t="s">
        <v>4507</v>
      </c>
      <c r="F1779" s="4">
        <v>113.626344</v>
      </c>
      <c r="G1779" s="4">
        <v>34.809224</v>
      </c>
      <c r="H1779" s="4"/>
      <c r="I1779" s="4"/>
      <c r="J1779" s="4"/>
      <c r="K1779" s="4"/>
      <c r="L1779" t="b">
        <f t="shared" si="26"/>
        <v>0</v>
      </c>
    </row>
    <row r="1780" spans="1:12">
      <c r="A1780" s="3" t="s">
        <v>5680</v>
      </c>
      <c r="B1780" s="3" t="s">
        <v>5681</v>
      </c>
      <c r="C1780" s="3" t="s">
        <v>5682</v>
      </c>
      <c r="D1780" s="3">
        <v>330400</v>
      </c>
      <c r="E1780" s="3" t="s">
        <v>162</v>
      </c>
      <c r="F1780" s="3">
        <v>120.757456</v>
      </c>
      <c r="G1780" s="3">
        <v>30.719185</v>
      </c>
      <c r="H1780" s="3" t="s">
        <v>167</v>
      </c>
      <c r="I1780" s="3" t="s">
        <v>233</v>
      </c>
      <c r="J1780" s="3">
        <v>31.218063305943</v>
      </c>
      <c r="K1780" s="3">
        <v>120.639313104148</v>
      </c>
      <c r="L1780" t="b">
        <f>E1780=H1780</f>
        <v>0</v>
      </c>
    </row>
    <row r="1781" hidden="1" spans="1:12">
      <c r="A1781" t="s">
        <v>5683</v>
      </c>
      <c r="B1781" t="s">
        <v>5684</v>
      </c>
      <c r="C1781" t="s">
        <v>5685</v>
      </c>
      <c r="D1781">
        <v>410100</v>
      </c>
      <c r="E1781" t="s">
        <v>4507</v>
      </c>
      <c r="F1781">
        <v>113.627653</v>
      </c>
      <c r="G1781">
        <v>34.807342</v>
      </c>
      <c r="H1781" t="s">
        <v>4507</v>
      </c>
      <c r="I1781" t="s">
        <v>4613</v>
      </c>
      <c r="J1781">
        <v>34.808348357151</v>
      </c>
      <c r="K1781">
        <v>113.627616946188</v>
      </c>
      <c r="L1781" t="b">
        <f t="shared" si="26"/>
        <v>1</v>
      </c>
    </row>
    <row r="1782" spans="1:12">
      <c r="A1782" s="3" t="s">
        <v>5686</v>
      </c>
      <c r="B1782" s="3" t="s">
        <v>5687</v>
      </c>
      <c r="C1782" s="3" t="s">
        <v>5688</v>
      </c>
      <c r="D1782" s="3">
        <v>330400</v>
      </c>
      <c r="E1782" s="3" t="s">
        <v>162</v>
      </c>
      <c r="F1782" s="3">
        <v>120.818685</v>
      </c>
      <c r="G1782" s="3">
        <v>30.738578</v>
      </c>
      <c r="H1782" s="3" t="s">
        <v>743</v>
      </c>
      <c r="I1782" s="3" t="s">
        <v>5689</v>
      </c>
      <c r="J1782" s="3">
        <v>31.738396833848</v>
      </c>
      <c r="K1782" s="3">
        <v>117.180498383914</v>
      </c>
      <c r="L1782" t="b">
        <f>E1782=H1782</f>
        <v>0</v>
      </c>
    </row>
    <row r="1783" hidden="1" spans="1:12">
      <c r="A1783" t="s">
        <v>5690</v>
      </c>
      <c r="B1783" t="s">
        <v>5691</v>
      </c>
      <c r="C1783" t="s">
        <v>5692</v>
      </c>
      <c r="D1783">
        <v>410100</v>
      </c>
      <c r="E1783" t="s">
        <v>4507</v>
      </c>
      <c r="F1783">
        <v>113.631116</v>
      </c>
      <c r="G1783">
        <v>34.786838</v>
      </c>
      <c r="H1783" t="s">
        <v>4507</v>
      </c>
      <c r="I1783" t="s">
        <v>4662</v>
      </c>
      <c r="J1783">
        <v>34.776701677063</v>
      </c>
      <c r="K1783">
        <v>113.638381757375</v>
      </c>
      <c r="L1783" t="b">
        <f t="shared" si="26"/>
        <v>1</v>
      </c>
    </row>
    <row r="1784" hidden="1" spans="1:12">
      <c r="A1784" t="s">
        <v>5693</v>
      </c>
      <c r="B1784" t="s">
        <v>5694</v>
      </c>
      <c r="C1784" t="s">
        <v>5695</v>
      </c>
      <c r="D1784">
        <v>410100</v>
      </c>
      <c r="E1784" t="s">
        <v>4507</v>
      </c>
      <c r="F1784">
        <v>113.631116</v>
      </c>
      <c r="G1784">
        <v>34.786838</v>
      </c>
      <c r="H1784" t="s">
        <v>4507</v>
      </c>
      <c r="I1784" t="s">
        <v>4662</v>
      </c>
      <c r="J1784">
        <v>34.787475</v>
      </c>
      <c r="K1784">
        <v>113.68259</v>
      </c>
      <c r="L1784" t="b">
        <f t="shared" si="26"/>
        <v>1</v>
      </c>
    </row>
    <row r="1785" hidden="1" spans="1:12">
      <c r="A1785" t="s">
        <v>5696</v>
      </c>
      <c r="B1785" t="s">
        <v>5697</v>
      </c>
      <c r="C1785" t="s">
        <v>5698</v>
      </c>
      <c r="D1785">
        <v>410100</v>
      </c>
      <c r="E1785" t="s">
        <v>4507</v>
      </c>
      <c r="F1785">
        <v>113.631116</v>
      </c>
      <c r="G1785">
        <v>34.786838</v>
      </c>
      <c r="H1785" t="s">
        <v>4507</v>
      </c>
      <c r="I1785" t="s">
        <v>4662</v>
      </c>
      <c r="J1785">
        <v>34.786165221084</v>
      </c>
      <c r="K1785">
        <v>113.633546191983</v>
      </c>
      <c r="L1785" t="b">
        <f t="shared" si="26"/>
        <v>1</v>
      </c>
    </row>
    <row r="1786" hidden="1" spans="1:12">
      <c r="A1786" t="s">
        <v>5699</v>
      </c>
      <c r="B1786" t="s">
        <v>5700</v>
      </c>
      <c r="C1786" t="s">
        <v>5701</v>
      </c>
      <c r="D1786">
        <v>410100</v>
      </c>
      <c r="E1786" t="s">
        <v>4507</v>
      </c>
      <c r="F1786">
        <v>113.635583</v>
      </c>
      <c r="G1786">
        <v>34.795437</v>
      </c>
      <c r="H1786" t="s">
        <v>4507</v>
      </c>
      <c r="I1786" t="s">
        <v>4662</v>
      </c>
      <c r="J1786">
        <v>34.797107885757</v>
      </c>
      <c r="K1786">
        <v>113.626036573041</v>
      </c>
      <c r="L1786" t="b">
        <f t="shared" si="26"/>
        <v>1</v>
      </c>
    </row>
    <row r="1787" spans="1:12">
      <c r="A1787" s="3" t="s">
        <v>5702</v>
      </c>
      <c r="B1787" s="3" t="s">
        <v>5703</v>
      </c>
      <c r="C1787" s="3" t="s">
        <v>5704</v>
      </c>
      <c r="D1787" s="3">
        <v>330400</v>
      </c>
      <c r="E1787" s="3" t="s">
        <v>162</v>
      </c>
      <c r="F1787" s="3">
        <v>120.851183</v>
      </c>
      <c r="G1787" s="3">
        <v>30.710013</v>
      </c>
      <c r="H1787" s="3" t="s">
        <v>167</v>
      </c>
      <c r="I1787" s="3" t="s">
        <v>195</v>
      </c>
      <c r="J1787" s="3">
        <v>31.343461661945</v>
      </c>
      <c r="K1787" s="3">
        <v>120.533339821798</v>
      </c>
      <c r="L1787" t="b">
        <f>E1787=H1787</f>
        <v>0</v>
      </c>
    </row>
    <row r="1788" hidden="1" spans="1:12">
      <c r="A1788" t="s">
        <v>5705</v>
      </c>
      <c r="B1788" t="s">
        <v>5706</v>
      </c>
      <c r="C1788" t="s">
        <v>5707</v>
      </c>
      <c r="D1788">
        <v>410100</v>
      </c>
      <c r="E1788" t="s">
        <v>4507</v>
      </c>
      <c r="F1788">
        <v>113.64408</v>
      </c>
      <c r="G1788">
        <v>34.663151</v>
      </c>
      <c r="H1788" t="s">
        <v>4507</v>
      </c>
      <c r="I1788" t="s">
        <v>4560</v>
      </c>
      <c r="J1788">
        <v>34.659173600572</v>
      </c>
      <c r="K1788">
        <v>113.643018947893</v>
      </c>
      <c r="L1788" t="b">
        <f t="shared" si="26"/>
        <v>1</v>
      </c>
    </row>
    <row r="1789" hidden="1" spans="1:12">
      <c r="A1789" t="s">
        <v>5708</v>
      </c>
      <c r="B1789" t="s">
        <v>5709</v>
      </c>
      <c r="C1789" t="s">
        <v>5710</v>
      </c>
      <c r="D1789">
        <v>410100</v>
      </c>
      <c r="E1789" t="s">
        <v>4507</v>
      </c>
      <c r="F1789">
        <v>113.64408</v>
      </c>
      <c r="G1789">
        <v>34.663151</v>
      </c>
      <c r="H1789" t="s">
        <v>4507</v>
      </c>
      <c r="I1789" t="s">
        <v>4560</v>
      </c>
      <c r="J1789">
        <v>34.657511</v>
      </c>
      <c r="K1789">
        <v>113.65445</v>
      </c>
      <c r="L1789" t="b">
        <f t="shared" si="26"/>
        <v>1</v>
      </c>
    </row>
    <row r="1790" hidden="1" spans="1:12">
      <c r="A1790" t="s">
        <v>5711</v>
      </c>
      <c r="B1790" t="s">
        <v>5712</v>
      </c>
      <c r="C1790" t="s">
        <v>5713</v>
      </c>
      <c r="D1790">
        <v>410100</v>
      </c>
      <c r="E1790" t="s">
        <v>4507</v>
      </c>
      <c r="F1790">
        <v>113.644271</v>
      </c>
      <c r="G1790">
        <v>34.859874</v>
      </c>
      <c r="H1790" t="s">
        <v>4507</v>
      </c>
      <c r="I1790" t="s">
        <v>4613</v>
      </c>
      <c r="J1790">
        <v>34.86077895267</v>
      </c>
      <c r="K1790">
        <v>113.678474226195</v>
      </c>
      <c r="L1790" t="b">
        <f t="shared" si="26"/>
        <v>1</v>
      </c>
    </row>
    <row r="1791" spans="1:12">
      <c r="A1791" s="3" t="s">
        <v>5714</v>
      </c>
      <c r="B1791" s="3" t="s">
        <v>5715</v>
      </c>
      <c r="C1791" s="3" t="s">
        <v>5716</v>
      </c>
      <c r="D1791" s="3">
        <v>330400</v>
      </c>
      <c r="E1791" s="3" t="s">
        <v>162</v>
      </c>
      <c r="F1791" s="3">
        <v>120.894351</v>
      </c>
      <c r="G1791" s="3">
        <v>30.939033</v>
      </c>
      <c r="H1791" s="3" t="s">
        <v>167</v>
      </c>
      <c r="I1791" s="3" t="s">
        <v>186</v>
      </c>
      <c r="J1791" s="3">
        <v>31.320345899473</v>
      </c>
      <c r="K1791" s="3">
        <v>120.581008285067</v>
      </c>
      <c r="L1791" t="b">
        <f>E1791=H1791</f>
        <v>0</v>
      </c>
    </row>
    <row r="1792" hidden="1" spans="1:12">
      <c r="A1792" t="s">
        <v>5717</v>
      </c>
      <c r="B1792" t="s">
        <v>5718</v>
      </c>
      <c r="C1792" t="s">
        <v>5719</v>
      </c>
      <c r="D1792">
        <v>441900</v>
      </c>
      <c r="E1792" t="s">
        <v>1375</v>
      </c>
      <c r="F1792">
        <v>113.644943</v>
      </c>
      <c r="G1792">
        <v>22.945286</v>
      </c>
      <c r="H1792" t="s">
        <v>1375</v>
      </c>
      <c r="J1792">
        <v>22.981754</v>
      </c>
      <c r="K1792">
        <v>113.671188</v>
      </c>
      <c r="L1792" t="b">
        <f t="shared" si="26"/>
        <v>1</v>
      </c>
    </row>
    <row r="1793" hidden="1" spans="1:12">
      <c r="A1793" t="s">
        <v>5720</v>
      </c>
      <c r="B1793" t="s">
        <v>5721</v>
      </c>
      <c r="C1793" t="s">
        <v>5722</v>
      </c>
      <c r="D1793">
        <v>441900</v>
      </c>
      <c r="E1793" t="s">
        <v>1375</v>
      </c>
      <c r="F1793">
        <v>113.644943</v>
      </c>
      <c r="G1793">
        <v>22.945286</v>
      </c>
      <c r="H1793" t="s">
        <v>1375</v>
      </c>
      <c r="J1793">
        <v>22.978032889737</v>
      </c>
      <c r="K1793">
        <v>113.673439282549</v>
      </c>
      <c r="L1793" t="b">
        <f t="shared" si="26"/>
        <v>1</v>
      </c>
    </row>
    <row r="1794" hidden="1" spans="1:12">
      <c r="A1794" t="s">
        <v>5723</v>
      </c>
      <c r="B1794" t="s">
        <v>5724</v>
      </c>
      <c r="C1794" t="s">
        <v>5725</v>
      </c>
      <c r="D1794">
        <v>441900</v>
      </c>
      <c r="E1794" t="s">
        <v>1375</v>
      </c>
      <c r="F1794">
        <v>113.644943</v>
      </c>
      <c r="G1794">
        <v>22.945286</v>
      </c>
      <c r="H1794" t="s">
        <v>1375</v>
      </c>
      <c r="J1794">
        <v>22.976810925562</v>
      </c>
      <c r="K1794">
        <v>113.675577197916</v>
      </c>
      <c r="L1794" t="b">
        <f t="shared" si="26"/>
        <v>1</v>
      </c>
    </row>
    <row r="1795" hidden="1" spans="1:12">
      <c r="A1795" s="4" t="s">
        <v>5726</v>
      </c>
      <c r="B1795" s="4" t="s">
        <v>5727</v>
      </c>
      <c r="C1795" s="4" t="s">
        <v>5728</v>
      </c>
      <c r="D1795" s="4">
        <v>410100</v>
      </c>
      <c r="E1795" s="4" t="s">
        <v>4507</v>
      </c>
      <c r="F1795" s="4">
        <v>113.647015</v>
      </c>
      <c r="G1795" s="4">
        <v>34.614213</v>
      </c>
      <c r="H1795" s="4"/>
      <c r="I1795" s="4"/>
      <c r="J1795" s="4"/>
      <c r="K1795" s="4"/>
      <c r="L1795" t="b">
        <f t="shared" ref="L1795:L1858" si="27">E1795=H1795</f>
        <v>0</v>
      </c>
    </row>
    <row r="1796" hidden="1" spans="1:12">
      <c r="A1796" t="s">
        <v>5729</v>
      </c>
      <c r="B1796" t="s">
        <v>5730</v>
      </c>
      <c r="C1796" t="s">
        <v>5731</v>
      </c>
      <c r="D1796">
        <v>410100</v>
      </c>
      <c r="E1796" t="s">
        <v>4507</v>
      </c>
      <c r="F1796">
        <v>113.647015</v>
      </c>
      <c r="G1796">
        <v>34.614213</v>
      </c>
      <c r="H1796" t="s">
        <v>4507</v>
      </c>
      <c r="I1796" t="s">
        <v>5138</v>
      </c>
      <c r="J1796">
        <v>34.522665</v>
      </c>
      <c r="K1796">
        <v>113.64421</v>
      </c>
      <c r="L1796" t="b">
        <f t="shared" si="27"/>
        <v>1</v>
      </c>
    </row>
    <row r="1797" hidden="1" spans="1:12">
      <c r="A1797" s="4" t="s">
        <v>5732</v>
      </c>
      <c r="B1797" s="4" t="s">
        <v>5733</v>
      </c>
      <c r="C1797" s="4" t="s">
        <v>5734</v>
      </c>
      <c r="D1797" s="4">
        <v>410100</v>
      </c>
      <c r="E1797" s="4" t="s">
        <v>4507</v>
      </c>
      <c r="F1797" s="4">
        <v>113.647015</v>
      </c>
      <c r="G1797" s="4">
        <v>34.614213</v>
      </c>
      <c r="H1797" s="4"/>
      <c r="I1797" s="4"/>
      <c r="J1797" s="4"/>
      <c r="K1797" s="4"/>
      <c r="L1797" t="b">
        <f t="shared" si="27"/>
        <v>0</v>
      </c>
    </row>
    <row r="1798" hidden="1" spans="1:12">
      <c r="A1798" t="s">
        <v>5735</v>
      </c>
      <c r="B1798" t="s">
        <v>5736</v>
      </c>
      <c r="C1798" t="s">
        <v>5737</v>
      </c>
      <c r="D1798">
        <v>410100</v>
      </c>
      <c r="E1798" t="s">
        <v>4507</v>
      </c>
      <c r="F1798">
        <v>113.647015</v>
      </c>
      <c r="G1798">
        <v>34.614213</v>
      </c>
      <c r="H1798" t="s">
        <v>4507</v>
      </c>
      <c r="I1798" t="s">
        <v>5334</v>
      </c>
      <c r="J1798">
        <v>34.419211532581</v>
      </c>
      <c r="K1798">
        <v>113.759167943918</v>
      </c>
      <c r="L1798" t="b">
        <f t="shared" si="27"/>
        <v>1</v>
      </c>
    </row>
    <row r="1799" spans="1:12">
      <c r="A1799" s="3" t="s">
        <v>5738</v>
      </c>
      <c r="B1799" s="3" t="s">
        <v>5739</v>
      </c>
      <c r="C1799" s="3" t="s">
        <v>5740</v>
      </c>
      <c r="D1799" s="3">
        <v>330400</v>
      </c>
      <c r="E1799" s="3" t="s">
        <v>162</v>
      </c>
      <c r="F1799" s="3">
        <v>120.936197</v>
      </c>
      <c r="G1799" s="3">
        <v>30.789037</v>
      </c>
      <c r="H1799" s="3" t="s">
        <v>167</v>
      </c>
      <c r="I1799" s="3" t="s">
        <v>195</v>
      </c>
      <c r="J1799" s="3">
        <v>31.254113297339</v>
      </c>
      <c r="K1799" s="3">
        <v>120.58248970588</v>
      </c>
      <c r="L1799" t="b">
        <f>E1799=H1799</f>
        <v>0</v>
      </c>
    </row>
    <row r="1800" spans="1:12">
      <c r="A1800" s="3" t="s">
        <v>5741</v>
      </c>
      <c r="B1800" s="3" t="s">
        <v>5742</v>
      </c>
      <c r="C1800" s="3" t="s">
        <v>5743</v>
      </c>
      <c r="D1800" s="3">
        <v>330400</v>
      </c>
      <c r="E1800" s="3" t="s">
        <v>162</v>
      </c>
      <c r="F1800" s="3">
        <v>120.936414</v>
      </c>
      <c r="G1800" s="3">
        <v>30.541096</v>
      </c>
      <c r="H1800" s="3" t="s">
        <v>732</v>
      </c>
      <c r="I1800" s="3" t="s">
        <v>5744</v>
      </c>
      <c r="J1800" s="3">
        <v>39.086449449308</v>
      </c>
      <c r="K1800" s="3">
        <v>121.686803015695</v>
      </c>
      <c r="L1800" t="b">
        <f>E1800=H1800</f>
        <v>0</v>
      </c>
    </row>
    <row r="1801" hidden="1" spans="1:12">
      <c r="A1801" t="s">
        <v>5745</v>
      </c>
      <c r="B1801" t="s">
        <v>5746</v>
      </c>
      <c r="C1801" t="s">
        <v>5747</v>
      </c>
      <c r="D1801">
        <v>410100</v>
      </c>
      <c r="E1801" t="s">
        <v>4507</v>
      </c>
      <c r="F1801">
        <v>113.647015</v>
      </c>
      <c r="G1801">
        <v>34.614213</v>
      </c>
      <c r="H1801" t="s">
        <v>4507</v>
      </c>
      <c r="I1801" t="s">
        <v>5138</v>
      </c>
      <c r="J1801">
        <v>34.52041587924</v>
      </c>
      <c r="K1801">
        <v>113.651051331299</v>
      </c>
      <c r="L1801" t="b">
        <f t="shared" si="27"/>
        <v>1</v>
      </c>
    </row>
    <row r="1802" spans="1:12">
      <c r="A1802" s="3" t="s">
        <v>5748</v>
      </c>
      <c r="B1802" s="3" t="s">
        <v>5749</v>
      </c>
      <c r="C1802" s="3" t="s">
        <v>5750</v>
      </c>
      <c r="D1802" s="3">
        <v>330400</v>
      </c>
      <c r="E1802" s="3" t="s">
        <v>162</v>
      </c>
      <c r="F1802" s="3">
        <v>120.950186</v>
      </c>
      <c r="G1802" s="3">
        <v>30.530834</v>
      </c>
      <c r="H1802" s="3" t="s">
        <v>167</v>
      </c>
      <c r="I1802" s="3" t="s">
        <v>413</v>
      </c>
      <c r="J1802" s="3">
        <v>31.251511015096</v>
      </c>
      <c r="K1802" s="3">
        <v>121.019108735251</v>
      </c>
      <c r="L1802" t="b">
        <f>E1802=H1802</f>
        <v>0</v>
      </c>
    </row>
    <row r="1803" hidden="1" spans="1:12">
      <c r="A1803" s="4" t="s">
        <v>5751</v>
      </c>
      <c r="B1803" s="4" t="s">
        <v>5752</v>
      </c>
      <c r="C1803" s="4" t="s">
        <v>5753</v>
      </c>
      <c r="D1803" s="4">
        <v>410100</v>
      </c>
      <c r="E1803" s="4" t="s">
        <v>4507</v>
      </c>
      <c r="F1803" s="4">
        <v>113.647564</v>
      </c>
      <c r="G1803" s="4">
        <v>34.697082</v>
      </c>
      <c r="H1803" s="4"/>
      <c r="I1803" s="4"/>
      <c r="J1803" s="4"/>
      <c r="K1803" s="4"/>
      <c r="L1803" t="b">
        <f t="shared" si="27"/>
        <v>0</v>
      </c>
    </row>
    <row r="1804" hidden="1" spans="1:12">
      <c r="A1804" t="s">
        <v>5754</v>
      </c>
      <c r="B1804" t="s">
        <v>5755</v>
      </c>
      <c r="C1804" t="s">
        <v>5756</v>
      </c>
      <c r="D1804">
        <v>410100</v>
      </c>
      <c r="E1804" t="s">
        <v>4507</v>
      </c>
      <c r="F1804">
        <v>113.647564</v>
      </c>
      <c r="G1804">
        <v>34.697082</v>
      </c>
      <c r="H1804" t="s">
        <v>4507</v>
      </c>
      <c r="I1804" t="s">
        <v>4560</v>
      </c>
      <c r="J1804">
        <v>34.669582</v>
      </c>
      <c r="K1804">
        <v>113.645728</v>
      </c>
      <c r="L1804" t="b">
        <f t="shared" si="27"/>
        <v>1</v>
      </c>
    </row>
    <row r="1805" hidden="1" spans="1:12">
      <c r="A1805" t="s">
        <v>5757</v>
      </c>
      <c r="B1805" t="s">
        <v>5758</v>
      </c>
      <c r="C1805" t="s">
        <v>5759</v>
      </c>
      <c r="D1805">
        <v>441900</v>
      </c>
      <c r="E1805" t="s">
        <v>1375</v>
      </c>
      <c r="F1805">
        <v>113.649102</v>
      </c>
      <c r="G1805">
        <v>22.834596</v>
      </c>
      <c r="H1805" t="s">
        <v>1375</v>
      </c>
      <c r="J1805">
        <v>22.834922877941</v>
      </c>
      <c r="K1805">
        <v>113.603292863207</v>
      </c>
      <c r="L1805" t="b">
        <f t="shared" si="27"/>
        <v>1</v>
      </c>
    </row>
    <row r="1806" hidden="1" spans="1:12">
      <c r="A1806" t="s">
        <v>5760</v>
      </c>
      <c r="B1806" t="s">
        <v>5761</v>
      </c>
      <c r="C1806" t="s">
        <v>5762</v>
      </c>
      <c r="D1806">
        <v>441900</v>
      </c>
      <c r="E1806" t="s">
        <v>1375</v>
      </c>
      <c r="F1806">
        <v>113.649102</v>
      </c>
      <c r="G1806">
        <v>22.834596</v>
      </c>
      <c r="H1806" t="s">
        <v>1375</v>
      </c>
      <c r="J1806">
        <v>22.834312602734</v>
      </c>
      <c r="K1806">
        <v>113.635716686753</v>
      </c>
      <c r="L1806" t="b">
        <f t="shared" si="27"/>
        <v>1</v>
      </c>
    </row>
    <row r="1807" hidden="1" spans="1:12">
      <c r="A1807" s="4" t="s">
        <v>5763</v>
      </c>
      <c r="B1807" s="4" t="s">
        <v>5764</v>
      </c>
      <c r="C1807" s="4" t="s">
        <v>5765</v>
      </c>
      <c r="D1807" s="4">
        <v>410100</v>
      </c>
      <c r="E1807" s="4" t="s">
        <v>4507</v>
      </c>
      <c r="F1807" s="4">
        <v>113.649111</v>
      </c>
      <c r="G1807" s="4">
        <v>34.537988</v>
      </c>
      <c r="H1807" s="4"/>
      <c r="I1807" s="4"/>
      <c r="J1807" s="4"/>
      <c r="K1807" s="4"/>
      <c r="L1807" t="b">
        <f t="shared" si="27"/>
        <v>0</v>
      </c>
    </row>
    <row r="1808" spans="1:12">
      <c r="A1808" s="3" t="s">
        <v>5766</v>
      </c>
      <c r="B1808" s="3" t="s">
        <v>5767</v>
      </c>
      <c r="C1808" s="3" t="s">
        <v>5768</v>
      </c>
      <c r="D1808" s="3">
        <v>360400</v>
      </c>
      <c r="E1808" s="3" t="s">
        <v>5769</v>
      </c>
      <c r="F1808" s="3">
        <v>115.970915</v>
      </c>
      <c r="G1808" s="3">
        <v>29.705018</v>
      </c>
      <c r="H1808" s="3" t="s">
        <v>167</v>
      </c>
      <c r="I1808" s="3" t="s">
        <v>1314</v>
      </c>
      <c r="J1808" s="3">
        <v>31.861904271084</v>
      </c>
      <c r="K1808" s="3">
        <v>120.523090141738</v>
      </c>
      <c r="L1808" t="b">
        <f>E1808=H1808</f>
        <v>0</v>
      </c>
    </row>
    <row r="1809" hidden="1" spans="1:12">
      <c r="A1809" t="s">
        <v>5770</v>
      </c>
      <c r="B1809" t="s">
        <v>5771</v>
      </c>
      <c r="C1809" t="s">
        <v>5772</v>
      </c>
      <c r="D1809">
        <v>410100</v>
      </c>
      <c r="E1809" t="s">
        <v>4507</v>
      </c>
      <c r="F1809">
        <v>113.650729</v>
      </c>
      <c r="G1809">
        <v>34.787513</v>
      </c>
      <c r="H1809" t="s">
        <v>4507</v>
      </c>
      <c r="I1809" t="s">
        <v>4662</v>
      </c>
      <c r="J1809">
        <v>34.790461</v>
      </c>
      <c r="K1809">
        <v>113.64783</v>
      </c>
      <c r="L1809" t="b">
        <f t="shared" si="27"/>
        <v>1</v>
      </c>
    </row>
    <row r="1810" hidden="1" spans="1:12">
      <c r="A1810" t="s">
        <v>5773</v>
      </c>
      <c r="B1810" t="s">
        <v>5774</v>
      </c>
      <c r="C1810" t="s">
        <v>5775</v>
      </c>
      <c r="D1810">
        <v>410100</v>
      </c>
      <c r="E1810" t="s">
        <v>4507</v>
      </c>
      <c r="F1810">
        <v>113.650729</v>
      </c>
      <c r="G1810">
        <v>34.787513</v>
      </c>
      <c r="H1810" t="s">
        <v>4507</v>
      </c>
      <c r="I1810" t="s">
        <v>4662</v>
      </c>
      <c r="J1810">
        <v>34.785755475383</v>
      </c>
      <c r="K1810">
        <v>113.650036760319</v>
      </c>
      <c r="L1810" t="b">
        <f t="shared" si="27"/>
        <v>1</v>
      </c>
    </row>
    <row r="1811" hidden="1" spans="1:12">
      <c r="A1811" t="s">
        <v>5776</v>
      </c>
      <c r="B1811" t="s">
        <v>5777</v>
      </c>
      <c r="C1811" t="s">
        <v>5778</v>
      </c>
      <c r="D1811">
        <v>410100</v>
      </c>
      <c r="E1811" t="s">
        <v>4507</v>
      </c>
      <c r="F1811">
        <v>113.651725</v>
      </c>
      <c r="G1811">
        <v>34.859826</v>
      </c>
      <c r="H1811" t="s">
        <v>4507</v>
      </c>
      <c r="I1811" t="s">
        <v>4613</v>
      </c>
      <c r="J1811">
        <v>34.864130075046</v>
      </c>
      <c r="K1811">
        <v>113.670452039266</v>
      </c>
      <c r="L1811" t="b">
        <f t="shared" si="27"/>
        <v>1</v>
      </c>
    </row>
    <row r="1812" hidden="1" spans="1:12">
      <c r="A1812" t="s">
        <v>5779</v>
      </c>
      <c r="B1812" t="s">
        <v>5780</v>
      </c>
      <c r="C1812" t="s">
        <v>5781</v>
      </c>
      <c r="D1812">
        <v>410100</v>
      </c>
      <c r="E1812" t="s">
        <v>4507</v>
      </c>
      <c r="F1812">
        <v>113.651725</v>
      </c>
      <c r="G1812">
        <v>34.859826</v>
      </c>
      <c r="H1812" t="s">
        <v>4507</v>
      </c>
      <c r="I1812" t="s">
        <v>4613</v>
      </c>
      <c r="J1812">
        <v>34.858038990826</v>
      </c>
      <c r="K1812">
        <v>113.673080150462</v>
      </c>
      <c r="L1812" t="b">
        <f t="shared" si="27"/>
        <v>1</v>
      </c>
    </row>
    <row r="1813" hidden="1" spans="1:12">
      <c r="A1813" t="s">
        <v>5782</v>
      </c>
      <c r="B1813" t="s">
        <v>5783</v>
      </c>
      <c r="C1813" t="s">
        <v>5784</v>
      </c>
      <c r="D1813">
        <v>410100</v>
      </c>
      <c r="E1813" t="s">
        <v>4507</v>
      </c>
      <c r="F1813">
        <v>113.651725</v>
      </c>
      <c r="G1813">
        <v>34.859826</v>
      </c>
      <c r="H1813" t="s">
        <v>4507</v>
      </c>
      <c r="I1813" t="s">
        <v>4662</v>
      </c>
      <c r="J1813">
        <v>34.787802</v>
      </c>
      <c r="K1813">
        <v>113.661564</v>
      </c>
      <c r="L1813" t="b">
        <f t="shared" si="27"/>
        <v>1</v>
      </c>
    </row>
    <row r="1814" hidden="1" spans="1:12">
      <c r="A1814" t="s">
        <v>5785</v>
      </c>
      <c r="B1814" t="s">
        <v>5786</v>
      </c>
      <c r="C1814" t="s">
        <v>5787</v>
      </c>
      <c r="D1814">
        <v>410100</v>
      </c>
      <c r="E1814" t="s">
        <v>4507</v>
      </c>
      <c r="F1814">
        <v>113.652985</v>
      </c>
      <c r="G1814">
        <v>34.719859</v>
      </c>
      <c r="H1814" t="s">
        <v>4507</v>
      </c>
      <c r="I1814" t="s">
        <v>4560</v>
      </c>
      <c r="J1814">
        <v>34.71482990156</v>
      </c>
      <c r="K1814">
        <v>113.658654188954</v>
      </c>
      <c r="L1814" t="b">
        <f t="shared" si="27"/>
        <v>1</v>
      </c>
    </row>
    <row r="1815" hidden="1" spans="1:12">
      <c r="A1815" t="s">
        <v>5788</v>
      </c>
      <c r="B1815" t="s">
        <v>5789</v>
      </c>
      <c r="C1815" t="s">
        <v>5790</v>
      </c>
      <c r="D1815">
        <v>410100</v>
      </c>
      <c r="E1815" t="s">
        <v>4507</v>
      </c>
      <c r="F1815">
        <v>113.652985</v>
      </c>
      <c r="G1815">
        <v>34.719859</v>
      </c>
      <c r="H1815" t="s">
        <v>4507</v>
      </c>
      <c r="I1815" t="s">
        <v>4560</v>
      </c>
      <c r="J1815">
        <v>34.720446833507</v>
      </c>
      <c r="K1815">
        <v>113.658892173423</v>
      </c>
      <c r="L1815" t="b">
        <f t="shared" si="27"/>
        <v>1</v>
      </c>
    </row>
    <row r="1816" hidden="1" spans="1:12">
      <c r="A1816" t="s">
        <v>5791</v>
      </c>
      <c r="B1816" t="s">
        <v>5792</v>
      </c>
      <c r="C1816" t="s">
        <v>5793</v>
      </c>
      <c r="D1816">
        <v>410100</v>
      </c>
      <c r="E1816" t="s">
        <v>4507</v>
      </c>
      <c r="F1816">
        <v>113.652985</v>
      </c>
      <c r="G1816">
        <v>34.719859</v>
      </c>
      <c r="H1816" t="s">
        <v>4507</v>
      </c>
      <c r="I1816" t="s">
        <v>4560</v>
      </c>
      <c r="J1816">
        <v>34.716157547427</v>
      </c>
      <c r="K1816">
        <v>113.656672323971</v>
      </c>
      <c r="L1816" t="b">
        <f t="shared" si="27"/>
        <v>1</v>
      </c>
    </row>
    <row r="1817" hidden="1" spans="1:12">
      <c r="A1817" t="s">
        <v>5794</v>
      </c>
      <c r="B1817" t="s">
        <v>5795</v>
      </c>
      <c r="C1817" t="s">
        <v>5796</v>
      </c>
      <c r="D1817">
        <v>410100</v>
      </c>
      <c r="E1817" t="s">
        <v>4507</v>
      </c>
      <c r="F1817">
        <v>113.65522</v>
      </c>
      <c r="G1817">
        <v>34.842874</v>
      </c>
      <c r="H1817" t="s">
        <v>4507</v>
      </c>
      <c r="I1817" t="s">
        <v>4662</v>
      </c>
      <c r="J1817">
        <v>34.824841319424</v>
      </c>
      <c r="K1817">
        <v>113.665195600506</v>
      </c>
      <c r="L1817" t="b">
        <f t="shared" si="27"/>
        <v>1</v>
      </c>
    </row>
    <row r="1818" hidden="1" spans="1:12">
      <c r="A1818" s="4" t="s">
        <v>5797</v>
      </c>
      <c r="B1818" s="4" t="s">
        <v>5798</v>
      </c>
      <c r="C1818" s="4" t="s">
        <v>5799</v>
      </c>
      <c r="D1818" s="4">
        <v>410100</v>
      </c>
      <c r="E1818" s="4" t="s">
        <v>4507</v>
      </c>
      <c r="F1818" s="4">
        <v>113.65522</v>
      </c>
      <c r="G1818" s="4">
        <v>34.842874</v>
      </c>
      <c r="H1818" s="4"/>
      <c r="I1818" s="4"/>
      <c r="J1818" s="4"/>
      <c r="K1818" s="4"/>
      <c r="L1818" t="b">
        <f t="shared" si="27"/>
        <v>0</v>
      </c>
    </row>
    <row r="1819" hidden="1" spans="1:12">
      <c r="A1819" s="4" t="s">
        <v>5800</v>
      </c>
      <c r="B1819" s="4" t="s">
        <v>5801</v>
      </c>
      <c r="C1819" s="4" t="s">
        <v>5802</v>
      </c>
      <c r="D1819" s="4">
        <v>410100</v>
      </c>
      <c r="E1819" s="4" t="s">
        <v>4507</v>
      </c>
      <c r="F1819" s="4">
        <v>113.659474</v>
      </c>
      <c r="G1819" s="4">
        <v>34.7052</v>
      </c>
      <c r="H1819" s="4"/>
      <c r="I1819" s="4"/>
      <c r="J1819" s="4"/>
      <c r="K1819" s="4"/>
      <c r="L1819" t="b">
        <f t="shared" si="27"/>
        <v>0</v>
      </c>
    </row>
    <row r="1820" spans="1:12">
      <c r="A1820" s="3" t="s">
        <v>5803</v>
      </c>
      <c r="B1820" s="3" t="s">
        <v>5804</v>
      </c>
      <c r="C1820" s="3" t="s">
        <v>5805</v>
      </c>
      <c r="D1820" s="3">
        <v>360400</v>
      </c>
      <c r="E1820" s="3" t="s">
        <v>5769</v>
      </c>
      <c r="F1820" s="3">
        <v>115.983436</v>
      </c>
      <c r="G1820" s="3">
        <v>29.687133</v>
      </c>
      <c r="H1820" s="3" t="s">
        <v>167</v>
      </c>
      <c r="I1820" s="3" t="s">
        <v>663</v>
      </c>
      <c r="J1820" s="3">
        <v>31.317184387333</v>
      </c>
      <c r="K1820" s="3">
        <v>120.719392684017</v>
      </c>
      <c r="L1820" t="b">
        <f>E1820=H1820</f>
        <v>0</v>
      </c>
    </row>
    <row r="1821" hidden="1" spans="1:12">
      <c r="A1821" t="s">
        <v>5806</v>
      </c>
      <c r="B1821" t="s">
        <v>5807</v>
      </c>
      <c r="C1821" t="s">
        <v>5808</v>
      </c>
      <c r="D1821">
        <v>410100</v>
      </c>
      <c r="E1821" t="s">
        <v>4507</v>
      </c>
      <c r="F1821">
        <v>113.665318</v>
      </c>
      <c r="G1821">
        <v>34.698962</v>
      </c>
      <c r="H1821" t="s">
        <v>4507</v>
      </c>
      <c r="I1821" t="s">
        <v>4560</v>
      </c>
      <c r="J1821">
        <v>34.695064511875</v>
      </c>
      <c r="K1821">
        <v>113.66717473686</v>
      </c>
      <c r="L1821" t="b">
        <f t="shared" si="27"/>
        <v>1</v>
      </c>
    </row>
    <row r="1822" spans="1:12">
      <c r="A1822" s="3" t="s">
        <v>5809</v>
      </c>
      <c r="B1822" s="3" t="s">
        <v>5810</v>
      </c>
      <c r="C1822" s="3" t="s">
        <v>5811</v>
      </c>
      <c r="D1822" s="3">
        <v>360400</v>
      </c>
      <c r="E1822" s="3" t="s">
        <v>5769</v>
      </c>
      <c r="F1822" s="3">
        <v>116.003857</v>
      </c>
      <c r="G1822" s="3">
        <v>29.695135</v>
      </c>
      <c r="H1822" s="3" t="s">
        <v>167</v>
      </c>
      <c r="I1822" s="3" t="s">
        <v>3077</v>
      </c>
      <c r="J1822" s="3">
        <v>31.459946662859</v>
      </c>
      <c r="K1822" s="3">
        <v>121.11486585492</v>
      </c>
      <c r="L1822" t="b">
        <f>E1822=H1822</f>
        <v>0</v>
      </c>
    </row>
    <row r="1823" hidden="1" spans="1:12">
      <c r="A1823" t="s">
        <v>5812</v>
      </c>
      <c r="B1823" t="s">
        <v>5813</v>
      </c>
      <c r="C1823" t="s">
        <v>5814</v>
      </c>
      <c r="D1823">
        <v>410100</v>
      </c>
      <c r="E1823" t="s">
        <v>4507</v>
      </c>
      <c r="F1823">
        <v>113.665318</v>
      </c>
      <c r="G1823">
        <v>34.698962</v>
      </c>
      <c r="H1823" t="s">
        <v>4507</v>
      </c>
      <c r="I1823" t="s">
        <v>4560</v>
      </c>
      <c r="J1823">
        <v>34.689187545811</v>
      </c>
      <c r="K1823">
        <v>113.666476943632</v>
      </c>
      <c r="L1823" t="b">
        <f t="shared" si="27"/>
        <v>1</v>
      </c>
    </row>
    <row r="1824" hidden="1" spans="1:12">
      <c r="A1824" t="s">
        <v>5815</v>
      </c>
      <c r="B1824" t="s">
        <v>5816</v>
      </c>
      <c r="C1824" t="s">
        <v>5817</v>
      </c>
      <c r="D1824">
        <v>410100</v>
      </c>
      <c r="E1824" t="s">
        <v>4507</v>
      </c>
      <c r="F1824">
        <v>113.667433</v>
      </c>
      <c r="G1824">
        <v>34.710465</v>
      </c>
      <c r="H1824" t="s">
        <v>4507</v>
      </c>
      <c r="I1824" t="s">
        <v>4560</v>
      </c>
      <c r="J1824">
        <v>34.713615065587</v>
      </c>
      <c r="K1824">
        <v>113.668557505198</v>
      </c>
      <c r="L1824" t="b">
        <f t="shared" si="27"/>
        <v>1</v>
      </c>
    </row>
    <row r="1825" hidden="1" spans="1:12">
      <c r="A1825" t="s">
        <v>5818</v>
      </c>
      <c r="B1825" t="s">
        <v>5819</v>
      </c>
      <c r="C1825" t="s">
        <v>5820</v>
      </c>
      <c r="D1825">
        <v>410100</v>
      </c>
      <c r="E1825" t="s">
        <v>4507</v>
      </c>
      <c r="F1825">
        <v>113.667433</v>
      </c>
      <c r="G1825">
        <v>34.710465</v>
      </c>
      <c r="H1825" t="s">
        <v>4507</v>
      </c>
      <c r="I1825" t="s">
        <v>5334</v>
      </c>
      <c r="J1825">
        <v>34.628445</v>
      </c>
      <c r="K1825">
        <v>113.685786</v>
      </c>
      <c r="L1825" t="b">
        <f t="shared" si="27"/>
        <v>1</v>
      </c>
    </row>
    <row r="1826" hidden="1" spans="1:12">
      <c r="A1826" t="s">
        <v>5821</v>
      </c>
      <c r="B1826" t="s">
        <v>5822</v>
      </c>
      <c r="C1826" t="s">
        <v>5823</v>
      </c>
      <c r="D1826">
        <v>410100</v>
      </c>
      <c r="E1826" t="s">
        <v>4507</v>
      </c>
      <c r="F1826">
        <v>113.671528</v>
      </c>
      <c r="G1826">
        <v>34.811744</v>
      </c>
      <c r="H1826" t="s">
        <v>4507</v>
      </c>
      <c r="I1826" t="s">
        <v>4662</v>
      </c>
      <c r="J1826">
        <v>34.811807031966</v>
      </c>
      <c r="K1826">
        <v>113.658433178543</v>
      </c>
      <c r="L1826" t="b">
        <f t="shared" si="27"/>
        <v>1</v>
      </c>
    </row>
    <row r="1827" hidden="1" spans="1:12">
      <c r="A1827" t="s">
        <v>5824</v>
      </c>
      <c r="B1827" t="s">
        <v>5825</v>
      </c>
      <c r="C1827" t="s">
        <v>5826</v>
      </c>
      <c r="D1827">
        <v>410100</v>
      </c>
      <c r="E1827" t="s">
        <v>4507</v>
      </c>
      <c r="F1827">
        <v>113.671528</v>
      </c>
      <c r="G1827">
        <v>34.811744</v>
      </c>
      <c r="H1827" t="s">
        <v>4507</v>
      </c>
      <c r="I1827" t="s">
        <v>4662</v>
      </c>
      <c r="J1827">
        <v>34.813131151151</v>
      </c>
      <c r="K1827">
        <v>113.661949846049</v>
      </c>
      <c r="L1827" t="b">
        <f t="shared" si="27"/>
        <v>1</v>
      </c>
    </row>
    <row r="1828" spans="1:12">
      <c r="A1828" s="3" t="s">
        <v>5827</v>
      </c>
      <c r="B1828" s="3" t="s">
        <v>5828</v>
      </c>
      <c r="C1828" s="3" t="s">
        <v>5829</v>
      </c>
      <c r="D1828" s="3">
        <v>530100</v>
      </c>
      <c r="E1828" s="3" t="s">
        <v>140</v>
      </c>
      <c r="F1828" s="3">
        <v>102.424096</v>
      </c>
      <c r="G1828" s="3">
        <v>24.916557</v>
      </c>
      <c r="H1828" s="3" t="s">
        <v>167</v>
      </c>
      <c r="I1828" s="3" t="s">
        <v>413</v>
      </c>
      <c r="J1828" s="3">
        <v>31.18007656504</v>
      </c>
      <c r="K1828" s="3">
        <v>120.892093120936</v>
      </c>
      <c r="L1828" t="b">
        <f>E1828=H1828</f>
        <v>0</v>
      </c>
    </row>
    <row r="1829" hidden="1" spans="1:12">
      <c r="A1829" t="s">
        <v>5830</v>
      </c>
      <c r="B1829" t="s">
        <v>5831</v>
      </c>
      <c r="C1829" t="s">
        <v>5832</v>
      </c>
      <c r="D1829">
        <v>441900</v>
      </c>
      <c r="E1829" t="s">
        <v>1375</v>
      </c>
      <c r="F1829">
        <v>113.675689</v>
      </c>
      <c r="G1829">
        <v>22.948171</v>
      </c>
      <c r="H1829" t="s">
        <v>1375</v>
      </c>
      <c r="J1829">
        <v>22.945399657896</v>
      </c>
      <c r="K1829">
        <v>113.676898238141</v>
      </c>
      <c r="L1829" t="b">
        <f t="shared" si="27"/>
        <v>1</v>
      </c>
    </row>
    <row r="1830" hidden="1" spans="1:12">
      <c r="A1830" t="s">
        <v>5833</v>
      </c>
      <c r="B1830" t="s">
        <v>5834</v>
      </c>
      <c r="C1830" t="s">
        <v>5835</v>
      </c>
      <c r="D1830">
        <v>410100</v>
      </c>
      <c r="E1830" t="s">
        <v>4507</v>
      </c>
      <c r="F1830">
        <v>113.676818</v>
      </c>
      <c r="G1830">
        <v>34.829078</v>
      </c>
      <c r="H1830" t="s">
        <v>4507</v>
      </c>
      <c r="I1830" t="s">
        <v>4662</v>
      </c>
      <c r="J1830">
        <v>34.832549260468</v>
      </c>
      <c r="K1830">
        <v>113.656266504175</v>
      </c>
      <c r="L1830" t="b">
        <f t="shared" si="27"/>
        <v>1</v>
      </c>
    </row>
    <row r="1831" hidden="1" spans="1:12">
      <c r="A1831" t="s">
        <v>5836</v>
      </c>
      <c r="B1831" t="s">
        <v>5837</v>
      </c>
      <c r="C1831" t="s">
        <v>5838</v>
      </c>
      <c r="D1831">
        <v>410100</v>
      </c>
      <c r="E1831" t="s">
        <v>4507</v>
      </c>
      <c r="F1831">
        <v>113.676818</v>
      </c>
      <c r="G1831">
        <v>34.829078</v>
      </c>
      <c r="H1831" t="s">
        <v>4507</v>
      </c>
      <c r="I1831" t="s">
        <v>4662</v>
      </c>
      <c r="J1831">
        <v>34.829083929515</v>
      </c>
      <c r="K1831">
        <v>113.652005736845</v>
      </c>
      <c r="L1831" t="b">
        <f t="shared" si="27"/>
        <v>1</v>
      </c>
    </row>
    <row r="1832" spans="1:12">
      <c r="A1832" s="3" t="s">
        <v>5839</v>
      </c>
      <c r="B1832" s="3" t="s">
        <v>5840</v>
      </c>
      <c r="C1832" s="3" t="s">
        <v>5841</v>
      </c>
      <c r="D1832" s="3">
        <v>530100</v>
      </c>
      <c r="E1832" s="3" t="s">
        <v>140</v>
      </c>
      <c r="F1832" s="3">
        <v>102.424096</v>
      </c>
      <c r="G1832" s="3">
        <v>24.916557</v>
      </c>
      <c r="H1832" s="3" t="s">
        <v>5842</v>
      </c>
      <c r="I1832" s="3" t="s">
        <v>5843</v>
      </c>
      <c r="J1832" s="3">
        <v>25.465415221075</v>
      </c>
      <c r="K1832" s="3">
        <v>103.790909734567</v>
      </c>
      <c r="L1832" t="b">
        <f>E1832=H1832</f>
        <v>0</v>
      </c>
    </row>
    <row r="1833" hidden="1" spans="1:12">
      <c r="A1833" t="s">
        <v>5844</v>
      </c>
      <c r="B1833" t="s">
        <v>5845</v>
      </c>
      <c r="C1833" t="s">
        <v>5846</v>
      </c>
      <c r="D1833">
        <v>410100</v>
      </c>
      <c r="E1833" t="s">
        <v>4507</v>
      </c>
      <c r="F1833">
        <v>113.678575</v>
      </c>
      <c r="G1833">
        <v>34.610809</v>
      </c>
      <c r="H1833" t="s">
        <v>4507</v>
      </c>
      <c r="I1833" t="s">
        <v>5334</v>
      </c>
      <c r="J1833">
        <v>34.603056</v>
      </c>
      <c r="K1833">
        <v>113.68099</v>
      </c>
      <c r="L1833" t="b">
        <f t="shared" si="27"/>
        <v>1</v>
      </c>
    </row>
    <row r="1834" spans="1:12">
      <c r="A1834" s="3" t="s">
        <v>5847</v>
      </c>
      <c r="B1834" s="3" t="s">
        <v>5848</v>
      </c>
      <c r="C1834" s="3" t="s">
        <v>5849</v>
      </c>
      <c r="D1834" s="3">
        <v>530100</v>
      </c>
      <c r="E1834" s="3" t="s">
        <v>140</v>
      </c>
      <c r="F1834" s="3">
        <v>102.424096</v>
      </c>
      <c r="G1834" s="3">
        <v>24.916557</v>
      </c>
      <c r="H1834" s="3" t="s">
        <v>5842</v>
      </c>
      <c r="I1834" s="3" t="s">
        <v>5843</v>
      </c>
      <c r="J1834" s="3">
        <v>25.466965507363</v>
      </c>
      <c r="K1834" s="3">
        <v>103.817525482477</v>
      </c>
      <c r="L1834" t="b">
        <f>E1834=H1834</f>
        <v>0</v>
      </c>
    </row>
    <row r="1835" hidden="1" spans="1:12">
      <c r="A1835" t="s">
        <v>5850</v>
      </c>
      <c r="B1835" t="s">
        <v>5851</v>
      </c>
      <c r="C1835" t="s">
        <v>1395</v>
      </c>
      <c r="D1835">
        <v>441900</v>
      </c>
      <c r="E1835" t="s">
        <v>1375</v>
      </c>
      <c r="F1835">
        <v>113.67962</v>
      </c>
      <c r="G1835">
        <v>23.060722</v>
      </c>
      <c r="H1835" t="s">
        <v>1375</v>
      </c>
      <c r="J1835">
        <v>22.973950778858</v>
      </c>
      <c r="K1835">
        <v>113.991348071856</v>
      </c>
      <c r="L1835" t="b">
        <f t="shared" si="27"/>
        <v>1</v>
      </c>
    </row>
    <row r="1836" hidden="1" spans="1:12">
      <c r="A1836" t="s">
        <v>5852</v>
      </c>
      <c r="B1836" t="s">
        <v>5853</v>
      </c>
      <c r="C1836" t="s">
        <v>1395</v>
      </c>
      <c r="D1836">
        <v>441900</v>
      </c>
      <c r="E1836" t="s">
        <v>1375</v>
      </c>
      <c r="F1836">
        <v>113.67962</v>
      </c>
      <c r="G1836">
        <v>23.060722</v>
      </c>
      <c r="H1836" t="s">
        <v>1375</v>
      </c>
      <c r="J1836">
        <v>22.966478501093</v>
      </c>
      <c r="K1836">
        <v>113.988511426232</v>
      </c>
      <c r="L1836" t="b">
        <f t="shared" si="27"/>
        <v>1</v>
      </c>
    </row>
    <row r="1837" hidden="1" spans="1:12">
      <c r="A1837" t="s">
        <v>5854</v>
      </c>
      <c r="B1837" t="s">
        <v>5855</v>
      </c>
      <c r="C1837" t="s">
        <v>5856</v>
      </c>
      <c r="D1837">
        <v>441900</v>
      </c>
      <c r="E1837" t="s">
        <v>1375</v>
      </c>
      <c r="F1837">
        <v>113.67962</v>
      </c>
      <c r="G1837">
        <v>23.060722</v>
      </c>
      <c r="H1837" t="s">
        <v>1375</v>
      </c>
      <c r="J1837">
        <v>22.921724542099</v>
      </c>
      <c r="K1837">
        <v>113.87855299978</v>
      </c>
      <c r="L1837" t="b">
        <f t="shared" si="27"/>
        <v>1</v>
      </c>
    </row>
    <row r="1838" hidden="1" spans="1:12">
      <c r="A1838" t="s">
        <v>5857</v>
      </c>
      <c r="B1838" t="s">
        <v>5858</v>
      </c>
      <c r="C1838" t="s">
        <v>1395</v>
      </c>
      <c r="D1838">
        <v>441900</v>
      </c>
      <c r="E1838" t="s">
        <v>1375</v>
      </c>
      <c r="F1838">
        <v>113.67962</v>
      </c>
      <c r="G1838">
        <v>23.060722</v>
      </c>
      <c r="H1838" t="s">
        <v>1375</v>
      </c>
      <c r="J1838">
        <v>23.017398350662</v>
      </c>
      <c r="K1838">
        <v>113.739758015806</v>
      </c>
      <c r="L1838" t="b">
        <f t="shared" si="27"/>
        <v>1</v>
      </c>
    </row>
    <row r="1839" spans="1:12">
      <c r="A1839" s="3" t="s">
        <v>5859</v>
      </c>
      <c r="B1839" s="3" t="s">
        <v>5860</v>
      </c>
      <c r="C1839" s="3" t="s">
        <v>5861</v>
      </c>
      <c r="D1839" s="3">
        <v>530100</v>
      </c>
      <c r="E1839" s="3" t="s">
        <v>140</v>
      </c>
      <c r="F1839" s="3">
        <v>102.424096</v>
      </c>
      <c r="G1839" s="3">
        <v>24.916557</v>
      </c>
      <c r="H1839" s="3" t="s">
        <v>5842</v>
      </c>
      <c r="I1839" s="3" t="s">
        <v>5843</v>
      </c>
      <c r="J1839" s="3">
        <v>25.508418238065</v>
      </c>
      <c r="K1839" s="3">
        <v>103.769784627393</v>
      </c>
      <c r="L1839" t="b">
        <f>E1839=H1839</f>
        <v>0</v>
      </c>
    </row>
    <row r="1840" hidden="1" spans="1:12">
      <c r="A1840" t="s">
        <v>5862</v>
      </c>
      <c r="B1840" t="s">
        <v>5863</v>
      </c>
      <c r="C1840" t="s">
        <v>5864</v>
      </c>
      <c r="D1840">
        <v>441900</v>
      </c>
      <c r="E1840" t="s">
        <v>1375</v>
      </c>
      <c r="F1840">
        <v>113.680603</v>
      </c>
      <c r="G1840">
        <v>23.006466</v>
      </c>
      <c r="H1840" t="s">
        <v>1375</v>
      </c>
      <c r="J1840">
        <v>22.834046</v>
      </c>
      <c r="K1840">
        <v>113.722577</v>
      </c>
      <c r="L1840" t="b">
        <f t="shared" si="27"/>
        <v>1</v>
      </c>
    </row>
    <row r="1841" hidden="1" spans="1:12">
      <c r="A1841" t="s">
        <v>5865</v>
      </c>
      <c r="B1841" t="s">
        <v>5866</v>
      </c>
      <c r="C1841" t="s">
        <v>5867</v>
      </c>
      <c r="D1841">
        <v>441900</v>
      </c>
      <c r="E1841" t="s">
        <v>1375</v>
      </c>
      <c r="F1841">
        <v>113.680603</v>
      </c>
      <c r="G1841">
        <v>23.006466</v>
      </c>
      <c r="H1841" t="s">
        <v>1375</v>
      </c>
      <c r="J1841">
        <v>23.006421232891</v>
      </c>
      <c r="K1841">
        <v>113.681372618364</v>
      </c>
      <c r="L1841" t="b">
        <f t="shared" si="27"/>
        <v>1</v>
      </c>
    </row>
    <row r="1842" hidden="1" spans="1:12">
      <c r="A1842" s="4" t="s">
        <v>5868</v>
      </c>
      <c r="B1842" s="4" t="s">
        <v>5869</v>
      </c>
      <c r="C1842" s="4" t="s">
        <v>5870</v>
      </c>
      <c r="D1842" s="4">
        <v>410100</v>
      </c>
      <c r="E1842" s="4" t="s">
        <v>4507</v>
      </c>
      <c r="F1842" s="4">
        <v>113.681636</v>
      </c>
      <c r="G1842" s="4">
        <v>34.796982</v>
      </c>
      <c r="H1842" s="4"/>
      <c r="I1842" s="4"/>
      <c r="J1842" s="4"/>
      <c r="K1842" s="4"/>
      <c r="L1842" t="b">
        <f t="shared" si="27"/>
        <v>0</v>
      </c>
    </row>
    <row r="1843" hidden="1" spans="1:12">
      <c r="A1843" t="s">
        <v>5871</v>
      </c>
      <c r="B1843" t="s">
        <v>5872</v>
      </c>
      <c r="C1843" t="s">
        <v>5873</v>
      </c>
      <c r="D1843">
        <v>410100</v>
      </c>
      <c r="E1843" t="s">
        <v>4507</v>
      </c>
      <c r="F1843">
        <v>113.681636</v>
      </c>
      <c r="G1843">
        <v>34.796982</v>
      </c>
      <c r="H1843" t="s">
        <v>4507</v>
      </c>
      <c r="I1843" t="s">
        <v>4662</v>
      </c>
      <c r="J1843">
        <v>34.794515226704</v>
      </c>
      <c r="K1843">
        <v>113.672111886308</v>
      </c>
      <c r="L1843" t="b">
        <f t="shared" si="27"/>
        <v>1</v>
      </c>
    </row>
    <row r="1844" hidden="1" spans="1:12">
      <c r="A1844" t="s">
        <v>5874</v>
      </c>
      <c r="B1844" t="s">
        <v>5875</v>
      </c>
      <c r="C1844" t="s">
        <v>5876</v>
      </c>
      <c r="D1844">
        <v>410100</v>
      </c>
      <c r="E1844" t="s">
        <v>4507</v>
      </c>
      <c r="F1844">
        <v>113.681636</v>
      </c>
      <c r="G1844">
        <v>34.796982</v>
      </c>
      <c r="H1844" t="s">
        <v>4507</v>
      </c>
      <c r="I1844" t="s">
        <v>4662</v>
      </c>
      <c r="J1844">
        <v>34.795078082635</v>
      </c>
      <c r="K1844">
        <v>113.674731523718</v>
      </c>
      <c r="L1844" t="b">
        <f t="shared" si="27"/>
        <v>1</v>
      </c>
    </row>
    <row r="1845" hidden="1" spans="1:12">
      <c r="A1845" t="s">
        <v>5877</v>
      </c>
      <c r="B1845" t="s">
        <v>5878</v>
      </c>
      <c r="C1845" t="s">
        <v>5879</v>
      </c>
      <c r="D1845">
        <v>410100</v>
      </c>
      <c r="E1845" t="s">
        <v>4507</v>
      </c>
      <c r="F1845">
        <v>113.681636</v>
      </c>
      <c r="G1845">
        <v>34.796982</v>
      </c>
      <c r="H1845" t="s">
        <v>4507</v>
      </c>
      <c r="I1845" t="s">
        <v>4662</v>
      </c>
      <c r="J1845">
        <v>34.795078082635</v>
      </c>
      <c r="K1845">
        <v>113.674731523718</v>
      </c>
      <c r="L1845" t="b">
        <f t="shared" si="27"/>
        <v>1</v>
      </c>
    </row>
    <row r="1846" hidden="1" spans="1:12">
      <c r="A1846" t="s">
        <v>5880</v>
      </c>
      <c r="B1846" t="s">
        <v>5881</v>
      </c>
      <c r="C1846" t="s">
        <v>5882</v>
      </c>
      <c r="D1846">
        <v>410100</v>
      </c>
      <c r="E1846" t="s">
        <v>4507</v>
      </c>
      <c r="F1846">
        <v>113.68176</v>
      </c>
      <c r="G1846">
        <v>34.792427</v>
      </c>
      <c r="H1846" t="s">
        <v>4507</v>
      </c>
      <c r="I1846" t="s">
        <v>4662</v>
      </c>
      <c r="J1846">
        <v>34.793189763048</v>
      </c>
      <c r="K1846">
        <v>113.672701256245</v>
      </c>
      <c r="L1846" t="b">
        <f t="shared" si="27"/>
        <v>1</v>
      </c>
    </row>
    <row r="1847" hidden="1" spans="1:12">
      <c r="A1847" t="s">
        <v>5883</v>
      </c>
      <c r="B1847" t="s">
        <v>5884</v>
      </c>
      <c r="C1847" t="s">
        <v>5885</v>
      </c>
      <c r="D1847">
        <v>410100</v>
      </c>
      <c r="E1847" t="s">
        <v>4507</v>
      </c>
      <c r="F1847">
        <v>113.68176</v>
      </c>
      <c r="G1847">
        <v>34.792427</v>
      </c>
      <c r="H1847" t="s">
        <v>4507</v>
      </c>
      <c r="I1847" t="s">
        <v>4662</v>
      </c>
      <c r="J1847">
        <v>34.791654445789</v>
      </c>
      <c r="K1847">
        <v>113.683013582804</v>
      </c>
      <c r="L1847" t="b">
        <f t="shared" si="27"/>
        <v>1</v>
      </c>
    </row>
    <row r="1848" hidden="1" spans="1:12">
      <c r="A1848" s="4" t="s">
        <v>5886</v>
      </c>
      <c r="B1848" s="4" t="s">
        <v>5887</v>
      </c>
      <c r="C1848" s="4" t="s">
        <v>5888</v>
      </c>
      <c r="D1848" s="4">
        <v>410100</v>
      </c>
      <c r="E1848" s="4" t="s">
        <v>4507</v>
      </c>
      <c r="F1848" s="4">
        <v>113.682397</v>
      </c>
      <c r="G1848" s="4">
        <v>34.871245</v>
      </c>
      <c r="H1848" s="4"/>
      <c r="I1848" s="4"/>
      <c r="J1848" s="4"/>
      <c r="K1848" s="4"/>
      <c r="L1848" t="b">
        <f t="shared" si="27"/>
        <v>0</v>
      </c>
    </row>
    <row r="1849" hidden="1" spans="1:12">
      <c r="A1849" s="4" t="s">
        <v>5889</v>
      </c>
      <c r="B1849" s="4" t="s">
        <v>5890</v>
      </c>
      <c r="C1849" s="4" t="s">
        <v>5891</v>
      </c>
      <c r="D1849" s="4">
        <v>410100</v>
      </c>
      <c r="E1849" s="4" t="s">
        <v>4507</v>
      </c>
      <c r="F1849" s="4">
        <v>113.682397</v>
      </c>
      <c r="G1849" s="4">
        <v>34.871245</v>
      </c>
      <c r="H1849" s="4"/>
      <c r="I1849" s="4"/>
      <c r="J1849" s="4"/>
      <c r="K1849" s="4"/>
      <c r="L1849" t="b">
        <f t="shared" si="27"/>
        <v>0</v>
      </c>
    </row>
    <row r="1850" spans="1:12">
      <c r="A1850" s="3" t="s">
        <v>5892</v>
      </c>
      <c r="B1850" s="3" t="s">
        <v>5893</v>
      </c>
      <c r="C1850" s="3" t="s">
        <v>5894</v>
      </c>
      <c r="D1850" s="3">
        <v>530100</v>
      </c>
      <c r="E1850" s="3" t="s">
        <v>140</v>
      </c>
      <c r="F1850" s="3">
        <v>102.424096</v>
      </c>
      <c r="G1850" s="3">
        <v>24.916557</v>
      </c>
      <c r="H1850" s="3" t="s">
        <v>4681</v>
      </c>
      <c r="I1850" s="3" t="s">
        <v>5895</v>
      </c>
      <c r="J1850" s="3">
        <v>25.289724308813</v>
      </c>
      <c r="K1850" s="3">
        <v>113.043646384456</v>
      </c>
      <c r="L1850" t="b">
        <f>E1850=H1850</f>
        <v>0</v>
      </c>
    </row>
    <row r="1851" hidden="1" spans="1:12">
      <c r="A1851" t="s">
        <v>5896</v>
      </c>
      <c r="B1851" t="s">
        <v>5897</v>
      </c>
      <c r="C1851" t="s">
        <v>5898</v>
      </c>
      <c r="D1851">
        <v>410100</v>
      </c>
      <c r="E1851" t="s">
        <v>4507</v>
      </c>
      <c r="F1851">
        <v>113.682397</v>
      </c>
      <c r="G1851">
        <v>34.871245</v>
      </c>
      <c r="H1851" t="s">
        <v>4507</v>
      </c>
      <c r="I1851" t="s">
        <v>4662</v>
      </c>
      <c r="J1851">
        <v>34.852005231241</v>
      </c>
      <c r="K1851">
        <v>113.71897054373</v>
      </c>
      <c r="L1851" t="b">
        <f t="shared" si="27"/>
        <v>1</v>
      </c>
    </row>
    <row r="1852" spans="1:12">
      <c r="A1852" s="3" t="s">
        <v>5899</v>
      </c>
      <c r="B1852" s="3" t="s">
        <v>5900</v>
      </c>
      <c r="C1852" s="3" t="s">
        <v>5901</v>
      </c>
      <c r="D1852" s="3">
        <v>530100</v>
      </c>
      <c r="E1852" s="3" t="s">
        <v>140</v>
      </c>
      <c r="F1852" s="3">
        <v>102.424096</v>
      </c>
      <c r="G1852" s="3">
        <v>24.916557</v>
      </c>
      <c r="H1852" s="3" t="s">
        <v>5842</v>
      </c>
      <c r="I1852" s="3" t="s">
        <v>5843</v>
      </c>
      <c r="J1852" s="3">
        <v>25.486024078408</v>
      </c>
      <c r="K1852" s="3">
        <v>103.809438660517</v>
      </c>
      <c r="L1852" t="b">
        <f>E1852=H1852</f>
        <v>0</v>
      </c>
    </row>
    <row r="1853" hidden="1" spans="1:12">
      <c r="A1853" t="s">
        <v>5902</v>
      </c>
      <c r="B1853" t="s">
        <v>5903</v>
      </c>
      <c r="C1853" t="s">
        <v>5904</v>
      </c>
      <c r="D1853">
        <v>410100</v>
      </c>
      <c r="E1853" t="s">
        <v>4507</v>
      </c>
      <c r="F1853">
        <v>113.682924</v>
      </c>
      <c r="G1853">
        <v>34.610428</v>
      </c>
      <c r="H1853" t="s">
        <v>4507</v>
      </c>
      <c r="I1853" t="s">
        <v>4552</v>
      </c>
      <c r="J1853">
        <v>34.747176</v>
      </c>
      <c r="K1853">
        <v>113.599042</v>
      </c>
      <c r="L1853" t="b">
        <f t="shared" si="27"/>
        <v>1</v>
      </c>
    </row>
    <row r="1854" hidden="1" spans="1:12">
      <c r="A1854" t="s">
        <v>5905</v>
      </c>
      <c r="B1854" t="s">
        <v>5906</v>
      </c>
      <c r="C1854" t="s">
        <v>5907</v>
      </c>
      <c r="D1854">
        <v>410100</v>
      </c>
      <c r="E1854" t="s">
        <v>4507</v>
      </c>
      <c r="F1854">
        <v>113.682924</v>
      </c>
      <c r="G1854">
        <v>34.610428</v>
      </c>
      <c r="H1854" t="s">
        <v>4507</v>
      </c>
      <c r="I1854" t="s">
        <v>4560</v>
      </c>
      <c r="J1854">
        <v>34.740478</v>
      </c>
      <c r="K1854">
        <v>113.643</v>
      </c>
      <c r="L1854" t="b">
        <f t="shared" si="27"/>
        <v>1</v>
      </c>
    </row>
    <row r="1855" hidden="1" spans="1:12">
      <c r="A1855" t="s">
        <v>5908</v>
      </c>
      <c r="B1855" t="s">
        <v>5909</v>
      </c>
      <c r="C1855" t="s">
        <v>5910</v>
      </c>
      <c r="D1855">
        <v>410100</v>
      </c>
      <c r="E1855" t="s">
        <v>4507</v>
      </c>
      <c r="F1855">
        <v>113.682924</v>
      </c>
      <c r="G1855">
        <v>34.610428</v>
      </c>
      <c r="H1855" t="s">
        <v>4507</v>
      </c>
      <c r="I1855" t="s">
        <v>5334</v>
      </c>
      <c r="J1855">
        <v>34.607611</v>
      </c>
      <c r="K1855">
        <v>113.680761</v>
      </c>
      <c r="L1855" t="b">
        <f t="shared" si="27"/>
        <v>1</v>
      </c>
    </row>
    <row r="1856" hidden="1" spans="1:12">
      <c r="A1856" t="s">
        <v>5911</v>
      </c>
      <c r="B1856" t="s">
        <v>5912</v>
      </c>
      <c r="C1856" t="s">
        <v>5913</v>
      </c>
      <c r="D1856">
        <v>441900</v>
      </c>
      <c r="E1856" t="s">
        <v>1375</v>
      </c>
      <c r="F1856">
        <v>113.683486</v>
      </c>
      <c r="G1856">
        <v>23.078235</v>
      </c>
      <c r="H1856" t="s">
        <v>1375</v>
      </c>
      <c r="J1856">
        <v>23.094759</v>
      </c>
      <c r="K1856">
        <v>113.661655</v>
      </c>
      <c r="L1856" t="b">
        <f t="shared" si="27"/>
        <v>1</v>
      </c>
    </row>
    <row r="1857" hidden="1" spans="1:12">
      <c r="A1857" t="s">
        <v>5914</v>
      </c>
      <c r="B1857" t="s">
        <v>5915</v>
      </c>
      <c r="C1857" t="s">
        <v>5916</v>
      </c>
      <c r="D1857">
        <v>441900</v>
      </c>
      <c r="E1857" t="s">
        <v>1375</v>
      </c>
      <c r="F1857">
        <v>113.683486</v>
      </c>
      <c r="G1857">
        <v>23.078235</v>
      </c>
      <c r="H1857" t="s">
        <v>1375</v>
      </c>
      <c r="J1857">
        <v>23.093534</v>
      </c>
      <c r="K1857">
        <v>113.67479</v>
      </c>
      <c r="L1857" t="b">
        <f t="shared" si="27"/>
        <v>1</v>
      </c>
    </row>
    <row r="1858" hidden="1" spans="1:12">
      <c r="A1858" s="4" t="s">
        <v>5917</v>
      </c>
      <c r="B1858" s="4" t="s">
        <v>5918</v>
      </c>
      <c r="C1858" s="4" t="s">
        <v>5919</v>
      </c>
      <c r="D1858" s="4">
        <v>410100</v>
      </c>
      <c r="E1858" s="4" t="s">
        <v>4507</v>
      </c>
      <c r="F1858" s="4">
        <v>113.684592</v>
      </c>
      <c r="G1858" s="4">
        <v>34.629039</v>
      </c>
      <c r="H1858" s="4"/>
      <c r="I1858" s="4"/>
      <c r="J1858" s="4"/>
      <c r="K1858" s="4"/>
      <c r="L1858" t="b">
        <f t="shared" si="27"/>
        <v>0</v>
      </c>
    </row>
    <row r="1859" hidden="1" spans="1:12">
      <c r="A1859" t="s">
        <v>5920</v>
      </c>
      <c r="B1859" t="s">
        <v>5921</v>
      </c>
      <c r="C1859" t="s">
        <v>5922</v>
      </c>
      <c r="D1859">
        <v>410100</v>
      </c>
      <c r="E1859" t="s">
        <v>4507</v>
      </c>
      <c r="F1859">
        <v>113.684592</v>
      </c>
      <c r="G1859">
        <v>34.629039</v>
      </c>
      <c r="H1859" t="s">
        <v>4507</v>
      </c>
      <c r="I1859" t="s">
        <v>5334</v>
      </c>
      <c r="J1859">
        <v>34.624577515254</v>
      </c>
      <c r="K1859">
        <v>113.702846743081</v>
      </c>
      <c r="L1859" t="b">
        <f t="shared" ref="L1859:L1922" si="28">E1859=H1859</f>
        <v>1</v>
      </c>
    </row>
    <row r="1860" hidden="1" spans="1:12">
      <c r="A1860" t="s">
        <v>5923</v>
      </c>
      <c r="B1860" t="s">
        <v>5924</v>
      </c>
      <c r="C1860" t="s">
        <v>5925</v>
      </c>
      <c r="D1860">
        <v>410100</v>
      </c>
      <c r="E1860" t="s">
        <v>4507</v>
      </c>
      <c r="F1860">
        <v>113.684592</v>
      </c>
      <c r="G1860">
        <v>34.629039</v>
      </c>
      <c r="H1860" t="s">
        <v>4507</v>
      </c>
      <c r="I1860" t="s">
        <v>5334</v>
      </c>
      <c r="J1860">
        <v>34.623123</v>
      </c>
      <c r="K1860">
        <v>113.704189</v>
      </c>
      <c r="L1860" t="b">
        <f t="shared" si="28"/>
        <v>1</v>
      </c>
    </row>
    <row r="1861" hidden="1" spans="1:12">
      <c r="A1861" t="s">
        <v>5926</v>
      </c>
      <c r="B1861" t="s">
        <v>5927</v>
      </c>
      <c r="C1861" t="s">
        <v>5928</v>
      </c>
      <c r="D1861">
        <v>410100</v>
      </c>
      <c r="E1861" t="s">
        <v>4507</v>
      </c>
      <c r="F1861">
        <v>113.687225</v>
      </c>
      <c r="G1861">
        <v>34.737831</v>
      </c>
      <c r="H1861" t="s">
        <v>4507</v>
      </c>
      <c r="I1861" t="s">
        <v>4580</v>
      </c>
      <c r="J1861">
        <v>34.734598439213</v>
      </c>
      <c r="K1861">
        <v>113.685306755567</v>
      </c>
      <c r="L1861" t="b">
        <f t="shared" si="28"/>
        <v>1</v>
      </c>
    </row>
    <row r="1862" hidden="1" spans="1:12">
      <c r="A1862" t="s">
        <v>5929</v>
      </c>
      <c r="B1862" t="s">
        <v>5930</v>
      </c>
      <c r="C1862" t="s">
        <v>5931</v>
      </c>
      <c r="D1862">
        <v>410100</v>
      </c>
      <c r="E1862" t="s">
        <v>4507</v>
      </c>
      <c r="F1862">
        <v>113.687225</v>
      </c>
      <c r="G1862">
        <v>34.737831</v>
      </c>
      <c r="H1862" t="s">
        <v>4507</v>
      </c>
      <c r="I1862" t="s">
        <v>4580</v>
      </c>
      <c r="J1862">
        <v>34.739480230354</v>
      </c>
      <c r="K1862">
        <v>113.686321623052</v>
      </c>
      <c r="L1862" t="b">
        <f t="shared" si="28"/>
        <v>1</v>
      </c>
    </row>
    <row r="1863" hidden="1" spans="1:12">
      <c r="A1863" t="s">
        <v>5932</v>
      </c>
      <c r="B1863" t="s">
        <v>5933</v>
      </c>
      <c r="C1863" t="s">
        <v>5934</v>
      </c>
      <c r="D1863">
        <v>410100</v>
      </c>
      <c r="E1863" t="s">
        <v>4507</v>
      </c>
      <c r="F1863">
        <v>113.687225</v>
      </c>
      <c r="G1863">
        <v>34.737831</v>
      </c>
      <c r="H1863" t="s">
        <v>4507</v>
      </c>
      <c r="I1863" t="s">
        <v>4580</v>
      </c>
      <c r="J1863">
        <v>34.73446341262</v>
      </c>
      <c r="K1863">
        <v>113.68168519549</v>
      </c>
      <c r="L1863" t="b">
        <f t="shared" si="28"/>
        <v>1</v>
      </c>
    </row>
    <row r="1864" hidden="1" spans="1:12">
      <c r="A1864" t="s">
        <v>5935</v>
      </c>
      <c r="B1864" t="s">
        <v>5936</v>
      </c>
      <c r="C1864" t="s">
        <v>5937</v>
      </c>
      <c r="D1864">
        <v>410100</v>
      </c>
      <c r="E1864" t="s">
        <v>4507</v>
      </c>
      <c r="F1864">
        <v>113.687744</v>
      </c>
      <c r="G1864">
        <v>34.610108</v>
      </c>
      <c r="H1864" t="s">
        <v>4507</v>
      </c>
      <c r="I1864" t="s">
        <v>5334</v>
      </c>
      <c r="J1864">
        <v>34.611618</v>
      </c>
      <c r="K1864">
        <v>113.687985</v>
      </c>
      <c r="L1864" t="b">
        <f t="shared" si="28"/>
        <v>1</v>
      </c>
    </row>
    <row r="1865" hidden="1" spans="1:12">
      <c r="A1865" t="s">
        <v>5938</v>
      </c>
      <c r="B1865" t="s">
        <v>5939</v>
      </c>
      <c r="C1865" t="s">
        <v>5940</v>
      </c>
      <c r="D1865">
        <v>410100</v>
      </c>
      <c r="E1865" t="s">
        <v>4507</v>
      </c>
      <c r="F1865">
        <v>113.687744</v>
      </c>
      <c r="G1865">
        <v>34.610108</v>
      </c>
      <c r="H1865" t="s">
        <v>4507</v>
      </c>
      <c r="I1865" t="s">
        <v>5334</v>
      </c>
      <c r="J1865">
        <v>34.613733</v>
      </c>
      <c r="K1865">
        <v>113.687924</v>
      </c>
      <c r="L1865" t="b">
        <f t="shared" si="28"/>
        <v>1</v>
      </c>
    </row>
    <row r="1866" spans="1:12">
      <c r="A1866" s="3" t="s">
        <v>5941</v>
      </c>
      <c r="B1866" s="3" t="s">
        <v>5942</v>
      </c>
      <c r="C1866" s="3" t="s">
        <v>5943</v>
      </c>
      <c r="D1866" s="3">
        <v>530100</v>
      </c>
      <c r="E1866" s="3" t="s">
        <v>140</v>
      </c>
      <c r="F1866" s="3">
        <v>102.424096</v>
      </c>
      <c r="G1866" s="3">
        <v>24.916557</v>
      </c>
      <c r="H1866" s="3" t="s">
        <v>5842</v>
      </c>
      <c r="I1866" s="3" t="s">
        <v>5843</v>
      </c>
      <c r="J1866" s="3">
        <v>25.499781321609</v>
      </c>
      <c r="K1866" s="3">
        <v>103.81434523967</v>
      </c>
      <c r="L1866" t="b">
        <f>E1866=H1866</f>
        <v>0</v>
      </c>
    </row>
    <row r="1867" hidden="1" spans="1:12">
      <c r="A1867" t="s">
        <v>5944</v>
      </c>
      <c r="B1867" t="s">
        <v>5945</v>
      </c>
      <c r="C1867" t="s">
        <v>5946</v>
      </c>
      <c r="D1867">
        <v>410100</v>
      </c>
      <c r="E1867" t="s">
        <v>4507</v>
      </c>
      <c r="F1867">
        <v>113.687744</v>
      </c>
      <c r="G1867">
        <v>34.610108</v>
      </c>
      <c r="H1867" t="s">
        <v>4507</v>
      </c>
      <c r="I1867" t="s">
        <v>5334</v>
      </c>
      <c r="J1867">
        <v>34.613456317801</v>
      </c>
      <c r="K1867">
        <v>113.68786144308</v>
      </c>
      <c r="L1867" t="b">
        <f t="shared" si="28"/>
        <v>1</v>
      </c>
    </row>
    <row r="1868" hidden="1" spans="1:12">
      <c r="A1868" t="s">
        <v>5947</v>
      </c>
      <c r="B1868" t="s">
        <v>5948</v>
      </c>
      <c r="C1868" t="s">
        <v>5949</v>
      </c>
      <c r="D1868">
        <v>410100</v>
      </c>
      <c r="E1868" t="s">
        <v>4507</v>
      </c>
      <c r="F1868">
        <v>113.687744</v>
      </c>
      <c r="G1868">
        <v>34.610108</v>
      </c>
      <c r="H1868" t="s">
        <v>4507</v>
      </c>
      <c r="I1868" t="s">
        <v>5334</v>
      </c>
      <c r="J1868">
        <v>34.613658587087</v>
      </c>
      <c r="K1868">
        <v>113.689716354462</v>
      </c>
      <c r="L1868" t="b">
        <f t="shared" si="28"/>
        <v>1</v>
      </c>
    </row>
    <row r="1869" hidden="1" spans="1:12">
      <c r="A1869" t="s">
        <v>5950</v>
      </c>
      <c r="B1869" t="s">
        <v>5951</v>
      </c>
      <c r="C1869" t="s">
        <v>5952</v>
      </c>
      <c r="D1869">
        <v>410100</v>
      </c>
      <c r="E1869" t="s">
        <v>4507</v>
      </c>
      <c r="F1869">
        <v>113.687744</v>
      </c>
      <c r="G1869">
        <v>34.610108</v>
      </c>
      <c r="H1869" t="s">
        <v>4507</v>
      </c>
      <c r="I1869" t="s">
        <v>5334</v>
      </c>
      <c r="J1869">
        <v>34.611203917158</v>
      </c>
      <c r="K1869">
        <v>113.69125855321</v>
      </c>
      <c r="L1869" t="b">
        <f t="shared" si="28"/>
        <v>1</v>
      </c>
    </row>
    <row r="1870" hidden="1" spans="1:12">
      <c r="A1870" t="s">
        <v>5953</v>
      </c>
      <c r="B1870" t="s">
        <v>5954</v>
      </c>
      <c r="C1870" t="s">
        <v>5955</v>
      </c>
      <c r="D1870">
        <v>410100</v>
      </c>
      <c r="E1870" t="s">
        <v>4507</v>
      </c>
      <c r="F1870">
        <v>113.687847</v>
      </c>
      <c r="G1870">
        <v>34.61936</v>
      </c>
      <c r="H1870" t="s">
        <v>4507</v>
      </c>
      <c r="I1870" t="s">
        <v>5334</v>
      </c>
      <c r="J1870">
        <v>34.622774</v>
      </c>
      <c r="K1870">
        <v>113.68503</v>
      </c>
      <c r="L1870" t="b">
        <f t="shared" si="28"/>
        <v>1</v>
      </c>
    </row>
    <row r="1871" spans="1:12">
      <c r="A1871" s="3" t="s">
        <v>5956</v>
      </c>
      <c r="B1871" s="3" t="s">
        <v>5957</v>
      </c>
      <c r="C1871" s="3" t="s">
        <v>5958</v>
      </c>
      <c r="D1871" s="3">
        <v>530100</v>
      </c>
      <c r="E1871" s="3" t="s">
        <v>140</v>
      </c>
      <c r="F1871" s="3">
        <v>102.424096</v>
      </c>
      <c r="G1871" s="3">
        <v>24.916557</v>
      </c>
      <c r="H1871" s="3" t="s">
        <v>5842</v>
      </c>
      <c r="I1871" s="3" t="s">
        <v>5843</v>
      </c>
      <c r="J1871" s="3">
        <v>25.471674524708</v>
      </c>
      <c r="K1871" s="3">
        <v>103.820917413941</v>
      </c>
      <c r="L1871" t="b">
        <f>E1871=H1871</f>
        <v>0</v>
      </c>
    </row>
    <row r="1872" hidden="1" spans="1:12">
      <c r="A1872" t="s">
        <v>5959</v>
      </c>
      <c r="B1872" t="s">
        <v>5960</v>
      </c>
      <c r="C1872" t="s">
        <v>5961</v>
      </c>
      <c r="D1872">
        <v>441900</v>
      </c>
      <c r="E1872" t="s">
        <v>1375</v>
      </c>
      <c r="F1872">
        <v>113.688029</v>
      </c>
      <c r="G1872">
        <v>22.856824</v>
      </c>
      <c r="H1872" t="s">
        <v>1375</v>
      </c>
      <c r="J1872">
        <v>22.854101182263</v>
      </c>
      <c r="K1872">
        <v>113.705631014055</v>
      </c>
      <c r="L1872" t="b">
        <f t="shared" si="28"/>
        <v>1</v>
      </c>
    </row>
    <row r="1873" hidden="1" spans="1:12">
      <c r="A1873" t="s">
        <v>5962</v>
      </c>
      <c r="B1873" t="s">
        <v>5963</v>
      </c>
      <c r="C1873" t="s">
        <v>5964</v>
      </c>
      <c r="D1873">
        <v>441900</v>
      </c>
      <c r="E1873" t="s">
        <v>1375</v>
      </c>
      <c r="F1873">
        <v>113.688029</v>
      </c>
      <c r="G1873">
        <v>22.856824</v>
      </c>
      <c r="H1873" t="s">
        <v>1375</v>
      </c>
      <c r="J1873">
        <v>22.855801866301</v>
      </c>
      <c r="K1873">
        <v>113.703721713765</v>
      </c>
      <c r="L1873" t="b">
        <f t="shared" si="28"/>
        <v>1</v>
      </c>
    </row>
    <row r="1874" hidden="1" spans="1:12">
      <c r="A1874" s="4" t="s">
        <v>5965</v>
      </c>
      <c r="B1874" s="4" t="s">
        <v>5966</v>
      </c>
      <c r="C1874" s="4" t="s">
        <v>5967</v>
      </c>
      <c r="D1874" s="4">
        <v>441900</v>
      </c>
      <c r="E1874" s="4" t="s">
        <v>1375</v>
      </c>
      <c r="F1874" s="4">
        <v>113.688029</v>
      </c>
      <c r="G1874" s="4">
        <v>22.856824</v>
      </c>
      <c r="H1874" s="4"/>
      <c r="I1874" s="4"/>
      <c r="J1874" s="4"/>
      <c r="K1874" s="4"/>
      <c r="L1874" t="b">
        <f t="shared" si="28"/>
        <v>0</v>
      </c>
    </row>
    <row r="1875" hidden="1" spans="1:12">
      <c r="A1875" s="4" t="s">
        <v>5968</v>
      </c>
      <c r="B1875" s="4" t="s">
        <v>5969</v>
      </c>
      <c r="C1875" s="4" t="s">
        <v>5970</v>
      </c>
      <c r="D1875" s="4">
        <v>410100</v>
      </c>
      <c r="E1875" s="4" t="s">
        <v>4507</v>
      </c>
      <c r="F1875" s="4">
        <v>113.688324</v>
      </c>
      <c r="G1875" s="4">
        <v>34.720556</v>
      </c>
      <c r="H1875" s="4"/>
      <c r="I1875" s="4"/>
      <c r="J1875" s="4"/>
      <c r="K1875" s="4"/>
      <c r="L1875" t="b">
        <f t="shared" si="28"/>
        <v>0</v>
      </c>
    </row>
    <row r="1876" hidden="1" spans="1:12">
      <c r="A1876" t="s">
        <v>5971</v>
      </c>
      <c r="B1876" t="s">
        <v>5972</v>
      </c>
      <c r="C1876" t="s">
        <v>5973</v>
      </c>
      <c r="D1876">
        <v>410100</v>
      </c>
      <c r="E1876" t="s">
        <v>4507</v>
      </c>
      <c r="F1876">
        <v>113.688324</v>
      </c>
      <c r="G1876">
        <v>34.720556</v>
      </c>
      <c r="H1876" t="s">
        <v>4507</v>
      </c>
      <c r="I1876" t="s">
        <v>4580</v>
      </c>
      <c r="J1876">
        <v>34.721323703667</v>
      </c>
      <c r="K1876">
        <v>113.69052908417</v>
      </c>
      <c r="L1876" t="b">
        <f t="shared" si="28"/>
        <v>1</v>
      </c>
    </row>
    <row r="1877" hidden="1" spans="1:12">
      <c r="A1877" t="s">
        <v>5974</v>
      </c>
      <c r="B1877" t="s">
        <v>5975</v>
      </c>
      <c r="C1877" t="s">
        <v>5976</v>
      </c>
      <c r="D1877">
        <v>410100</v>
      </c>
      <c r="E1877" t="s">
        <v>4507</v>
      </c>
      <c r="F1877">
        <v>113.688422</v>
      </c>
      <c r="G1877">
        <v>34.59297</v>
      </c>
      <c r="H1877" t="s">
        <v>4507</v>
      </c>
      <c r="I1877" t="s">
        <v>5334</v>
      </c>
      <c r="J1877">
        <v>34.593335</v>
      </c>
      <c r="K1877">
        <v>113.685521</v>
      </c>
      <c r="L1877" t="b">
        <f t="shared" si="28"/>
        <v>1</v>
      </c>
    </row>
    <row r="1878" hidden="1" spans="1:12">
      <c r="A1878" t="s">
        <v>5977</v>
      </c>
      <c r="B1878" t="s">
        <v>5978</v>
      </c>
      <c r="C1878" t="s">
        <v>5979</v>
      </c>
      <c r="D1878">
        <v>410100</v>
      </c>
      <c r="E1878" t="s">
        <v>4507</v>
      </c>
      <c r="F1878">
        <v>113.688422</v>
      </c>
      <c r="G1878">
        <v>34.59297</v>
      </c>
      <c r="H1878" t="s">
        <v>4507</v>
      </c>
      <c r="I1878" t="s">
        <v>5334</v>
      </c>
      <c r="J1878">
        <v>34.596847626635</v>
      </c>
      <c r="K1878">
        <v>113.690598359676</v>
      </c>
      <c r="L1878" t="b">
        <f t="shared" si="28"/>
        <v>1</v>
      </c>
    </row>
    <row r="1879" hidden="1" spans="1:12">
      <c r="A1879" s="4" t="s">
        <v>5980</v>
      </c>
      <c r="B1879" s="4" t="s">
        <v>5981</v>
      </c>
      <c r="C1879" s="4" t="s">
        <v>5982</v>
      </c>
      <c r="D1879" s="4">
        <v>410100</v>
      </c>
      <c r="E1879" s="4" t="s">
        <v>4507</v>
      </c>
      <c r="F1879" s="4">
        <v>113.68965</v>
      </c>
      <c r="G1879" s="4">
        <v>34.61857</v>
      </c>
      <c r="H1879" s="4"/>
      <c r="I1879" s="4"/>
      <c r="J1879" s="4"/>
      <c r="K1879" s="4"/>
      <c r="L1879" t="b">
        <f t="shared" si="28"/>
        <v>0</v>
      </c>
    </row>
    <row r="1880" hidden="1" spans="1:12">
      <c r="A1880" t="s">
        <v>5983</v>
      </c>
      <c r="B1880" t="s">
        <v>5984</v>
      </c>
      <c r="C1880" t="s">
        <v>5985</v>
      </c>
      <c r="D1880">
        <v>410100</v>
      </c>
      <c r="E1880" t="s">
        <v>4507</v>
      </c>
      <c r="F1880">
        <v>113.68965</v>
      </c>
      <c r="G1880">
        <v>34.61857</v>
      </c>
      <c r="H1880" t="s">
        <v>4507</v>
      </c>
      <c r="I1880" t="s">
        <v>5334</v>
      </c>
      <c r="J1880">
        <v>34.637559</v>
      </c>
      <c r="K1880">
        <v>113.700326</v>
      </c>
      <c r="L1880" t="b">
        <f t="shared" si="28"/>
        <v>1</v>
      </c>
    </row>
    <row r="1881" hidden="1" spans="1:12">
      <c r="A1881" t="s">
        <v>5986</v>
      </c>
      <c r="B1881" t="s">
        <v>5987</v>
      </c>
      <c r="C1881" t="s">
        <v>5988</v>
      </c>
      <c r="D1881">
        <v>410100</v>
      </c>
      <c r="E1881" t="s">
        <v>4507</v>
      </c>
      <c r="F1881">
        <v>113.68965</v>
      </c>
      <c r="G1881">
        <v>34.61857</v>
      </c>
      <c r="H1881" t="s">
        <v>4507</v>
      </c>
      <c r="I1881" t="s">
        <v>5334</v>
      </c>
      <c r="J1881">
        <v>34.621716</v>
      </c>
      <c r="K1881">
        <v>113.720191</v>
      </c>
      <c r="L1881" t="b">
        <f t="shared" si="28"/>
        <v>1</v>
      </c>
    </row>
    <row r="1882" hidden="1" spans="1:12">
      <c r="A1882" t="s">
        <v>5989</v>
      </c>
      <c r="B1882" t="s">
        <v>5990</v>
      </c>
      <c r="C1882" t="s">
        <v>5991</v>
      </c>
      <c r="D1882">
        <v>410100</v>
      </c>
      <c r="E1882" t="s">
        <v>4507</v>
      </c>
      <c r="F1882">
        <v>113.68965</v>
      </c>
      <c r="G1882">
        <v>34.61857</v>
      </c>
      <c r="H1882" t="s">
        <v>4507</v>
      </c>
      <c r="I1882" t="s">
        <v>5334</v>
      </c>
      <c r="J1882">
        <v>34.615667278586</v>
      </c>
      <c r="K1882">
        <v>113.713018239937</v>
      </c>
      <c r="L1882" t="b">
        <f t="shared" si="28"/>
        <v>1</v>
      </c>
    </row>
    <row r="1883" hidden="1" spans="1:12">
      <c r="A1883" t="s">
        <v>5992</v>
      </c>
      <c r="B1883" t="s">
        <v>5993</v>
      </c>
      <c r="C1883" t="s">
        <v>5994</v>
      </c>
      <c r="D1883">
        <v>410100</v>
      </c>
      <c r="E1883" t="s">
        <v>4507</v>
      </c>
      <c r="F1883">
        <v>113.68965</v>
      </c>
      <c r="G1883">
        <v>34.61857</v>
      </c>
      <c r="H1883" t="s">
        <v>4507</v>
      </c>
      <c r="I1883" t="s">
        <v>5334</v>
      </c>
      <c r="J1883">
        <v>34.623031113796</v>
      </c>
      <c r="K1883">
        <v>113.719590923701</v>
      </c>
      <c r="L1883" t="b">
        <f t="shared" si="28"/>
        <v>1</v>
      </c>
    </row>
    <row r="1884" hidden="1" spans="1:12">
      <c r="A1884" t="s">
        <v>5995</v>
      </c>
      <c r="B1884" t="s">
        <v>5996</v>
      </c>
      <c r="C1884" t="s">
        <v>5997</v>
      </c>
      <c r="D1884">
        <v>441900</v>
      </c>
      <c r="E1884" t="s">
        <v>1375</v>
      </c>
      <c r="F1884">
        <v>113.691164</v>
      </c>
      <c r="G1884">
        <v>22.823557</v>
      </c>
      <c r="H1884" t="s">
        <v>1375</v>
      </c>
      <c r="J1884">
        <v>22.819479604359</v>
      </c>
      <c r="K1884">
        <v>113.684268785705</v>
      </c>
      <c r="L1884" t="b">
        <f t="shared" si="28"/>
        <v>1</v>
      </c>
    </row>
    <row r="1885" hidden="1" spans="1:12">
      <c r="A1885" t="s">
        <v>5998</v>
      </c>
      <c r="B1885" t="s">
        <v>5999</v>
      </c>
      <c r="C1885" t="s">
        <v>6000</v>
      </c>
      <c r="D1885">
        <v>441900</v>
      </c>
      <c r="E1885" t="s">
        <v>1375</v>
      </c>
      <c r="F1885">
        <v>113.691164</v>
      </c>
      <c r="G1885">
        <v>22.823557</v>
      </c>
      <c r="H1885" t="s">
        <v>1375</v>
      </c>
      <c r="J1885">
        <v>22.81559873099</v>
      </c>
      <c r="K1885">
        <v>113.676442642459</v>
      </c>
      <c r="L1885" t="b">
        <f t="shared" si="28"/>
        <v>1</v>
      </c>
    </row>
    <row r="1886" hidden="1" spans="1:12">
      <c r="A1886" s="4" t="s">
        <v>6001</v>
      </c>
      <c r="B1886" s="4" t="s">
        <v>6002</v>
      </c>
      <c r="C1886" s="4" t="s">
        <v>6003</v>
      </c>
      <c r="D1886" s="4">
        <v>410100</v>
      </c>
      <c r="E1886" s="4" t="s">
        <v>4507</v>
      </c>
      <c r="F1886" s="4">
        <v>113.692193</v>
      </c>
      <c r="G1886" s="4">
        <v>34.848494</v>
      </c>
      <c r="H1886" s="4"/>
      <c r="I1886" s="4"/>
      <c r="J1886" s="4"/>
      <c r="K1886" s="4"/>
      <c r="L1886" t="b">
        <f t="shared" si="28"/>
        <v>0</v>
      </c>
    </row>
    <row r="1887" hidden="1" spans="1:12">
      <c r="A1887" s="4" t="s">
        <v>6004</v>
      </c>
      <c r="B1887" s="4" t="s">
        <v>6005</v>
      </c>
      <c r="C1887" s="4" t="s">
        <v>6006</v>
      </c>
      <c r="D1887" s="4">
        <v>410100</v>
      </c>
      <c r="E1887" s="4" t="s">
        <v>4507</v>
      </c>
      <c r="F1887" s="4">
        <v>113.692193</v>
      </c>
      <c r="G1887" s="4">
        <v>34.848494</v>
      </c>
      <c r="H1887" s="4"/>
      <c r="I1887" s="4"/>
      <c r="J1887" s="4"/>
      <c r="K1887" s="4"/>
      <c r="L1887" t="b">
        <f t="shared" si="28"/>
        <v>0</v>
      </c>
    </row>
    <row r="1888" hidden="1" spans="1:12">
      <c r="A1888" s="4" t="s">
        <v>6007</v>
      </c>
      <c r="B1888" s="4" t="s">
        <v>6008</v>
      </c>
      <c r="C1888" s="4" t="s">
        <v>6009</v>
      </c>
      <c r="D1888" s="4">
        <v>410100</v>
      </c>
      <c r="E1888" s="4" t="s">
        <v>4507</v>
      </c>
      <c r="F1888" s="4">
        <v>113.692193</v>
      </c>
      <c r="G1888" s="4">
        <v>34.848494</v>
      </c>
      <c r="H1888" s="4"/>
      <c r="I1888" s="4"/>
      <c r="J1888" s="4"/>
      <c r="K1888" s="4"/>
      <c r="L1888" t="b">
        <f t="shared" si="28"/>
        <v>0</v>
      </c>
    </row>
    <row r="1889" hidden="1" spans="1:12">
      <c r="A1889" t="s">
        <v>6010</v>
      </c>
      <c r="B1889" t="s">
        <v>6011</v>
      </c>
      <c r="C1889" t="s">
        <v>6012</v>
      </c>
      <c r="D1889">
        <v>410100</v>
      </c>
      <c r="E1889" t="s">
        <v>4507</v>
      </c>
      <c r="F1889">
        <v>113.692474</v>
      </c>
      <c r="G1889">
        <v>34.693522</v>
      </c>
      <c r="H1889" t="s">
        <v>4507</v>
      </c>
      <c r="I1889" t="s">
        <v>4560</v>
      </c>
      <c r="J1889">
        <v>34.687505</v>
      </c>
      <c r="K1889">
        <v>113.666366</v>
      </c>
      <c r="L1889" t="b">
        <f t="shared" si="28"/>
        <v>1</v>
      </c>
    </row>
    <row r="1890" hidden="1" spans="1:12">
      <c r="A1890" t="s">
        <v>6013</v>
      </c>
      <c r="B1890" t="s">
        <v>6014</v>
      </c>
      <c r="C1890" t="s">
        <v>6015</v>
      </c>
      <c r="D1890">
        <v>410100</v>
      </c>
      <c r="E1890" t="s">
        <v>4507</v>
      </c>
      <c r="F1890">
        <v>113.692474</v>
      </c>
      <c r="G1890">
        <v>34.693522</v>
      </c>
      <c r="H1890" t="s">
        <v>4507</v>
      </c>
      <c r="I1890" t="s">
        <v>5334</v>
      </c>
      <c r="J1890">
        <v>34.632643</v>
      </c>
      <c r="K1890">
        <v>113.717018</v>
      </c>
      <c r="L1890" t="b">
        <f t="shared" si="28"/>
        <v>1</v>
      </c>
    </row>
    <row r="1891" hidden="1" spans="1:12">
      <c r="A1891" t="s">
        <v>6016</v>
      </c>
      <c r="B1891" t="s">
        <v>6017</v>
      </c>
      <c r="C1891" t="s">
        <v>6018</v>
      </c>
      <c r="D1891">
        <v>410100</v>
      </c>
      <c r="E1891" t="s">
        <v>4507</v>
      </c>
      <c r="F1891">
        <v>113.692621</v>
      </c>
      <c r="G1891">
        <v>34.801107</v>
      </c>
      <c r="H1891" t="s">
        <v>4507</v>
      </c>
      <c r="I1891" t="s">
        <v>4662</v>
      </c>
      <c r="J1891">
        <v>34.799957195341</v>
      </c>
      <c r="K1891">
        <v>113.697067676235</v>
      </c>
      <c r="L1891" t="b">
        <f t="shared" si="28"/>
        <v>1</v>
      </c>
    </row>
    <row r="1892" spans="1:12">
      <c r="A1892" s="3" t="s">
        <v>6019</v>
      </c>
      <c r="B1892" s="3" t="s">
        <v>6020</v>
      </c>
      <c r="C1892" s="3" t="s">
        <v>6021</v>
      </c>
      <c r="D1892" s="3">
        <v>530100</v>
      </c>
      <c r="E1892" s="3" t="s">
        <v>140</v>
      </c>
      <c r="F1892" s="3">
        <v>102.424096</v>
      </c>
      <c r="G1892" s="3">
        <v>24.916557</v>
      </c>
      <c r="H1892" s="3" t="s">
        <v>5842</v>
      </c>
      <c r="I1892" s="3" t="s">
        <v>5843</v>
      </c>
      <c r="J1892" s="3">
        <v>25.480699026976</v>
      </c>
      <c r="K1892" s="3">
        <v>103.7982433886</v>
      </c>
      <c r="L1892" t="b">
        <f>E1892=H1892</f>
        <v>0</v>
      </c>
    </row>
    <row r="1893" hidden="1" spans="1:12">
      <c r="A1893" t="s">
        <v>6022</v>
      </c>
      <c r="B1893" t="s">
        <v>6023</v>
      </c>
      <c r="C1893" t="s">
        <v>6024</v>
      </c>
      <c r="D1893">
        <v>410100</v>
      </c>
      <c r="E1893" t="s">
        <v>4507</v>
      </c>
      <c r="F1893">
        <v>113.694071</v>
      </c>
      <c r="G1893">
        <v>34.600411</v>
      </c>
      <c r="H1893" t="s">
        <v>4507</v>
      </c>
      <c r="I1893" t="s">
        <v>5334</v>
      </c>
      <c r="J1893">
        <v>34.602110444131</v>
      </c>
      <c r="K1893">
        <v>113.698236718556</v>
      </c>
      <c r="L1893" t="b">
        <f t="shared" si="28"/>
        <v>1</v>
      </c>
    </row>
    <row r="1894" hidden="1" spans="1:12">
      <c r="A1894" t="s">
        <v>6025</v>
      </c>
      <c r="B1894" t="s">
        <v>6026</v>
      </c>
      <c r="C1894" t="s">
        <v>6027</v>
      </c>
      <c r="D1894">
        <v>410100</v>
      </c>
      <c r="E1894" t="s">
        <v>4507</v>
      </c>
      <c r="F1894">
        <v>113.694071</v>
      </c>
      <c r="G1894">
        <v>34.600411</v>
      </c>
      <c r="H1894" t="s">
        <v>4507</v>
      </c>
      <c r="I1894" t="s">
        <v>5334</v>
      </c>
      <c r="J1894">
        <v>34.600676340945</v>
      </c>
      <c r="K1894">
        <v>113.69727731425</v>
      </c>
      <c r="L1894" t="b">
        <f t="shared" si="28"/>
        <v>1</v>
      </c>
    </row>
    <row r="1895" hidden="1" spans="1:12">
      <c r="A1895" t="s">
        <v>6028</v>
      </c>
      <c r="B1895" t="s">
        <v>6029</v>
      </c>
      <c r="C1895" t="s">
        <v>6030</v>
      </c>
      <c r="D1895">
        <v>410100</v>
      </c>
      <c r="E1895" t="s">
        <v>4507</v>
      </c>
      <c r="F1895">
        <v>113.694071</v>
      </c>
      <c r="G1895">
        <v>34.600411</v>
      </c>
      <c r="H1895" t="s">
        <v>4507</v>
      </c>
      <c r="I1895" t="s">
        <v>5334</v>
      </c>
      <c r="J1895">
        <v>34.59939</v>
      </c>
      <c r="K1895">
        <v>113.697531</v>
      </c>
      <c r="L1895" t="b">
        <f t="shared" si="28"/>
        <v>1</v>
      </c>
    </row>
    <row r="1896" hidden="1" spans="1:12">
      <c r="A1896" t="s">
        <v>6031</v>
      </c>
      <c r="B1896" t="s">
        <v>6032</v>
      </c>
      <c r="C1896" t="s">
        <v>6033</v>
      </c>
      <c r="D1896">
        <v>410100</v>
      </c>
      <c r="E1896" t="s">
        <v>4507</v>
      </c>
      <c r="F1896">
        <v>113.694085</v>
      </c>
      <c r="G1896">
        <v>34.586767</v>
      </c>
      <c r="H1896" t="s">
        <v>4507</v>
      </c>
      <c r="I1896" t="s">
        <v>4560</v>
      </c>
      <c r="J1896">
        <v>34.71589</v>
      </c>
      <c r="K1896">
        <v>113.650658</v>
      </c>
      <c r="L1896" t="b">
        <f t="shared" si="28"/>
        <v>1</v>
      </c>
    </row>
    <row r="1897" hidden="1" spans="1:12">
      <c r="A1897" s="4" t="s">
        <v>6034</v>
      </c>
      <c r="B1897" s="4" t="s">
        <v>6035</v>
      </c>
      <c r="C1897" s="4" t="s">
        <v>6036</v>
      </c>
      <c r="D1897" s="4">
        <v>410100</v>
      </c>
      <c r="E1897" s="4" t="s">
        <v>4507</v>
      </c>
      <c r="F1897" s="4">
        <v>113.694085</v>
      </c>
      <c r="G1897" s="4">
        <v>34.586767</v>
      </c>
      <c r="H1897" s="4"/>
      <c r="I1897" s="4"/>
      <c r="J1897" s="4"/>
      <c r="K1897" s="4"/>
      <c r="L1897" t="b">
        <f t="shared" si="28"/>
        <v>0</v>
      </c>
    </row>
    <row r="1898" spans="1:12">
      <c r="A1898" s="3" t="s">
        <v>6037</v>
      </c>
      <c r="B1898" s="3" t="s">
        <v>6038</v>
      </c>
      <c r="C1898" s="3" t="s">
        <v>6039</v>
      </c>
      <c r="D1898" s="3">
        <v>530100</v>
      </c>
      <c r="E1898" s="3" t="s">
        <v>140</v>
      </c>
      <c r="F1898" s="3">
        <v>102.424096</v>
      </c>
      <c r="G1898" s="3">
        <v>24.916557</v>
      </c>
      <c r="H1898" s="3" t="s">
        <v>5842</v>
      </c>
      <c r="I1898" s="3" t="s">
        <v>5843</v>
      </c>
      <c r="J1898" s="3">
        <v>25.435048264093</v>
      </c>
      <c r="K1898" s="3">
        <v>103.798880384477</v>
      </c>
      <c r="L1898" t="b">
        <f>E1898=H1898</f>
        <v>0</v>
      </c>
    </row>
    <row r="1899" hidden="1" spans="1:12">
      <c r="A1899" s="4" t="s">
        <v>6040</v>
      </c>
      <c r="B1899" s="4" t="s">
        <v>6041</v>
      </c>
      <c r="C1899" s="4" t="s">
        <v>6042</v>
      </c>
      <c r="D1899" s="4">
        <v>410100</v>
      </c>
      <c r="E1899" s="4" t="s">
        <v>4507</v>
      </c>
      <c r="F1899" s="4">
        <v>113.694085</v>
      </c>
      <c r="G1899" s="4">
        <v>34.586767</v>
      </c>
      <c r="H1899" s="4"/>
      <c r="I1899" s="4"/>
      <c r="J1899" s="4"/>
      <c r="K1899" s="4"/>
      <c r="L1899" t="b">
        <f t="shared" si="28"/>
        <v>0</v>
      </c>
    </row>
    <row r="1900" hidden="1" spans="1:12">
      <c r="A1900" t="s">
        <v>6043</v>
      </c>
      <c r="B1900" t="s">
        <v>6044</v>
      </c>
      <c r="C1900" t="s">
        <v>6045</v>
      </c>
      <c r="D1900">
        <v>410100</v>
      </c>
      <c r="E1900" t="s">
        <v>4507</v>
      </c>
      <c r="F1900">
        <v>113.6945</v>
      </c>
      <c r="G1900">
        <v>34.746656</v>
      </c>
      <c r="H1900" t="s">
        <v>4507</v>
      </c>
      <c r="I1900" t="s">
        <v>5223</v>
      </c>
      <c r="J1900">
        <v>34.718317342188</v>
      </c>
      <c r="K1900">
        <v>113.998188729672</v>
      </c>
      <c r="L1900" t="b">
        <f t="shared" si="28"/>
        <v>1</v>
      </c>
    </row>
    <row r="1901" hidden="1" spans="1:12">
      <c r="A1901" t="s">
        <v>6046</v>
      </c>
      <c r="B1901" t="s">
        <v>6047</v>
      </c>
      <c r="C1901" t="s">
        <v>6048</v>
      </c>
      <c r="D1901">
        <v>410100</v>
      </c>
      <c r="E1901" t="s">
        <v>4507</v>
      </c>
      <c r="F1901">
        <v>113.6945</v>
      </c>
      <c r="G1901">
        <v>34.746656</v>
      </c>
      <c r="H1901" t="s">
        <v>4507</v>
      </c>
      <c r="I1901" t="s">
        <v>5223</v>
      </c>
      <c r="J1901">
        <v>34.739813695336</v>
      </c>
      <c r="K1901">
        <v>113.89749703996</v>
      </c>
      <c r="L1901" t="b">
        <f t="shared" si="28"/>
        <v>1</v>
      </c>
    </row>
    <row r="1902" hidden="1" spans="1:12">
      <c r="A1902" t="s">
        <v>6049</v>
      </c>
      <c r="B1902" t="s">
        <v>6050</v>
      </c>
      <c r="C1902" t="s">
        <v>6051</v>
      </c>
      <c r="D1902">
        <v>410100</v>
      </c>
      <c r="E1902" t="s">
        <v>4507</v>
      </c>
      <c r="F1902">
        <v>113.697221</v>
      </c>
      <c r="G1902">
        <v>34.615859</v>
      </c>
      <c r="H1902" t="s">
        <v>4507</v>
      </c>
      <c r="I1902" t="s">
        <v>5334</v>
      </c>
      <c r="J1902">
        <v>34.629974</v>
      </c>
      <c r="K1902">
        <v>113.704547</v>
      </c>
      <c r="L1902" t="b">
        <f t="shared" si="28"/>
        <v>1</v>
      </c>
    </row>
    <row r="1903" hidden="1" spans="1:12">
      <c r="A1903" t="s">
        <v>6052</v>
      </c>
      <c r="B1903" t="s">
        <v>6053</v>
      </c>
      <c r="C1903" t="s">
        <v>6054</v>
      </c>
      <c r="D1903">
        <v>410100</v>
      </c>
      <c r="E1903" t="s">
        <v>4507</v>
      </c>
      <c r="F1903">
        <v>113.697221</v>
      </c>
      <c r="G1903">
        <v>34.615859</v>
      </c>
      <c r="H1903" t="s">
        <v>4507</v>
      </c>
      <c r="I1903" t="s">
        <v>5334</v>
      </c>
      <c r="J1903">
        <v>34.632879170007</v>
      </c>
      <c r="K1903">
        <v>113.701861003042</v>
      </c>
      <c r="L1903" t="b">
        <f t="shared" si="28"/>
        <v>1</v>
      </c>
    </row>
    <row r="1904" hidden="1" spans="1:12">
      <c r="A1904" s="4" t="s">
        <v>6055</v>
      </c>
      <c r="B1904" s="4" t="s">
        <v>6056</v>
      </c>
      <c r="C1904" s="4" t="s">
        <v>6057</v>
      </c>
      <c r="D1904" s="4">
        <v>410100</v>
      </c>
      <c r="E1904" s="4" t="s">
        <v>4507</v>
      </c>
      <c r="F1904" s="4">
        <v>113.700169</v>
      </c>
      <c r="G1904" s="4">
        <v>34.793478</v>
      </c>
      <c r="H1904" s="4"/>
      <c r="I1904" s="4"/>
      <c r="J1904" s="4"/>
      <c r="K1904" s="4"/>
      <c r="L1904" t="b">
        <f t="shared" si="28"/>
        <v>0</v>
      </c>
    </row>
    <row r="1905" hidden="1" spans="1:12">
      <c r="A1905" t="s">
        <v>6058</v>
      </c>
      <c r="B1905" t="s">
        <v>6059</v>
      </c>
      <c r="C1905" t="s">
        <v>6060</v>
      </c>
      <c r="D1905">
        <v>410100</v>
      </c>
      <c r="E1905" t="s">
        <v>4507</v>
      </c>
      <c r="F1905">
        <v>113.700169</v>
      </c>
      <c r="G1905">
        <v>34.793478</v>
      </c>
      <c r="H1905" t="s">
        <v>4507</v>
      </c>
      <c r="I1905" t="s">
        <v>4662</v>
      </c>
      <c r="J1905">
        <v>34.792240365361</v>
      </c>
      <c r="K1905">
        <v>113.700142267053</v>
      </c>
      <c r="L1905" t="b">
        <f t="shared" si="28"/>
        <v>1</v>
      </c>
    </row>
    <row r="1906" hidden="1" spans="1:12">
      <c r="A1906" t="s">
        <v>6061</v>
      </c>
      <c r="B1906" t="s">
        <v>6062</v>
      </c>
      <c r="C1906" t="s">
        <v>6063</v>
      </c>
      <c r="D1906">
        <v>410100</v>
      </c>
      <c r="E1906" t="s">
        <v>4507</v>
      </c>
      <c r="F1906">
        <v>113.701658</v>
      </c>
      <c r="G1906">
        <v>34.751119</v>
      </c>
      <c r="H1906" t="s">
        <v>4507</v>
      </c>
      <c r="I1906" t="s">
        <v>4662</v>
      </c>
      <c r="J1906">
        <v>34.752275022268</v>
      </c>
      <c r="K1906">
        <v>113.706797104884</v>
      </c>
      <c r="L1906" t="b">
        <f t="shared" si="28"/>
        <v>1</v>
      </c>
    </row>
    <row r="1907" hidden="1" spans="1:12">
      <c r="A1907" t="s">
        <v>6064</v>
      </c>
      <c r="B1907" t="s">
        <v>6065</v>
      </c>
      <c r="C1907" t="s">
        <v>6066</v>
      </c>
      <c r="D1907">
        <v>410100</v>
      </c>
      <c r="E1907" t="s">
        <v>4507</v>
      </c>
      <c r="F1907">
        <v>113.701658</v>
      </c>
      <c r="G1907">
        <v>34.751119</v>
      </c>
      <c r="H1907" t="s">
        <v>4507</v>
      </c>
      <c r="I1907" t="s">
        <v>4662</v>
      </c>
      <c r="J1907">
        <v>34.751863278187</v>
      </c>
      <c r="K1907">
        <v>113.705415118545</v>
      </c>
      <c r="L1907" t="b">
        <f t="shared" si="28"/>
        <v>1</v>
      </c>
    </row>
    <row r="1908" hidden="1" spans="1:12">
      <c r="A1908" t="s">
        <v>6067</v>
      </c>
      <c r="B1908" t="s">
        <v>6068</v>
      </c>
      <c r="C1908" t="s">
        <v>6069</v>
      </c>
      <c r="D1908">
        <v>410100</v>
      </c>
      <c r="E1908" t="s">
        <v>4507</v>
      </c>
      <c r="F1908">
        <v>113.701658</v>
      </c>
      <c r="G1908">
        <v>34.751119</v>
      </c>
      <c r="H1908" t="s">
        <v>4507</v>
      </c>
      <c r="I1908" t="s">
        <v>4580</v>
      </c>
      <c r="J1908">
        <v>34.751178529392</v>
      </c>
      <c r="K1908">
        <v>113.70269057317</v>
      </c>
      <c r="L1908" t="b">
        <f t="shared" si="28"/>
        <v>1</v>
      </c>
    </row>
    <row r="1909" hidden="1" spans="1:12">
      <c r="A1909" t="s">
        <v>6070</v>
      </c>
      <c r="B1909" t="s">
        <v>6071</v>
      </c>
      <c r="C1909" t="s">
        <v>6072</v>
      </c>
      <c r="D1909">
        <v>410100</v>
      </c>
      <c r="E1909" t="s">
        <v>4507</v>
      </c>
      <c r="F1909">
        <v>113.70401</v>
      </c>
      <c r="G1909">
        <v>34.746893</v>
      </c>
      <c r="H1909" t="s">
        <v>4507</v>
      </c>
      <c r="I1909" t="s">
        <v>4580</v>
      </c>
      <c r="J1909">
        <v>34.747892</v>
      </c>
      <c r="K1909">
        <v>113.702216</v>
      </c>
      <c r="L1909" t="b">
        <f t="shared" si="28"/>
        <v>1</v>
      </c>
    </row>
    <row r="1910" hidden="1" spans="1:12">
      <c r="A1910" t="s">
        <v>6073</v>
      </c>
      <c r="B1910" t="s">
        <v>6074</v>
      </c>
      <c r="C1910" t="s">
        <v>6075</v>
      </c>
      <c r="D1910">
        <v>410100</v>
      </c>
      <c r="E1910" t="s">
        <v>4507</v>
      </c>
      <c r="F1910">
        <v>113.70401</v>
      </c>
      <c r="G1910">
        <v>34.746893</v>
      </c>
      <c r="H1910" t="s">
        <v>4507</v>
      </c>
      <c r="I1910" t="s">
        <v>4662</v>
      </c>
      <c r="J1910">
        <v>34.742306445642</v>
      </c>
      <c r="K1910">
        <v>113.710643583519</v>
      </c>
      <c r="L1910" t="b">
        <f t="shared" si="28"/>
        <v>1</v>
      </c>
    </row>
    <row r="1911" spans="1:12">
      <c r="A1911" s="3" t="s">
        <v>6076</v>
      </c>
      <c r="B1911" s="3" t="s">
        <v>6077</v>
      </c>
      <c r="C1911" s="3" t="s">
        <v>6078</v>
      </c>
      <c r="D1911" s="3">
        <v>530100</v>
      </c>
      <c r="E1911" s="3" t="s">
        <v>140</v>
      </c>
      <c r="F1911" s="3">
        <v>102.424096</v>
      </c>
      <c r="G1911" s="3">
        <v>24.916557</v>
      </c>
      <c r="H1911" s="3" t="s">
        <v>5842</v>
      </c>
      <c r="I1911" s="3" t="s">
        <v>5843</v>
      </c>
      <c r="J1911" s="3">
        <v>25.458477347073</v>
      </c>
      <c r="K1911" s="3">
        <v>103.822089887195</v>
      </c>
      <c r="L1911" t="b">
        <f>E1911=H1911</f>
        <v>0</v>
      </c>
    </row>
    <row r="1912" hidden="1" spans="1:12">
      <c r="A1912" t="s">
        <v>6079</v>
      </c>
      <c r="B1912" t="s">
        <v>6080</v>
      </c>
      <c r="C1912" t="s">
        <v>6081</v>
      </c>
      <c r="D1912">
        <v>410100</v>
      </c>
      <c r="E1912" t="s">
        <v>4507</v>
      </c>
      <c r="F1912">
        <v>113.706083</v>
      </c>
      <c r="G1912">
        <v>34.729747</v>
      </c>
      <c r="H1912" t="s">
        <v>4507</v>
      </c>
      <c r="I1912" t="s">
        <v>4580</v>
      </c>
      <c r="J1912">
        <v>34.737638148664</v>
      </c>
      <c r="K1912">
        <v>113.702121537402</v>
      </c>
      <c r="L1912" t="b">
        <f t="shared" si="28"/>
        <v>1</v>
      </c>
    </row>
    <row r="1913" hidden="1" spans="1:12">
      <c r="A1913" t="s">
        <v>6082</v>
      </c>
      <c r="B1913" t="s">
        <v>6083</v>
      </c>
      <c r="C1913" t="s">
        <v>6084</v>
      </c>
      <c r="D1913">
        <v>441900</v>
      </c>
      <c r="E1913" t="s">
        <v>1375</v>
      </c>
      <c r="F1913">
        <v>113.708481</v>
      </c>
      <c r="G1913">
        <v>23.031864</v>
      </c>
      <c r="H1913" t="s">
        <v>1375</v>
      </c>
      <c r="J1913">
        <v>23.039943145989</v>
      </c>
      <c r="K1913">
        <v>113.731875388396</v>
      </c>
      <c r="L1913" t="b">
        <f t="shared" si="28"/>
        <v>1</v>
      </c>
    </row>
    <row r="1914" spans="1:12">
      <c r="A1914" s="3" t="s">
        <v>6085</v>
      </c>
      <c r="B1914" s="3" t="s">
        <v>6086</v>
      </c>
      <c r="C1914" s="3" t="s">
        <v>6087</v>
      </c>
      <c r="D1914" s="3">
        <v>530100</v>
      </c>
      <c r="E1914" s="3" t="s">
        <v>140</v>
      </c>
      <c r="F1914" s="3">
        <v>102.424096</v>
      </c>
      <c r="G1914" s="3">
        <v>24.916557</v>
      </c>
      <c r="H1914" s="3" t="s">
        <v>5842</v>
      </c>
      <c r="I1914" s="3" t="s">
        <v>5843</v>
      </c>
      <c r="J1914" s="3">
        <v>25.51455446384</v>
      </c>
      <c r="K1914" s="3">
        <v>103.82108801709</v>
      </c>
      <c r="L1914" t="b">
        <f>E1914=H1914</f>
        <v>0</v>
      </c>
    </row>
    <row r="1915" hidden="1" spans="1:12">
      <c r="A1915" s="4" t="s">
        <v>6088</v>
      </c>
      <c r="B1915" s="4" t="s">
        <v>6089</v>
      </c>
      <c r="C1915" s="4" t="s">
        <v>6090</v>
      </c>
      <c r="D1915" s="4">
        <v>410100</v>
      </c>
      <c r="E1915" s="4" t="s">
        <v>4507</v>
      </c>
      <c r="F1915" s="4">
        <v>113.709632</v>
      </c>
      <c r="G1915" s="4">
        <v>34.701555</v>
      </c>
      <c r="H1915" s="4"/>
      <c r="I1915" s="4"/>
      <c r="J1915" s="4"/>
      <c r="K1915" s="4"/>
      <c r="L1915" t="b">
        <f t="shared" si="28"/>
        <v>0</v>
      </c>
    </row>
    <row r="1916" hidden="1" spans="1:12">
      <c r="A1916" t="s">
        <v>6091</v>
      </c>
      <c r="B1916" t="s">
        <v>6092</v>
      </c>
      <c r="C1916" t="s">
        <v>6093</v>
      </c>
      <c r="D1916">
        <v>410100</v>
      </c>
      <c r="E1916" t="s">
        <v>4507</v>
      </c>
      <c r="F1916">
        <v>113.709632</v>
      </c>
      <c r="G1916">
        <v>34.701555</v>
      </c>
      <c r="H1916" t="s">
        <v>4507</v>
      </c>
      <c r="I1916" t="s">
        <v>4560</v>
      </c>
      <c r="J1916">
        <v>34.670882</v>
      </c>
      <c r="K1916">
        <v>113.626647</v>
      </c>
      <c r="L1916" t="b">
        <f t="shared" si="28"/>
        <v>1</v>
      </c>
    </row>
    <row r="1917" hidden="1" spans="1:12">
      <c r="A1917" t="s">
        <v>6094</v>
      </c>
      <c r="B1917" t="s">
        <v>6095</v>
      </c>
      <c r="C1917" t="s">
        <v>6096</v>
      </c>
      <c r="D1917">
        <v>410100</v>
      </c>
      <c r="E1917" t="s">
        <v>4507</v>
      </c>
      <c r="F1917">
        <v>113.709632</v>
      </c>
      <c r="G1917">
        <v>34.701555</v>
      </c>
      <c r="H1917" t="s">
        <v>4507</v>
      </c>
      <c r="I1917" t="s">
        <v>4560</v>
      </c>
      <c r="J1917">
        <v>34.712478</v>
      </c>
      <c r="K1917">
        <v>113.628392</v>
      </c>
      <c r="L1917" t="b">
        <f t="shared" si="28"/>
        <v>1</v>
      </c>
    </row>
    <row r="1918" hidden="1" spans="1:12">
      <c r="A1918" t="s">
        <v>6097</v>
      </c>
      <c r="B1918" t="s">
        <v>6098</v>
      </c>
      <c r="C1918" t="s">
        <v>6099</v>
      </c>
      <c r="D1918">
        <v>410100</v>
      </c>
      <c r="E1918" t="s">
        <v>4507</v>
      </c>
      <c r="F1918">
        <v>113.709632</v>
      </c>
      <c r="G1918">
        <v>34.701555</v>
      </c>
      <c r="H1918" t="s">
        <v>4507</v>
      </c>
      <c r="I1918" t="s">
        <v>4662</v>
      </c>
      <c r="J1918">
        <v>34.823260439403</v>
      </c>
      <c r="K1918">
        <v>113.677441206355</v>
      </c>
      <c r="L1918" t="b">
        <f t="shared" si="28"/>
        <v>1</v>
      </c>
    </row>
    <row r="1919" hidden="1" spans="1:12">
      <c r="A1919" t="s">
        <v>6100</v>
      </c>
      <c r="B1919" t="s">
        <v>6101</v>
      </c>
      <c r="C1919" t="s">
        <v>6102</v>
      </c>
      <c r="D1919">
        <v>410100</v>
      </c>
      <c r="E1919" t="s">
        <v>4507</v>
      </c>
      <c r="F1919">
        <v>113.709632</v>
      </c>
      <c r="G1919">
        <v>34.701555</v>
      </c>
      <c r="H1919" t="s">
        <v>4507</v>
      </c>
      <c r="I1919" t="s">
        <v>4560</v>
      </c>
      <c r="J1919">
        <v>34.670473000047</v>
      </c>
      <c r="K1919">
        <v>113.622201024619</v>
      </c>
      <c r="L1919" t="b">
        <f t="shared" si="28"/>
        <v>1</v>
      </c>
    </row>
    <row r="1920" hidden="1" spans="1:12">
      <c r="A1920" t="s">
        <v>6103</v>
      </c>
      <c r="B1920" t="s">
        <v>6104</v>
      </c>
      <c r="C1920" t="s">
        <v>6105</v>
      </c>
      <c r="D1920">
        <v>410100</v>
      </c>
      <c r="E1920" t="s">
        <v>4507</v>
      </c>
      <c r="F1920">
        <v>113.711942</v>
      </c>
      <c r="G1920">
        <v>34.76254</v>
      </c>
      <c r="H1920" t="s">
        <v>4507</v>
      </c>
      <c r="I1920" t="s">
        <v>4662</v>
      </c>
      <c r="J1920">
        <v>34.761969</v>
      </c>
      <c r="K1920">
        <v>113.711642</v>
      </c>
      <c r="L1920" t="b">
        <f t="shared" si="28"/>
        <v>1</v>
      </c>
    </row>
    <row r="1921" spans="1:12">
      <c r="A1921" s="3" t="s">
        <v>6106</v>
      </c>
      <c r="B1921" s="3" t="s">
        <v>6107</v>
      </c>
      <c r="C1921" s="3" t="s">
        <v>6108</v>
      </c>
      <c r="D1921" s="3">
        <v>530100</v>
      </c>
      <c r="E1921" s="3" t="s">
        <v>140</v>
      </c>
      <c r="F1921" s="3">
        <v>102.424096</v>
      </c>
      <c r="G1921" s="3">
        <v>24.916557</v>
      </c>
      <c r="H1921" s="3" t="s">
        <v>5842</v>
      </c>
      <c r="I1921" s="3" t="s">
        <v>5843</v>
      </c>
      <c r="J1921" s="3">
        <v>25.551533126124</v>
      </c>
      <c r="K1921" s="3">
        <v>103.804742984396</v>
      </c>
      <c r="L1921" t="b">
        <f>E1921=H1921</f>
        <v>0</v>
      </c>
    </row>
    <row r="1922" hidden="1" spans="1:12">
      <c r="A1922" t="s">
        <v>6109</v>
      </c>
      <c r="B1922" t="s">
        <v>6110</v>
      </c>
      <c r="C1922" t="s">
        <v>6111</v>
      </c>
      <c r="D1922">
        <v>410100</v>
      </c>
      <c r="E1922" t="s">
        <v>4507</v>
      </c>
      <c r="F1922">
        <v>113.713488</v>
      </c>
      <c r="G1922">
        <v>34.611512</v>
      </c>
      <c r="H1922" t="s">
        <v>4507</v>
      </c>
      <c r="I1922" t="s">
        <v>5334</v>
      </c>
      <c r="J1922">
        <v>34.608468943275</v>
      </c>
      <c r="K1922">
        <v>113.732315451335</v>
      </c>
      <c r="L1922" t="b">
        <f t="shared" si="28"/>
        <v>1</v>
      </c>
    </row>
    <row r="1923" spans="1:12">
      <c r="A1923" s="3" t="s">
        <v>6112</v>
      </c>
      <c r="B1923" s="3" t="s">
        <v>6113</v>
      </c>
      <c r="C1923" s="3" t="s">
        <v>6114</v>
      </c>
      <c r="D1923" s="3">
        <v>530100</v>
      </c>
      <c r="E1923" s="3" t="s">
        <v>140</v>
      </c>
      <c r="F1923" s="3">
        <v>102.424096</v>
      </c>
      <c r="G1923" s="3">
        <v>24.916557</v>
      </c>
      <c r="H1923" s="3" t="s">
        <v>5842</v>
      </c>
      <c r="I1923" s="3" t="s">
        <v>5843</v>
      </c>
      <c r="J1923" s="3">
        <v>25.510045563065</v>
      </c>
      <c r="K1923" s="3">
        <v>103.782413641948</v>
      </c>
      <c r="L1923" t="b">
        <f>E1923=H1923</f>
        <v>0</v>
      </c>
    </row>
    <row r="1924" hidden="1" spans="1:12">
      <c r="A1924" t="s">
        <v>6115</v>
      </c>
      <c r="B1924" t="s">
        <v>6116</v>
      </c>
      <c r="C1924" t="s">
        <v>6117</v>
      </c>
      <c r="D1924">
        <v>410100</v>
      </c>
      <c r="E1924" t="s">
        <v>4507</v>
      </c>
      <c r="F1924">
        <v>113.714574</v>
      </c>
      <c r="G1924">
        <v>34.723982</v>
      </c>
      <c r="H1924" t="s">
        <v>4507</v>
      </c>
      <c r="I1924" t="s">
        <v>4580</v>
      </c>
      <c r="J1924">
        <v>34.720616</v>
      </c>
      <c r="K1924">
        <v>113.710469</v>
      </c>
      <c r="L1924" t="b">
        <f t="shared" ref="L1923:L1986" si="29">E1924=H1924</f>
        <v>1</v>
      </c>
    </row>
    <row r="1925" hidden="1" spans="1:12">
      <c r="A1925" t="s">
        <v>6118</v>
      </c>
      <c r="B1925" t="s">
        <v>6119</v>
      </c>
      <c r="C1925" t="s">
        <v>6120</v>
      </c>
      <c r="D1925">
        <v>410100</v>
      </c>
      <c r="E1925" t="s">
        <v>4507</v>
      </c>
      <c r="F1925">
        <v>113.714574</v>
      </c>
      <c r="G1925">
        <v>34.723982</v>
      </c>
      <c r="H1925" t="s">
        <v>4507</v>
      </c>
      <c r="I1925" t="s">
        <v>4580</v>
      </c>
      <c r="J1925">
        <v>34.707897805981</v>
      </c>
      <c r="K1925">
        <v>113.711527413939</v>
      </c>
      <c r="L1925" t="b">
        <f t="shared" si="29"/>
        <v>1</v>
      </c>
    </row>
    <row r="1926" spans="1:12">
      <c r="A1926" s="3" t="s">
        <v>6121</v>
      </c>
      <c r="B1926" s="3" t="s">
        <v>6122</v>
      </c>
      <c r="C1926" s="3" t="s">
        <v>6123</v>
      </c>
      <c r="D1926" s="3">
        <v>530100</v>
      </c>
      <c r="E1926" s="3" t="s">
        <v>140</v>
      </c>
      <c r="F1926" s="3">
        <v>102.424096</v>
      </c>
      <c r="G1926" s="3">
        <v>24.916557</v>
      </c>
      <c r="H1926" s="3" t="s">
        <v>5842</v>
      </c>
      <c r="I1926" s="3" t="s">
        <v>5843</v>
      </c>
      <c r="J1926" s="3">
        <v>25.507828794325</v>
      </c>
      <c r="K1926" s="3">
        <v>103.798496707881</v>
      </c>
      <c r="L1926" t="b">
        <f>E1926=H1926</f>
        <v>0</v>
      </c>
    </row>
    <row r="1927" hidden="1" spans="1:12">
      <c r="A1927" t="s">
        <v>6124</v>
      </c>
      <c r="B1927" t="s">
        <v>6125</v>
      </c>
      <c r="C1927" t="s">
        <v>6126</v>
      </c>
      <c r="D1927">
        <v>410100</v>
      </c>
      <c r="E1927" t="s">
        <v>4507</v>
      </c>
      <c r="F1927">
        <v>113.714574</v>
      </c>
      <c r="G1927">
        <v>34.723982</v>
      </c>
      <c r="H1927" t="s">
        <v>4507</v>
      </c>
      <c r="I1927" t="s">
        <v>4580</v>
      </c>
      <c r="J1927">
        <v>34.714778125468</v>
      </c>
      <c r="K1927">
        <v>113.716972616377</v>
      </c>
      <c r="L1927" t="b">
        <f t="shared" si="29"/>
        <v>1</v>
      </c>
    </row>
    <row r="1928" hidden="1" spans="1:12">
      <c r="A1928" t="s">
        <v>6127</v>
      </c>
      <c r="B1928" t="s">
        <v>6128</v>
      </c>
      <c r="C1928" t="s">
        <v>6129</v>
      </c>
      <c r="D1928">
        <v>410100</v>
      </c>
      <c r="E1928" t="s">
        <v>4507</v>
      </c>
      <c r="F1928">
        <v>113.714574</v>
      </c>
      <c r="G1928">
        <v>34.723982</v>
      </c>
      <c r="H1928" t="s">
        <v>4507</v>
      </c>
      <c r="I1928" t="s">
        <v>4580</v>
      </c>
      <c r="J1928">
        <v>34.720719503523</v>
      </c>
      <c r="K1928">
        <v>113.719793884349</v>
      </c>
      <c r="L1928" t="b">
        <f t="shared" si="29"/>
        <v>1</v>
      </c>
    </row>
    <row r="1929" hidden="1" spans="1:12">
      <c r="A1929" s="4" t="s">
        <v>6130</v>
      </c>
      <c r="B1929" s="4" t="s">
        <v>6131</v>
      </c>
      <c r="C1929" s="4" t="s">
        <v>6132</v>
      </c>
      <c r="D1929" s="4">
        <v>410100</v>
      </c>
      <c r="E1929" s="4" t="s">
        <v>4507</v>
      </c>
      <c r="F1929" s="4">
        <v>113.717371</v>
      </c>
      <c r="G1929" s="4">
        <v>34.488319</v>
      </c>
      <c r="H1929" s="4"/>
      <c r="I1929" s="4"/>
      <c r="J1929" s="4"/>
      <c r="K1929" s="4"/>
      <c r="L1929" t="b">
        <f t="shared" si="29"/>
        <v>0</v>
      </c>
    </row>
    <row r="1930" hidden="1" spans="1:12">
      <c r="A1930" t="s">
        <v>6133</v>
      </c>
      <c r="B1930" t="s">
        <v>6134</v>
      </c>
      <c r="C1930" t="s">
        <v>6135</v>
      </c>
      <c r="D1930">
        <v>410100</v>
      </c>
      <c r="E1930" t="s">
        <v>4507</v>
      </c>
      <c r="F1930">
        <v>113.717371</v>
      </c>
      <c r="G1930">
        <v>34.488319</v>
      </c>
      <c r="H1930" t="s">
        <v>4507</v>
      </c>
      <c r="I1930" t="s">
        <v>5138</v>
      </c>
      <c r="J1930">
        <v>34.585452159742</v>
      </c>
      <c r="K1930">
        <v>113.523894649561</v>
      </c>
      <c r="L1930" t="b">
        <f t="shared" si="29"/>
        <v>1</v>
      </c>
    </row>
    <row r="1931" hidden="1" spans="1:12">
      <c r="A1931" s="4" t="s">
        <v>6136</v>
      </c>
      <c r="B1931" s="4" t="s">
        <v>6137</v>
      </c>
      <c r="C1931" s="4" t="s">
        <v>6138</v>
      </c>
      <c r="D1931" s="4">
        <v>441900</v>
      </c>
      <c r="E1931" s="4" t="s">
        <v>1375</v>
      </c>
      <c r="F1931" s="4">
        <v>113.722477</v>
      </c>
      <c r="G1931" s="4">
        <v>23.03422</v>
      </c>
      <c r="H1931" s="4"/>
      <c r="I1931" s="4"/>
      <c r="J1931" s="4"/>
      <c r="K1931" s="4"/>
      <c r="L1931" t="b">
        <f t="shared" si="29"/>
        <v>0</v>
      </c>
    </row>
    <row r="1932" hidden="1" spans="1:12">
      <c r="A1932" t="s">
        <v>6139</v>
      </c>
      <c r="B1932" t="s">
        <v>6140</v>
      </c>
      <c r="C1932" t="s">
        <v>6141</v>
      </c>
      <c r="D1932">
        <v>441900</v>
      </c>
      <c r="E1932" t="s">
        <v>1375</v>
      </c>
      <c r="F1932">
        <v>113.722477</v>
      </c>
      <c r="G1932">
        <v>23.03422</v>
      </c>
      <c r="H1932" t="s">
        <v>1375</v>
      </c>
      <c r="J1932">
        <v>23.03173743896</v>
      </c>
      <c r="K1932">
        <v>113.723110614155</v>
      </c>
      <c r="L1932" t="b">
        <f t="shared" si="29"/>
        <v>1</v>
      </c>
    </row>
    <row r="1933" hidden="1" spans="1:12">
      <c r="A1933" t="s">
        <v>6142</v>
      </c>
      <c r="B1933" t="s">
        <v>6143</v>
      </c>
      <c r="C1933" t="s">
        <v>6144</v>
      </c>
      <c r="D1933">
        <v>410100</v>
      </c>
      <c r="E1933" t="s">
        <v>4507</v>
      </c>
      <c r="F1933">
        <v>113.723836</v>
      </c>
      <c r="G1933">
        <v>34.581844</v>
      </c>
      <c r="H1933" t="s">
        <v>4507</v>
      </c>
      <c r="I1933" t="s">
        <v>5334</v>
      </c>
      <c r="J1933">
        <v>34.595346418426</v>
      </c>
      <c r="K1933">
        <v>113.712801545362</v>
      </c>
      <c r="L1933" t="b">
        <f t="shared" si="29"/>
        <v>1</v>
      </c>
    </row>
    <row r="1934" hidden="1" spans="1:12">
      <c r="A1934" t="s">
        <v>6145</v>
      </c>
      <c r="B1934" t="s">
        <v>6146</v>
      </c>
      <c r="C1934" t="s">
        <v>6147</v>
      </c>
      <c r="D1934">
        <v>410100</v>
      </c>
      <c r="E1934" t="s">
        <v>4507</v>
      </c>
      <c r="F1934">
        <v>113.723836</v>
      </c>
      <c r="G1934">
        <v>34.581844</v>
      </c>
      <c r="H1934" t="s">
        <v>4507</v>
      </c>
      <c r="I1934" t="s">
        <v>5334</v>
      </c>
      <c r="J1934">
        <v>34.606507500088</v>
      </c>
      <c r="K1934">
        <v>113.7194572495</v>
      </c>
      <c r="L1934" t="b">
        <f t="shared" si="29"/>
        <v>1</v>
      </c>
    </row>
    <row r="1935" hidden="1" spans="1:12">
      <c r="A1935" t="s">
        <v>6148</v>
      </c>
      <c r="B1935" t="s">
        <v>6149</v>
      </c>
      <c r="C1935" t="s">
        <v>6150</v>
      </c>
      <c r="D1935">
        <v>410100</v>
      </c>
      <c r="E1935" t="s">
        <v>4507</v>
      </c>
      <c r="F1935">
        <v>113.723836</v>
      </c>
      <c r="G1935">
        <v>34.581844</v>
      </c>
      <c r="H1935" t="s">
        <v>4507</v>
      </c>
      <c r="I1935" t="s">
        <v>5334</v>
      </c>
      <c r="J1935">
        <v>34.614047886239</v>
      </c>
      <c r="K1935">
        <v>113.742261160403</v>
      </c>
      <c r="L1935" t="b">
        <f t="shared" si="29"/>
        <v>1</v>
      </c>
    </row>
    <row r="1936" hidden="1" spans="1:12">
      <c r="A1936" t="s">
        <v>6151</v>
      </c>
      <c r="B1936" t="s">
        <v>6152</v>
      </c>
      <c r="C1936" t="s">
        <v>6153</v>
      </c>
      <c r="D1936">
        <v>410100</v>
      </c>
      <c r="E1936" t="s">
        <v>4507</v>
      </c>
      <c r="F1936">
        <v>113.724476</v>
      </c>
      <c r="G1936">
        <v>34.799175</v>
      </c>
      <c r="H1936" t="s">
        <v>4507</v>
      </c>
      <c r="I1936" t="s">
        <v>4552</v>
      </c>
      <c r="J1936">
        <v>34.747176</v>
      </c>
      <c r="K1936">
        <v>113.599042</v>
      </c>
      <c r="L1936" t="b">
        <f t="shared" si="29"/>
        <v>1</v>
      </c>
    </row>
    <row r="1937" hidden="1" spans="1:12">
      <c r="A1937" s="4" t="s">
        <v>6154</v>
      </c>
      <c r="B1937" s="4" t="s">
        <v>6155</v>
      </c>
      <c r="C1937" s="4" t="s">
        <v>6156</v>
      </c>
      <c r="D1937" s="4">
        <v>410100</v>
      </c>
      <c r="E1937" s="4" t="s">
        <v>4507</v>
      </c>
      <c r="F1937" s="4">
        <v>113.724476</v>
      </c>
      <c r="G1937" s="4">
        <v>34.799175</v>
      </c>
      <c r="H1937" s="4"/>
      <c r="I1937" s="4"/>
      <c r="J1937" s="4"/>
      <c r="K1937" s="4"/>
      <c r="L1937" t="b">
        <f t="shared" si="29"/>
        <v>0</v>
      </c>
    </row>
    <row r="1938" hidden="1" spans="1:12">
      <c r="A1938" t="s">
        <v>6157</v>
      </c>
      <c r="B1938" t="s">
        <v>6158</v>
      </c>
      <c r="C1938" t="s">
        <v>6159</v>
      </c>
      <c r="D1938">
        <v>430100</v>
      </c>
      <c r="E1938" t="s">
        <v>4096</v>
      </c>
      <c r="F1938">
        <v>113.724498</v>
      </c>
      <c r="G1938">
        <v>27.981722</v>
      </c>
      <c r="H1938" t="s">
        <v>4096</v>
      </c>
      <c r="I1938" t="s">
        <v>4466</v>
      </c>
      <c r="J1938">
        <v>28.160430027204</v>
      </c>
      <c r="K1938">
        <v>113.614178517376</v>
      </c>
      <c r="L1938" t="b">
        <f t="shared" si="29"/>
        <v>1</v>
      </c>
    </row>
    <row r="1939" hidden="1" spans="1:12">
      <c r="A1939" t="s">
        <v>6160</v>
      </c>
      <c r="B1939" t="s">
        <v>6161</v>
      </c>
      <c r="C1939" t="s">
        <v>6162</v>
      </c>
      <c r="D1939">
        <v>430100</v>
      </c>
      <c r="E1939" t="s">
        <v>4096</v>
      </c>
      <c r="F1939">
        <v>113.724498</v>
      </c>
      <c r="G1939">
        <v>27.981722</v>
      </c>
      <c r="H1939" t="s">
        <v>4096</v>
      </c>
      <c r="I1939" t="s">
        <v>4466</v>
      </c>
      <c r="J1939">
        <v>27.97655242788</v>
      </c>
      <c r="K1939">
        <v>113.724628331238</v>
      </c>
      <c r="L1939" t="b">
        <f t="shared" si="29"/>
        <v>1</v>
      </c>
    </row>
    <row r="1940" hidden="1" spans="1:12">
      <c r="A1940" t="s">
        <v>6163</v>
      </c>
      <c r="B1940" t="s">
        <v>6164</v>
      </c>
      <c r="C1940" t="s">
        <v>6165</v>
      </c>
      <c r="D1940">
        <v>410100</v>
      </c>
      <c r="E1940" t="s">
        <v>4507</v>
      </c>
      <c r="F1940">
        <v>113.724951</v>
      </c>
      <c r="G1940">
        <v>34.762849</v>
      </c>
      <c r="H1940" t="s">
        <v>4507</v>
      </c>
      <c r="I1940" t="s">
        <v>4662</v>
      </c>
      <c r="J1940">
        <v>34.756106899548</v>
      </c>
      <c r="K1940">
        <v>113.725924009777</v>
      </c>
      <c r="L1940" t="b">
        <f t="shared" si="29"/>
        <v>1</v>
      </c>
    </row>
    <row r="1941" hidden="1" spans="1:12">
      <c r="A1941" t="s">
        <v>6166</v>
      </c>
      <c r="B1941" t="s">
        <v>6167</v>
      </c>
      <c r="C1941" t="s">
        <v>6168</v>
      </c>
      <c r="D1941">
        <v>410100</v>
      </c>
      <c r="E1941" t="s">
        <v>4507</v>
      </c>
      <c r="F1941">
        <v>113.724951</v>
      </c>
      <c r="G1941">
        <v>34.762849</v>
      </c>
      <c r="H1941" t="s">
        <v>4507</v>
      </c>
      <c r="I1941" t="s">
        <v>4662</v>
      </c>
      <c r="J1941">
        <v>34.762734624427</v>
      </c>
      <c r="K1941">
        <v>113.721228848616</v>
      </c>
      <c r="L1941" t="b">
        <f t="shared" si="29"/>
        <v>1</v>
      </c>
    </row>
    <row r="1942" hidden="1" spans="1:12">
      <c r="A1942" s="4" t="s">
        <v>6169</v>
      </c>
      <c r="B1942" s="4" t="s">
        <v>6170</v>
      </c>
      <c r="C1942" s="4" t="s">
        <v>6171</v>
      </c>
      <c r="D1942" s="4">
        <v>410100</v>
      </c>
      <c r="E1942" s="4" t="s">
        <v>4507</v>
      </c>
      <c r="F1942" s="4">
        <v>113.726545</v>
      </c>
      <c r="G1942" s="4">
        <v>34.746989</v>
      </c>
      <c r="H1942" s="4"/>
      <c r="I1942" s="4"/>
      <c r="J1942" s="4"/>
      <c r="K1942" s="4"/>
      <c r="L1942" t="b">
        <f t="shared" si="29"/>
        <v>0</v>
      </c>
    </row>
    <row r="1943" hidden="1" spans="1:12">
      <c r="A1943" t="s">
        <v>6172</v>
      </c>
      <c r="B1943" t="s">
        <v>6173</v>
      </c>
      <c r="C1943" t="s">
        <v>6174</v>
      </c>
      <c r="D1943">
        <v>410100</v>
      </c>
      <c r="E1943" t="s">
        <v>4507</v>
      </c>
      <c r="F1943">
        <v>113.726545</v>
      </c>
      <c r="G1943">
        <v>34.746989</v>
      </c>
      <c r="H1943" t="s">
        <v>4507</v>
      </c>
      <c r="I1943" t="s">
        <v>4662</v>
      </c>
      <c r="J1943">
        <v>34.740955068442</v>
      </c>
      <c r="K1943">
        <v>113.728593168536</v>
      </c>
      <c r="L1943" t="b">
        <f t="shared" si="29"/>
        <v>1</v>
      </c>
    </row>
    <row r="1944" hidden="1" spans="1:12">
      <c r="A1944" t="s">
        <v>6175</v>
      </c>
      <c r="B1944" t="s">
        <v>6176</v>
      </c>
      <c r="C1944" t="s">
        <v>6177</v>
      </c>
      <c r="D1944">
        <v>410100</v>
      </c>
      <c r="E1944" t="s">
        <v>4507</v>
      </c>
      <c r="F1944">
        <v>113.726545</v>
      </c>
      <c r="G1944">
        <v>34.746989</v>
      </c>
      <c r="H1944" t="s">
        <v>4507</v>
      </c>
      <c r="I1944" t="s">
        <v>4662</v>
      </c>
      <c r="J1944">
        <v>34.748156174842</v>
      </c>
      <c r="K1944">
        <v>113.725569490254</v>
      </c>
      <c r="L1944" t="b">
        <f t="shared" si="29"/>
        <v>1</v>
      </c>
    </row>
    <row r="1945" hidden="1" spans="1:12">
      <c r="A1945" t="s">
        <v>6178</v>
      </c>
      <c r="B1945" t="s">
        <v>6179</v>
      </c>
      <c r="C1945" t="s">
        <v>6180</v>
      </c>
      <c r="D1945">
        <v>410100</v>
      </c>
      <c r="E1945" t="s">
        <v>4507</v>
      </c>
      <c r="F1945">
        <v>113.726545</v>
      </c>
      <c r="G1945">
        <v>34.746989</v>
      </c>
      <c r="H1945" t="s">
        <v>4507</v>
      </c>
      <c r="I1945" t="s">
        <v>4662</v>
      </c>
      <c r="J1945">
        <v>34.737921852146</v>
      </c>
      <c r="K1945">
        <v>113.719559937683</v>
      </c>
      <c r="L1945" t="b">
        <f t="shared" si="29"/>
        <v>1</v>
      </c>
    </row>
    <row r="1946" hidden="1" spans="1:12">
      <c r="A1946" t="s">
        <v>6181</v>
      </c>
      <c r="B1946" t="s">
        <v>6182</v>
      </c>
      <c r="C1946" t="s">
        <v>6183</v>
      </c>
      <c r="D1946">
        <v>410100</v>
      </c>
      <c r="E1946" t="s">
        <v>4507</v>
      </c>
      <c r="F1946">
        <v>113.726545</v>
      </c>
      <c r="G1946">
        <v>34.746989</v>
      </c>
      <c r="H1946" t="s">
        <v>4507</v>
      </c>
      <c r="I1946" t="s">
        <v>4662</v>
      </c>
      <c r="J1946">
        <v>34.74300582468</v>
      </c>
      <c r="K1946">
        <v>113.73229992914</v>
      </c>
      <c r="L1946" t="b">
        <f t="shared" si="29"/>
        <v>1</v>
      </c>
    </row>
    <row r="1947" hidden="1" spans="1:12">
      <c r="A1947" s="4" t="s">
        <v>6184</v>
      </c>
      <c r="B1947" s="4" t="s">
        <v>6185</v>
      </c>
      <c r="C1947" s="4" t="s">
        <v>6186</v>
      </c>
      <c r="D1947" s="4">
        <v>410100</v>
      </c>
      <c r="E1947" s="4" t="s">
        <v>4507</v>
      </c>
      <c r="F1947" s="4">
        <v>113.726763</v>
      </c>
      <c r="G1947" s="4">
        <v>34.793843</v>
      </c>
      <c r="H1947" s="4"/>
      <c r="I1947" s="4"/>
      <c r="J1947" s="4"/>
      <c r="K1947" s="4"/>
      <c r="L1947" t="b">
        <f t="shared" si="29"/>
        <v>0</v>
      </c>
    </row>
    <row r="1948" hidden="1" spans="1:12">
      <c r="A1948" s="4" t="s">
        <v>6187</v>
      </c>
      <c r="B1948" s="4" t="s">
        <v>6188</v>
      </c>
      <c r="C1948" s="4" t="s">
        <v>6189</v>
      </c>
      <c r="D1948" s="4">
        <v>410100</v>
      </c>
      <c r="E1948" s="4" t="s">
        <v>4507</v>
      </c>
      <c r="F1948" s="4">
        <v>113.726763</v>
      </c>
      <c r="G1948" s="4">
        <v>34.793843</v>
      </c>
      <c r="H1948" s="4"/>
      <c r="I1948" s="4"/>
      <c r="J1948" s="4"/>
      <c r="K1948" s="4"/>
      <c r="L1948" t="b">
        <f t="shared" si="29"/>
        <v>0</v>
      </c>
    </row>
    <row r="1949" hidden="1" spans="1:12">
      <c r="A1949" t="s">
        <v>6190</v>
      </c>
      <c r="B1949" t="s">
        <v>6191</v>
      </c>
      <c r="C1949" t="s">
        <v>6192</v>
      </c>
      <c r="D1949">
        <v>410100</v>
      </c>
      <c r="E1949" t="s">
        <v>4507</v>
      </c>
      <c r="F1949">
        <v>113.726956</v>
      </c>
      <c r="G1949">
        <v>34.755085</v>
      </c>
      <c r="H1949" t="s">
        <v>4507</v>
      </c>
      <c r="I1949" t="s">
        <v>4662</v>
      </c>
      <c r="J1949">
        <v>34.752932972625</v>
      </c>
      <c r="K1949">
        <v>113.728680321823</v>
      </c>
      <c r="L1949" t="b">
        <f t="shared" si="29"/>
        <v>1</v>
      </c>
    </row>
    <row r="1950" hidden="1" spans="1:12">
      <c r="A1950" t="s">
        <v>6193</v>
      </c>
      <c r="B1950" t="s">
        <v>6194</v>
      </c>
      <c r="C1950" t="s">
        <v>6195</v>
      </c>
      <c r="D1950">
        <v>410100</v>
      </c>
      <c r="E1950" t="s">
        <v>4507</v>
      </c>
      <c r="F1950">
        <v>113.726956</v>
      </c>
      <c r="G1950">
        <v>34.755085</v>
      </c>
      <c r="H1950" t="s">
        <v>4507</v>
      </c>
      <c r="I1950" t="s">
        <v>4662</v>
      </c>
      <c r="J1950">
        <v>34.753666388847</v>
      </c>
      <c r="K1950">
        <v>113.729392790546</v>
      </c>
      <c r="L1950" t="b">
        <f t="shared" si="29"/>
        <v>1</v>
      </c>
    </row>
    <row r="1951" hidden="1" spans="1:12">
      <c r="A1951" t="s">
        <v>6196</v>
      </c>
      <c r="B1951" t="s">
        <v>6197</v>
      </c>
      <c r="C1951" t="s">
        <v>6198</v>
      </c>
      <c r="D1951">
        <v>441900</v>
      </c>
      <c r="E1951" t="s">
        <v>1375</v>
      </c>
      <c r="F1951">
        <v>113.727121</v>
      </c>
      <c r="G1951">
        <v>23.052818</v>
      </c>
      <c r="H1951" t="s">
        <v>1375</v>
      </c>
      <c r="J1951">
        <v>23.04989831113</v>
      </c>
      <c r="K1951">
        <v>113.727910419171</v>
      </c>
      <c r="L1951" t="b">
        <f t="shared" si="29"/>
        <v>1</v>
      </c>
    </row>
    <row r="1952" spans="1:12">
      <c r="A1952" s="3" t="s">
        <v>6199</v>
      </c>
      <c r="B1952" s="3" t="s">
        <v>6200</v>
      </c>
      <c r="C1952" s="3" t="s">
        <v>6201</v>
      </c>
      <c r="D1952" s="3">
        <v>530100</v>
      </c>
      <c r="E1952" s="3" t="s">
        <v>140</v>
      </c>
      <c r="F1952" s="3">
        <v>102.424096</v>
      </c>
      <c r="G1952" s="3">
        <v>24.916557</v>
      </c>
      <c r="H1952" s="3" t="s">
        <v>5842</v>
      </c>
      <c r="I1952" s="3" t="s">
        <v>5843</v>
      </c>
      <c r="J1952" s="3">
        <v>25.463822098521</v>
      </c>
      <c r="K1952" s="3">
        <v>103.818330807877</v>
      </c>
      <c r="L1952" t="b">
        <f>E1952=H1952</f>
        <v>0</v>
      </c>
    </row>
    <row r="1953" hidden="1" spans="1:12">
      <c r="A1953" t="s">
        <v>6202</v>
      </c>
      <c r="B1953" t="s">
        <v>6203</v>
      </c>
      <c r="C1953" t="s">
        <v>6204</v>
      </c>
      <c r="D1953">
        <v>410100</v>
      </c>
      <c r="E1953" t="s">
        <v>4507</v>
      </c>
      <c r="F1953">
        <v>113.728754</v>
      </c>
      <c r="G1953">
        <v>34.424463</v>
      </c>
      <c r="H1953" t="s">
        <v>4507</v>
      </c>
      <c r="I1953" t="s">
        <v>5334</v>
      </c>
      <c r="J1953">
        <v>34.424803507999</v>
      </c>
      <c r="K1953">
        <v>113.728327805508</v>
      </c>
      <c r="L1953" t="b">
        <f t="shared" si="29"/>
        <v>1</v>
      </c>
    </row>
    <row r="1954" spans="1:12">
      <c r="A1954" s="3" t="s">
        <v>6205</v>
      </c>
      <c r="B1954" s="3" t="s">
        <v>6206</v>
      </c>
      <c r="C1954" s="3" t="s">
        <v>6207</v>
      </c>
      <c r="D1954" s="3">
        <v>530100</v>
      </c>
      <c r="E1954" s="3" t="s">
        <v>140</v>
      </c>
      <c r="F1954" s="3">
        <v>102.424096</v>
      </c>
      <c r="G1954" s="3">
        <v>24.916557</v>
      </c>
      <c r="H1954" s="3" t="s">
        <v>5842</v>
      </c>
      <c r="I1954" s="3" t="s">
        <v>5843</v>
      </c>
      <c r="J1954" s="3">
        <v>25.436960468427</v>
      </c>
      <c r="K1954" s="3">
        <v>103.795886805479</v>
      </c>
      <c r="L1954" t="b">
        <f>E1954=H1954</f>
        <v>0</v>
      </c>
    </row>
    <row r="1955" hidden="1" spans="1:12">
      <c r="A1955" s="4" t="s">
        <v>6208</v>
      </c>
      <c r="B1955" s="4" t="s">
        <v>6209</v>
      </c>
      <c r="C1955" s="4" t="s">
        <v>6210</v>
      </c>
      <c r="D1955" s="4">
        <v>410100</v>
      </c>
      <c r="E1955" s="4" t="s">
        <v>4507</v>
      </c>
      <c r="F1955" s="4">
        <v>113.730073</v>
      </c>
      <c r="G1955" s="4">
        <v>34.429673</v>
      </c>
      <c r="H1955" s="4"/>
      <c r="I1955" s="4"/>
      <c r="J1955" s="4"/>
      <c r="K1955" s="4"/>
      <c r="L1955" t="b">
        <f t="shared" si="29"/>
        <v>0</v>
      </c>
    </row>
    <row r="1956" hidden="1" spans="1:12">
      <c r="A1956" t="s">
        <v>6211</v>
      </c>
      <c r="B1956" t="s">
        <v>6212</v>
      </c>
      <c r="C1956" t="s">
        <v>6213</v>
      </c>
      <c r="D1956">
        <v>410100</v>
      </c>
      <c r="E1956" t="s">
        <v>4507</v>
      </c>
      <c r="F1956">
        <v>113.730073</v>
      </c>
      <c r="G1956">
        <v>34.429673</v>
      </c>
      <c r="H1956" t="s">
        <v>4507</v>
      </c>
      <c r="I1956" t="s">
        <v>4662</v>
      </c>
      <c r="J1956">
        <v>34.787802</v>
      </c>
      <c r="K1956">
        <v>113.661564</v>
      </c>
      <c r="L1956" t="b">
        <f t="shared" si="29"/>
        <v>1</v>
      </c>
    </row>
    <row r="1957" hidden="1" spans="1:12">
      <c r="A1957" t="s">
        <v>6214</v>
      </c>
      <c r="B1957" t="s">
        <v>6215</v>
      </c>
      <c r="C1957" t="s">
        <v>6216</v>
      </c>
      <c r="D1957">
        <v>410100</v>
      </c>
      <c r="E1957" t="s">
        <v>4507</v>
      </c>
      <c r="F1957">
        <v>113.730073</v>
      </c>
      <c r="G1957">
        <v>34.429673</v>
      </c>
      <c r="H1957" t="s">
        <v>4507</v>
      </c>
      <c r="I1957" t="s">
        <v>4662</v>
      </c>
      <c r="J1957">
        <v>34.801784</v>
      </c>
      <c r="K1957">
        <v>113.701329</v>
      </c>
      <c r="L1957" t="b">
        <f t="shared" si="29"/>
        <v>1</v>
      </c>
    </row>
    <row r="1958" hidden="1" spans="1:12">
      <c r="A1958" t="s">
        <v>6217</v>
      </c>
      <c r="B1958" t="s">
        <v>6218</v>
      </c>
      <c r="C1958" t="s">
        <v>6219</v>
      </c>
      <c r="D1958">
        <v>410100</v>
      </c>
      <c r="E1958" t="s">
        <v>4507</v>
      </c>
      <c r="F1958">
        <v>113.730073</v>
      </c>
      <c r="G1958">
        <v>34.429673</v>
      </c>
      <c r="H1958" t="s">
        <v>4507</v>
      </c>
      <c r="I1958" t="s">
        <v>4552</v>
      </c>
      <c r="J1958">
        <v>34.748257</v>
      </c>
      <c r="K1958">
        <v>113.61285</v>
      </c>
      <c r="L1958" t="b">
        <f t="shared" si="29"/>
        <v>1</v>
      </c>
    </row>
    <row r="1959" hidden="1" spans="1:12">
      <c r="A1959" t="s">
        <v>6220</v>
      </c>
      <c r="B1959" t="s">
        <v>6221</v>
      </c>
      <c r="C1959" t="s">
        <v>6222</v>
      </c>
      <c r="D1959">
        <v>410100</v>
      </c>
      <c r="E1959" t="s">
        <v>4507</v>
      </c>
      <c r="F1959">
        <v>113.732947</v>
      </c>
      <c r="G1959">
        <v>34.793114</v>
      </c>
      <c r="H1959" t="s">
        <v>4507</v>
      </c>
      <c r="I1959" t="s">
        <v>4662</v>
      </c>
      <c r="J1959">
        <v>34.821638</v>
      </c>
      <c r="K1959">
        <v>113.652354</v>
      </c>
      <c r="L1959" t="b">
        <f t="shared" si="29"/>
        <v>1</v>
      </c>
    </row>
    <row r="1960" hidden="1" spans="1:12">
      <c r="A1960" t="s">
        <v>6223</v>
      </c>
      <c r="B1960" t="s">
        <v>6224</v>
      </c>
      <c r="C1960" t="s">
        <v>6225</v>
      </c>
      <c r="D1960">
        <v>410100</v>
      </c>
      <c r="E1960" t="s">
        <v>4507</v>
      </c>
      <c r="F1960">
        <v>113.732947</v>
      </c>
      <c r="G1960">
        <v>34.793114</v>
      </c>
      <c r="H1960" t="s">
        <v>4507</v>
      </c>
      <c r="I1960" t="s">
        <v>5334</v>
      </c>
      <c r="J1960">
        <v>34.528909</v>
      </c>
      <c r="K1960">
        <v>113.838454</v>
      </c>
      <c r="L1960" t="b">
        <f t="shared" si="29"/>
        <v>1</v>
      </c>
    </row>
    <row r="1961" hidden="1" spans="1:12">
      <c r="A1961" t="s">
        <v>6226</v>
      </c>
      <c r="B1961" t="s">
        <v>6227</v>
      </c>
      <c r="C1961" t="s">
        <v>6228</v>
      </c>
      <c r="D1961">
        <v>441900</v>
      </c>
      <c r="E1961" t="s">
        <v>1375</v>
      </c>
      <c r="F1961">
        <v>113.733237</v>
      </c>
      <c r="G1961">
        <v>23.011089</v>
      </c>
      <c r="H1961" t="s">
        <v>1375</v>
      </c>
      <c r="J1961">
        <v>22.997731974899</v>
      </c>
      <c r="K1961">
        <v>113.753334025063</v>
      </c>
      <c r="L1961" t="b">
        <f t="shared" si="29"/>
        <v>1</v>
      </c>
    </row>
    <row r="1962" spans="1:12">
      <c r="A1962" s="3" t="s">
        <v>6229</v>
      </c>
      <c r="B1962" s="3" t="s">
        <v>6230</v>
      </c>
      <c r="C1962" s="3" t="s">
        <v>6231</v>
      </c>
      <c r="D1962" s="3">
        <v>530100</v>
      </c>
      <c r="E1962" s="3" t="s">
        <v>140</v>
      </c>
      <c r="F1962" s="3">
        <v>102.424096</v>
      </c>
      <c r="G1962" s="3">
        <v>24.916557</v>
      </c>
      <c r="H1962" s="3" t="s">
        <v>5842</v>
      </c>
      <c r="I1962" s="3" t="s">
        <v>5843</v>
      </c>
      <c r="J1962" s="3">
        <v>25.472689010513</v>
      </c>
      <c r="K1962" s="3">
        <v>103.83838413225</v>
      </c>
      <c r="L1962" t="b">
        <f>E1962=H1962</f>
        <v>0</v>
      </c>
    </row>
    <row r="1963" hidden="1" spans="1:12">
      <c r="A1963" s="4" t="s">
        <v>6232</v>
      </c>
      <c r="B1963" s="4" t="s">
        <v>6233</v>
      </c>
      <c r="C1963" s="4" t="s">
        <v>6234</v>
      </c>
      <c r="D1963" s="4">
        <v>410100</v>
      </c>
      <c r="E1963" s="4" t="s">
        <v>4507</v>
      </c>
      <c r="F1963" s="4">
        <v>113.733283</v>
      </c>
      <c r="G1963" s="4">
        <v>34.793069</v>
      </c>
      <c r="H1963" s="4"/>
      <c r="I1963" s="4"/>
      <c r="J1963" s="4"/>
      <c r="K1963" s="4"/>
      <c r="L1963" t="b">
        <f t="shared" si="29"/>
        <v>0</v>
      </c>
    </row>
    <row r="1964" hidden="1" spans="1:12">
      <c r="A1964" t="s">
        <v>6235</v>
      </c>
      <c r="B1964" t="s">
        <v>6236</v>
      </c>
      <c r="C1964" t="s">
        <v>6237</v>
      </c>
      <c r="D1964">
        <v>410100</v>
      </c>
      <c r="E1964" t="s">
        <v>4507</v>
      </c>
      <c r="F1964">
        <v>113.733283</v>
      </c>
      <c r="G1964">
        <v>34.793069</v>
      </c>
      <c r="H1964" t="s">
        <v>4507</v>
      </c>
      <c r="I1964" t="s">
        <v>4613</v>
      </c>
      <c r="J1964">
        <v>34.804234</v>
      </c>
      <c r="K1964">
        <v>113.620685</v>
      </c>
      <c r="L1964" t="b">
        <f t="shared" si="29"/>
        <v>1</v>
      </c>
    </row>
    <row r="1965" spans="1:12">
      <c r="A1965" s="3" t="s">
        <v>6238</v>
      </c>
      <c r="B1965" s="3" t="s">
        <v>6239</v>
      </c>
      <c r="C1965" s="3" t="s">
        <v>6240</v>
      </c>
      <c r="D1965" s="3">
        <v>530100</v>
      </c>
      <c r="E1965" s="3" t="s">
        <v>140</v>
      </c>
      <c r="F1965" s="3">
        <v>102.424096</v>
      </c>
      <c r="G1965" s="3">
        <v>24.916557</v>
      </c>
      <c r="H1965" s="3" t="s">
        <v>5842</v>
      </c>
      <c r="I1965" s="3" t="s">
        <v>5843</v>
      </c>
      <c r="J1965" s="3">
        <v>25.524190087155</v>
      </c>
      <c r="K1965" s="3">
        <v>103.816738000869</v>
      </c>
      <c r="L1965" t="b">
        <f>E1965=H1965</f>
        <v>0</v>
      </c>
    </row>
    <row r="1966" spans="1:12">
      <c r="A1966" s="3" t="s">
        <v>6241</v>
      </c>
      <c r="B1966" s="3" t="s">
        <v>6242</v>
      </c>
      <c r="C1966" s="3" t="s">
        <v>6243</v>
      </c>
      <c r="D1966" s="3">
        <v>530100</v>
      </c>
      <c r="E1966" s="3" t="s">
        <v>140</v>
      </c>
      <c r="F1966" s="3">
        <v>102.424096</v>
      </c>
      <c r="G1966" s="3">
        <v>24.916557</v>
      </c>
      <c r="H1966" s="3" t="s">
        <v>5842</v>
      </c>
      <c r="I1966" s="3" t="s">
        <v>5843</v>
      </c>
      <c r="J1966" s="3">
        <v>25.516813538413</v>
      </c>
      <c r="K1966" s="3">
        <v>103.771466106498</v>
      </c>
      <c r="L1966" t="b">
        <f>E1966=H1966</f>
        <v>0</v>
      </c>
    </row>
    <row r="1967" spans="1:12">
      <c r="A1967" s="3" t="s">
        <v>6244</v>
      </c>
      <c r="B1967" s="3" t="s">
        <v>6245</v>
      </c>
      <c r="C1967" s="3" t="s">
        <v>6246</v>
      </c>
      <c r="D1967" s="3">
        <v>530100</v>
      </c>
      <c r="E1967" s="3" t="s">
        <v>140</v>
      </c>
      <c r="F1967" s="3">
        <v>102.424096</v>
      </c>
      <c r="G1967" s="3">
        <v>24.916557</v>
      </c>
      <c r="H1967" s="3" t="s">
        <v>5842</v>
      </c>
      <c r="I1967" s="3" t="s">
        <v>5843</v>
      </c>
      <c r="J1967" s="3">
        <v>25.468612392632</v>
      </c>
      <c r="K1967" s="3">
        <v>103.820936170744</v>
      </c>
      <c r="L1967" t="b">
        <f>E1967=H1967</f>
        <v>0</v>
      </c>
    </row>
    <row r="1968" spans="1:12">
      <c r="A1968" s="3" t="s">
        <v>6247</v>
      </c>
      <c r="B1968" s="3" t="s">
        <v>6248</v>
      </c>
      <c r="C1968" s="3" t="s">
        <v>6249</v>
      </c>
      <c r="D1968" s="3">
        <v>530100</v>
      </c>
      <c r="E1968" s="3" t="s">
        <v>140</v>
      </c>
      <c r="F1968" s="3">
        <v>102.45548</v>
      </c>
      <c r="G1968" s="3">
        <v>24.92614</v>
      </c>
      <c r="H1968" s="3" t="s">
        <v>5769</v>
      </c>
      <c r="I1968" s="3" t="s">
        <v>6250</v>
      </c>
      <c r="J1968" s="3">
        <v>29.268486815789</v>
      </c>
      <c r="K1968" s="3">
        <v>116.205659445012</v>
      </c>
      <c r="L1968" t="b">
        <f>E1968=H1968</f>
        <v>0</v>
      </c>
    </row>
    <row r="1969" hidden="1" spans="1:12">
      <c r="A1969" s="4" t="s">
        <v>6251</v>
      </c>
      <c r="B1969" s="4" t="s">
        <v>6252</v>
      </c>
      <c r="C1969" s="4" t="s">
        <v>6253</v>
      </c>
      <c r="D1969" s="4">
        <v>441900</v>
      </c>
      <c r="E1969" s="4" t="s">
        <v>1375</v>
      </c>
      <c r="F1969" s="4">
        <v>113.733649</v>
      </c>
      <c r="G1969" s="4">
        <v>23.048709</v>
      </c>
      <c r="H1969" s="4"/>
      <c r="I1969" s="4"/>
      <c r="J1969" s="4"/>
      <c r="K1969" s="4"/>
      <c r="L1969" t="b">
        <f t="shared" si="29"/>
        <v>0</v>
      </c>
    </row>
    <row r="1970" spans="1:12">
      <c r="A1970" s="3" t="s">
        <v>6254</v>
      </c>
      <c r="B1970" s="3" t="s">
        <v>6255</v>
      </c>
      <c r="C1970" s="3" t="s">
        <v>6256</v>
      </c>
      <c r="D1970" s="3">
        <v>530100</v>
      </c>
      <c r="E1970" s="3" t="s">
        <v>140</v>
      </c>
      <c r="F1970" s="3">
        <v>102.45548</v>
      </c>
      <c r="G1970" s="3">
        <v>24.92614</v>
      </c>
      <c r="H1970" s="3" t="s">
        <v>167</v>
      </c>
      <c r="I1970" s="3" t="s">
        <v>663</v>
      </c>
      <c r="J1970" s="3">
        <v>31.288063612991</v>
      </c>
      <c r="K1970" s="3">
        <v>120.664633138289</v>
      </c>
      <c r="L1970" t="b">
        <f>E1970=H1970</f>
        <v>0</v>
      </c>
    </row>
    <row r="1971" spans="1:12">
      <c r="A1971" s="3" t="s">
        <v>6257</v>
      </c>
      <c r="B1971" s="3" t="s">
        <v>6258</v>
      </c>
      <c r="C1971" s="3" t="s">
        <v>6259</v>
      </c>
      <c r="D1971" s="3">
        <v>530100</v>
      </c>
      <c r="E1971" s="3" t="s">
        <v>140</v>
      </c>
      <c r="F1971" s="3">
        <v>102.45548</v>
      </c>
      <c r="G1971" s="3">
        <v>24.92614</v>
      </c>
      <c r="H1971" s="3" t="s">
        <v>167</v>
      </c>
      <c r="I1971" s="3" t="s">
        <v>168</v>
      </c>
      <c r="J1971" s="3">
        <v>31.268300911652</v>
      </c>
      <c r="K1971" s="3">
        <v>120.557164225394</v>
      </c>
      <c r="L1971" t="b">
        <f>E1971=H1971</f>
        <v>0</v>
      </c>
    </row>
    <row r="1972" hidden="1" spans="1:12">
      <c r="A1972" t="s">
        <v>6260</v>
      </c>
      <c r="B1972" t="s">
        <v>6261</v>
      </c>
      <c r="C1972" t="s">
        <v>6262</v>
      </c>
      <c r="D1972">
        <v>410100</v>
      </c>
      <c r="E1972" t="s">
        <v>4507</v>
      </c>
      <c r="F1972">
        <v>113.733685</v>
      </c>
      <c r="G1972">
        <v>34.720868</v>
      </c>
      <c r="H1972" t="s">
        <v>4507</v>
      </c>
      <c r="I1972" t="s">
        <v>4580</v>
      </c>
      <c r="J1972">
        <v>34.727566053012</v>
      </c>
      <c r="K1972">
        <v>113.737214638973</v>
      </c>
      <c r="L1972" t="b">
        <f t="shared" si="29"/>
        <v>1</v>
      </c>
    </row>
    <row r="1973" spans="1:12">
      <c r="A1973" s="3" t="s">
        <v>6263</v>
      </c>
      <c r="B1973" s="3" t="s">
        <v>6264</v>
      </c>
      <c r="C1973" s="3" t="s">
        <v>6265</v>
      </c>
      <c r="D1973" s="3">
        <v>530100</v>
      </c>
      <c r="E1973" s="3" t="s">
        <v>140</v>
      </c>
      <c r="F1973" s="3">
        <v>102.465566</v>
      </c>
      <c r="G1973" s="3">
        <v>25.552094</v>
      </c>
      <c r="H1973" s="3" t="s">
        <v>6266</v>
      </c>
      <c r="I1973" s="3" t="s">
        <v>6267</v>
      </c>
      <c r="J1973" s="3">
        <v>22.801581101156</v>
      </c>
      <c r="K1973" s="3">
        <v>100.96705659778</v>
      </c>
      <c r="L1973" t="b">
        <f>E1973=H1973</f>
        <v>0</v>
      </c>
    </row>
    <row r="1974" hidden="1" spans="1:12">
      <c r="A1974" t="s">
        <v>6268</v>
      </c>
      <c r="B1974" t="s">
        <v>6269</v>
      </c>
      <c r="C1974" t="s">
        <v>6270</v>
      </c>
      <c r="D1974">
        <v>410100</v>
      </c>
      <c r="E1974" t="s">
        <v>4507</v>
      </c>
      <c r="F1974">
        <v>113.735075</v>
      </c>
      <c r="G1974">
        <v>34.787984</v>
      </c>
      <c r="H1974" t="s">
        <v>4507</v>
      </c>
      <c r="I1974" t="s">
        <v>4662</v>
      </c>
      <c r="J1974">
        <v>34.777297088507</v>
      </c>
      <c r="K1974">
        <v>113.763792329502</v>
      </c>
      <c r="L1974" t="b">
        <f t="shared" si="29"/>
        <v>1</v>
      </c>
    </row>
    <row r="1975" hidden="1" spans="1:12">
      <c r="A1975" s="4" t="s">
        <v>6271</v>
      </c>
      <c r="B1975" s="4" t="s">
        <v>6272</v>
      </c>
      <c r="C1975" s="4" t="s">
        <v>6273</v>
      </c>
      <c r="D1975" s="4">
        <v>410100</v>
      </c>
      <c r="E1975" s="4" t="s">
        <v>4507</v>
      </c>
      <c r="F1975" s="4">
        <v>113.737992</v>
      </c>
      <c r="G1975" s="4">
        <v>34.423651</v>
      </c>
      <c r="H1975" s="4"/>
      <c r="I1975" s="4"/>
      <c r="J1975" s="4"/>
      <c r="K1975" s="4"/>
      <c r="L1975" t="b">
        <f t="shared" si="29"/>
        <v>0</v>
      </c>
    </row>
    <row r="1976" hidden="1" spans="1:12">
      <c r="A1976" t="s">
        <v>6274</v>
      </c>
      <c r="B1976" t="s">
        <v>6275</v>
      </c>
      <c r="C1976" t="s">
        <v>6276</v>
      </c>
      <c r="D1976">
        <v>410100</v>
      </c>
      <c r="E1976" t="s">
        <v>4507</v>
      </c>
      <c r="F1976">
        <v>113.737992</v>
      </c>
      <c r="G1976">
        <v>34.423651</v>
      </c>
      <c r="H1976" t="s">
        <v>4507</v>
      </c>
      <c r="I1976" t="s">
        <v>5223</v>
      </c>
      <c r="J1976">
        <v>34.712983</v>
      </c>
      <c r="K1976">
        <v>113.976012</v>
      </c>
      <c r="L1976" t="b">
        <f t="shared" si="29"/>
        <v>1</v>
      </c>
    </row>
    <row r="1977" hidden="1" spans="1:12">
      <c r="A1977" s="4" t="s">
        <v>6277</v>
      </c>
      <c r="B1977" s="4" t="s">
        <v>6278</v>
      </c>
      <c r="C1977" s="4" t="s">
        <v>6279</v>
      </c>
      <c r="D1977" s="4">
        <v>410100</v>
      </c>
      <c r="E1977" s="4" t="s">
        <v>4507</v>
      </c>
      <c r="F1977" s="4">
        <v>113.73865</v>
      </c>
      <c r="G1977" s="4">
        <v>34.760617</v>
      </c>
      <c r="H1977" s="4"/>
      <c r="I1977" s="4"/>
      <c r="J1977" s="4"/>
      <c r="K1977" s="4"/>
      <c r="L1977" t="b">
        <f t="shared" si="29"/>
        <v>0</v>
      </c>
    </row>
    <row r="1978" hidden="1" spans="1:12">
      <c r="A1978" t="s">
        <v>6280</v>
      </c>
      <c r="B1978" t="s">
        <v>6281</v>
      </c>
      <c r="C1978" t="s">
        <v>6282</v>
      </c>
      <c r="D1978">
        <v>410100</v>
      </c>
      <c r="E1978" t="s">
        <v>4507</v>
      </c>
      <c r="F1978">
        <v>113.73865</v>
      </c>
      <c r="G1978">
        <v>34.760617</v>
      </c>
      <c r="H1978" t="s">
        <v>4507</v>
      </c>
      <c r="I1978" t="s">
        <v>5223</v>
      </c>
      <c r="J1978">
        <v>34.769694</v>
      </c>
      <c r="K1978">
        <v>113.905182</v>
      </c>
      <c r="L1978" t="b">
        <f t="shared" si="29"/>
        <v>1</v>
      </c>
    </row>
    <row r="1979" hidden="1" spans="1:12">
      <c r="A1979" t="s">
        <v>6283</v>
      </c>
      <c r="B1979" t="s">
        <v>6284</v>
      </c>
      <c r="C1979" t="s">
        <v>6285</v>
      </c>
      <c r="D1979">
        <v>410100</v>
      </c>
      <c r="E1979" t="s">
        <v>4507</v>
      </c>
      <c r="F1979">
        <v>113.740841</v>
      </c>
      <c r="G1979">
        <v>34.783926</v>
      </c>
      <c r="H1979" t="s">
        <v>4507</v>
      </c>
      <c r="I1979" t="s">
        <v>5097</v>
      </c>
      <c r="J1979">
        <v>34.797969</v>
      </c>
      <c r="K1979">
        <v>113.290031</v>
      </c>
      <c r="L1979" t="b">
        <f t="shared" si="29"/>
        <v>1</v>
      </c>
    </row>
    <row r="1980" hidden="1" spans="1:12">
      <c r="A1980" t="s">
        <v>6286</v>
      </c>
      <c r="B1980" t="s">
        <v>6287</v>
      </c>
      <c r="C1980" t="s">
        <v>6288</v>
      </c>
      <c r="D1980">
        <v>410100</v>
      </c>
      <c r="E1980" t="s">
        <v>4507</v>
      </c>
      <c r="F1980">
        <v>113.740841</v>
      </c>
      <c r="G1980">
        <v>34.783926</v>
      </c>
      <c r="H1980" t="s">
        <v>4507</v>
      </c>
      <c r="I1980" t="s">
        <v>4662</v>
      </c>
      <c r="J1980">
        <v>34.779125</v>
      </c>
      <c r="K1980">
        <v>113.737956</v>
      </c>
      <c r="L1980" t="b">
        <f t="shared" si="29"/>
        <v>1</v>
      </c>
    </row>
    <row r="1981" hidden="1" spans="1:12">
      <c r="A1981" t="s">
        <v>6289</v>
      </c>
      <c r="B1981" t="s">
        <v>6290</v>
      </c>
      <c r="C1981" t="s">
        <v>6291</v>
      </c>
      <c r="D1981">
        <v>410100</v>
      </c>
      <c r="E1981" t="s">
        <v>4507</v>
      </c>
      <c r="F1981">
        <v>113.741866</v>
      </c>
      <c r="G1981">
        <v>34.403887</v>
      </c>
      <c r="H1981" t="s">
        <v>4507</v>
      </c>
      <c r="I1981" t="s">
        <v>5334</v>
      </c>
      <c r="J1981">
        <v>34.587375</v>
      </c>
      <c r="K1981">
        <v>113.748843</v>
      </c>
      <c r="L1981" t="b">
        <f t="shared" si="29"/>
        <v>1</v>
      </c>
    </row>
    <row r="1982" hidden="1" spans="1:12">
      <c r="A1982" s="4" t="s">
        <v>6292</v>
      </c>
      <c r="B1982" s="4" t="s">
        <v>6293</v>
      </c>
      <c r="C1982" s="4" t="s">
        <v>6294</v>
      </c>
      <c r="D1982" s="4">
        <v>410100</v>
      </c>
      <c r="E1982" s="4" t="s">
        <v>4507</v>
      </c>
      <c r="F1982" s="4">
        <v>113.741866</v>
      </c>
      <c r="G1982" s="4">
        <v>34.403887</v>
      </c>
      <c r="H1982" s="4"/>
      <c r="I1982" s="4"/>
      <c r="J1982" s="4"/>
      <c r="K1982" s="4"/>
      <c r="L1982" t="b">
        <f t="shared" si="29"/>
        <v>0</v>
      </c>
    </row>
    <row r="1983" hidden="1" spans="1:12">
      <c r="A1983" s="4" t="s">
        <v>6295</v>
      </c>
      <c r="B1983" s="4" t="s">
        <v>6296</v>
      </c>
      <c r="C1983" s="4" t="s">
        <v>6297</v>
      </c>
      <c r="D1983" s="4">
        <v>410100</v>
      </c>
      <c r="E1983" s="4" t="s">
        <v>4507</v>
      </c>
      <c r="F1983" s="4">
        <v>113.741866</v>
      </c>
      <c r="G1983" s="4">
        <v>34.403887</v>
      </c>
      <c r="H1983" s="4"/>
      <c r="I1983" s="4"/>
      <c r="J1983" s="4"/>
      <c r="K1983" s="4"/>
      <c r="L1983" t="b">
        <f t="shared" si="29"/>
        <v>0</v>
      </c>
    </row>
    <row r="1984" hidden="1" spans="1:12">
      <c r="A1984" t="s">
        <v>6298</v>
      </c>
      <c r="B1984" t="s">
        <v>6299</v>
      </c>
      <c r="C1984" t="s">
        <v>6300</v>
      </c>
      <c r="D1984">
        <v>410100</v>
      </c>
      <c r="E1984" t="s">
        <v>4507</v>
      </c>
      <c r="F1984">
        <v>113.74345</v>
      </c>
      <c r="G1984">
        <v>34.778688</v>
      </c>
      <c r="H1984" t="s">
        <v>4507</v>
      </c>
      <c r="I1984" t="s">
        <v>4662</v>
      </c>
      <c r="J1984">
        <v>34.787802</v>
      </c>
      <c r="K1984">
        <v>113.661564</v>
      </c>
      <c r="L1984" t="b">
        <f t="shared" si="29"/>
        <v>1</v>
      </c>
    </row>
    <row r="1985" hidden="1" spans="1:12">
      <c r="A1985" t="s">
        <v>6301</v>
      </c>
      <c r="B1985" t="s">
        <v>6302</v>
      </c>
      <c r="C1985" t="s">
        <v>6303</v>
      </c>
      <c r="D1985">
        <v>410100</v>
      </c>
      <c r="E1985" t="s">
        <v>4507</v>
      </c>
      <c r="F1985">
        <v>113.74345</v>
      </c>
      <c r="G1985">
        <v>34.778688</v>
      </c>
      <c r="H1985" t="s">
        <v>4507</v>
      </c>
      <c r="I1985" t="s">
        <v>4662</v>
      </c>
      <c r="J1985">
        <v>34.795386</v>
      </c>
      <c r="K1985">
        <v>113.748476</v>
      </c>
      <c r="L1985" t="b">
        <f t="shared" si="29"/>
        <v>1</v>
      </c>
    </row>
    <row r="1986" hidden="1" spans="1:12">
      <c r="A1986" t="s">
        <v>6304</v>
      </c>
      <c r="B1986" t="s">
        <v>6305</v>
      </c>
      <c r="C1986" t="s">
        <v>6306</v>
      </c>
      <c r="D1986">
        <v>410100</v>
      </c>
      <c r="E1986" t="s">
        <v>4507</v>
      </c>
      <c r="F1986">
        <v>113.74345</v>
      </c>
      <c r="G1986">
        <v>34.778688</v>
      </c>
      <c r="H1986" t="s">
        <v>4507</v>
      </c>
      <c r="I1986" t="s">
        <v>4662</v>
      </c>
      <c r="J1986">
        <v>34.770010845157</v>
      </c>
      <c r="K1986">
        <v>113.735315322202</v>
      </c>
      <c r="L1986" t="b">
        <f t="shared" si="29"/>
        <v>1</v>
      </c>
    </row>
    <row r="1987" hidden="1" spans="1:12">
      <c r="A1987" t="s">
        <v>6307</v>
      </c>
      <c r="B1987" t="s">
        <v>6308</v>
      </c>
      <c r="C1987" t="s">
        <v>6309</v>
      </c>
      <c r="D1987">
        <v>410100</v>
      </c>
      <c r="E1987" t="s">
        <v>4507</v>
      </c>
      <c r="F1987">
        <v>113.743574</v>
      </c>
      <c r="G1987">
        <v>34.796492</v>
      </c>
      <c r="H1987" t="s">
        <v>4507</v>
      </c>
      <c r="I1987" t="s">
        <v>4662</v>
      </c>
      <c r="J1987">
        <v>34.796988</v>
      </c>
      <c r="K1987">
        <v>113.745089</v>
      </c>
      <c r="L1987" t="b">
        <f t="shared" ref="L1987:L2050" si="30">E1987=H1987</f>
        <v>1</v>
      </c>
    </row>
    <row r="1988" hidden="1" spans="1:12">
      <c r="A1988" t="s">
        <v>6310</v>
      </c>
      <c r="B1988" t="s">
        <v>6311</v>
      </c>
      <c r="C1988" t="s">
        <v>6312</v>
      </c>
      <c r="D1988">
        <v>410100</v>
      </c>
      <c r="E1988" t="s">
        <v>4507</v>
      </c>
      <c r="F1988">
        <v>113.743574</v>
      </c>
      <c r="G1988">
        <v>34.796492</v>
      </c>
      <c r="H1988" t="s">
        <v>4507</v>
      </c>
      <c r="I1988" t="s">
        <v>4662</v>
      </c>
      <c r="J1988">
        <v>34.799159</v>
      </c>
      <c r="K1988">
        <v>113.742991</v>
      </c>
      <c r="L1988" t="b">
        <f t="shared" si="30"/>
        <v>1</v>
      </c>
    </row>
    <row r="1989" hidden="1" spans="1:12">
      <c r="A1989" t="s">
        <v>6313</v>
      </c>
      <c r="B1989" t="s">
        <v>6314</v>
      </c>
      <c r="C1989" t="s">
        <v>6315</v>
      </c>
      <c r="D1989">
        <v>410100</v>
      </c>
      <c r="E1989" t="s">
        <v>4507</v>
      </c>
      <c r="F1989">
        <v>113.743574</v>
      </c>
      <c r="G1989">
        <v>34.796492</v>
      </c>
      <c r="H1989" t="s">
        <v>4507</v>
      </c>
      <c r="I1989" t="s">
        <v>4662</v>
      </c>
      <c r="J1989">
        <v>34.795281918746</v>
      </c>
      <c r="K1989">
        <v>113.745412013581</v>
      </c>
      <c r="L1989" t="b">
        <f t="shared" si="30"/>
        <v>1</v>
      </c>
    </row>
    <row r="1990" hidden="1" spans="1:12">
      <c r="A1990" t="s">
        <v>6316</v>
      </c>
      <c r="B1990" t="s">
        <v>6317</v>
      </c>
      <c r="C1990" t="s">
        <v>6318</v>
      </c>
      <c r="D1990">
        <v>410100</v>
      </c>
      <c r="E1990" t="s">
        <v>4507</v>
      </c>
      <c r="F1990">
        <v>113.743574</v>
      </c>
      <c r="G1990">
        <v>34.796492</v>
      </c>
      <c r="H1990" t="s">
        <v>4507</v>
      </c>
      <c r="I1990" t="s">
        <v>4662</v>
      </c>
      <c r="J1990">
        <v>34.795744395687</v>
      </c>
      <c r="K1990">
        <v>113.754804333895</v>
      </c>
      <c r="L1990" t="b">
        <f t="shared" si="30"/>
        <v>1</v>
      </c>
    </row>
    <row r="1991" spans="1:12">
      <c r="A1991" s="3" t="s">
        <v>6319</v>
      </c>
      <c r="B1991" s="3" t="s">
        <v>6320</v>
      </c>
      <c r="C1991" s="3" t="s">
        <v>6321</v>
      </c>
      <c r="D1991" s="3">
        <v>530100</v>
      </c>
      <c r="E1991" s="3" t="s">
        <v>140</v>
      </c>
      <c r="F1991" s="3">
        <v>102.465566</v>
      </c>
      <c r="G1991" s="3">
        <v>25.552094</v>
      </c>
      <c r="H1991" s="3" t="s">
        <v>6266</v>
      </c>
      <c r="I1991" s="3" t="s">
        <v>6267</v>
      </c>
      <c r="J1991" s="3">
        <v>22.819243818018</v>
      </c>
      <c r="K1991" s="3">
        <v>100.971522075623</v>
      </c>
      <c r="L1991" t="b">
        <f>E1991=H1991</f>
        <v>0</v>
      </c>
    </row>
    <row r="1992" hidden="1" spans="1:12">
      <c r="A1992" t="s">
        <v>6322</v>
      </c>
      <c r="B1992" t="s">
        <v>6323</v>
      </c>
      <c r="C1992" t="s">
        <v>6324</v>
      </c>
      <c r="D1992">
        <v>441900</v>
      </c>
      <c r="E1992" t="s">
        <v>1375</v>
      </c>
      <c r="F1992">
        <v>113.745087</v>
      </c>
      <c r="G1992">
        <v>23.045765</v>
      </c>
      <c r="H1992" t="s">
        <v>1375</v>
      </c>
      <c r="J1992">
        <v>23.004839647527</v>
      </c>
      <c r="K1992">
        <v>114.089351004418</v>
      </c>
      <c r="L1992" t="b">
        <f t="shared" si="30"/>
        <v>1</v>
      </c>
    </row>
    <row r="1993" hidden="1" spans="1:12">
      <c r="A1993" t="s">
        <v>6325</v>
      </c>
      <c r="B1993" t="s">
        <v>6326</v>
      </c>
      <c r="C1993" t="s">
        <v>6327</v>
      </c>
      <c r="D1993">
        <v>441900</v>
      </c>
      <c r="E1993" t="s">
        <v>1375</v>
      </c>
      <c r="F1993">
        <v>113.745382</v>
      </c>
      <c r="G1993">
        <v>23.005039</v>
      </c>
      <c r="H1993" t="s">
        <v>1375</v>
      </c>
      <c r="J1993">
        <v>23.006927</v>
      </c>
      <c r="K1993">
        <v>113.740078</v>
      </c>
      <c r="L1993" t="b">
        <f t="shared" si="30"/>
        <v>1</v>
      </c>
    </row>
    <row r="1994" hidden="1" spans="1:12">
      <c r="A1994" t="s">
        <v>6328</v>
      </c>
      <c r="B1994" t="s">
        <v>6329</v>
      </c>
      <c r="C1994" t="s">
        <v>6330</v>
      </c>
      <c r="D1994">
        <v>441900</v>
      </c>
      <c r="E1994" t="s">
        <v>1375</v>
      </c>
      <c r="F1994">
        <v>113.745382</v>
      </c>
      <c r="G1994">
        <v>23.005039</v>
      </c>
      <c r="H1994" t="s">
        <v>1375</v>
      </c>
      <c r="J1994">
        <v>23.00646431126</v>
      </c>
      <c r="K1994">
        <v>113.743057892104</v>
      </c>
      <c r="L1994" t="b">
        <f t="shared" si="30"/>
        <v>1</v>
      </c>
    </row>
    <row r="1995" hidden="1" spans="1:12">
      <c r="A1995" t="s">
        <v>6331</v>
      </c>
      <c r="B1995" t="s">
        <v>6332</v>
      </c>
      <c r="C1995" t="s">
        <v>6333</v>
      </c>
      <c r="D1995">
        <v>441900</v>
      </c>
      <c r="E1995" t="s">
        <v>1375</v>
      </c>
      <c r="F1995">
        <v>113.752844</v>
      </c>
      <c r="G1995">
        <v>22.998148</v>
      </c>
      <c r="H1995" t="s">
        <v>1375</v>
      </c>
      <c r="J1995">
        <v>22.997731974899</v>
      </c>
      <c r="K1995">
        <v>113.753334025063</v>
      </c>
      <c r="L1995" t="b">
        <f t="shared" si="30"/>
        <v>1</v>
      </c>
    </row>
    <row r="1996" hidden="1" spans="1:12">
      <c r="A1996" t="s">
        <v>6334</v>
      </c>
      <c r="B1996" t="s">
        <v>6335</v>
      </c>
      <c r="C1996" t="s">
        <v>6336</v>
      </c>
      <c r="D1996">
        <v>441900</v>
      </c>
      <c r="E1996" t="s">
        <v>1375</v>
      </c>
      <c r="F1996">
        <v>113.752844</v>
      </c>
      <c r="G1996">
        <v>22.998148</v>
      </c>
      <c r="H1996" t="s">
        <v>1375</v>
      </c>
      <c r="J1996">
        <v>23.003060387751</v>
      </c>
      <c r="K1996">
        <v>113.757002579336</v>
      </c>
      <c r="L1996" t="b">
        <f t="shared" si="30"/>
        <v>1</v>
      </c>
    </row>
    <row r="1997" spans="1:12">
      <c r="A1997" s="3" t="s">
        <v>6337</v>
      </c>
      <c r="B1997" s="3" t="s">
        <v>6338</v>
      </c>
      <c r="C1997" s="3" t="s">
        <v>6339</v>
      </c>
      <c r="D1997" s="3">
        <v>530100</v>
      </c>
      <c r="E1997" s="3" t="s">
        <v>140</v>
      </c>
      <c r="F1997" s="3">
        <v>102.488527</v>
      </c>
      <c r="G1997" s="3">
        <v>24.93046</v>
      </c>
      <c r="H1997" s="3" t="s">
        <v>256</v>
      </c>
      <c r="I1997" s="3" t="s">
        <v>6340</v>
      </c>
      <c r="J1997" s="3">
        <v>39.119437492211</v>
      </c>
      <c r="K1997" s="3">
        <v>116.392409031363</v>
      </c>
      <c r="L1997" t="b">
        <f>E1997=H1997</f>
        <v>0</v>
      </c>
    </row>
    <row r="1998" hidden="1" spans="1:12">
      <c r="A1998" t="s">
        <v>6341</v>
      </c>
      <c r="B1998" t="s">
        <v>6342</v>
      </c>
      <c r="C1998" t="s">
        <v>6343</v>
      </c>
      <c r="D1998">
        <v>410100</v>
      </c>
      <c r="E1998" t="s">
        <v>4507</v>
      </c>
      <c r="F1998">
        <v>113.756019</v>
      </c>
      <c r="G1998">
        <v>34.76766</v>
      </c>
      <c r="H1998" t="s">
        <v>4507</v>
      </c>
      <c r="I1998" t="s">
        <v>4580</v>
      </c>
      <c r="J1998">
        <v>34.752208273555</v>
      </c>
      <c r="K1998">
        <v>113.759586074957</v>
      </c>
      <c r="L1998" t="b">
        <f t="shared" si="30"/>
        <v>1</v>
      </c>
    </row>
    <row r="1999" hidden="1" spans="1:12">
      <c r="A1999" t="s">
        <v>6344</v>
      </c>
      <c r="B1999" t="s">
        <v>6345</v>
      </c>
      <c r="C1999" t="s">
        <v>6346</v>
      </c>
      <c r="D1999">
        <v>410100</v>
      </c>
      <c r="E1999" t="s">
        <v>4507</v>
      </c>
      <c r="F1999">
        <v>113.756807</v>
      </c>
      <c r="G1999">
        <v>34.386463</v>
      </c>
      <c r="H1999" t="s">
        <v>4507</v>
      </c>
      <c r="I1999" t="s">
        <v>4560</v>
      </c>
      <c r="J1999">
        <v>34.740478</v>
      </c>
      <c r="K1999">
        <v>113.643</v>
      </c>
      <c r="L1999" t="b">
        <f t="shared" si="30"/>
        <v>1</v>
      </c>
    </row>
    <row r="2000" hidden="1" spans="1:12">
      <c r="A2000" s="4" t="s">
        <v>6347</v>
      </c>
      <c r="B2000" s="4" t="s">
        <v>6348</v>
      </c>
      <c r="C2000" s="4" t="s">
        <v>6349</v>
      </c>
      <c r="D2000" s="4">
        <v>410100</v>
      </c>
      <c r="E2000" s="4" t="s">
        <v>4507</v>
      </c>
      <c r="F2000" s="4">
        <v>113.756807</v>
      </c>
      <c r="G2000" s="4">
        <v>34.386463</v>
      </c>
      <c r="H2000" s="4"/>
      <c r="I2000" s="4"/>
      <c r="J2000" s="4"/>
      <c r="K2000" s="4"/>
      <c r="L2000" t="b">
        <f t="shared" si="30"/>
        <v>0</v>
      </c>
    </row>
    <row r="2001" spans="1:12">
      <c r="A2001" s="3" t="s">
        <v>6350</v>
      </c>
      <c r="B2001" s="3" t="s">
        <v>6351</v>
      </c>
      <c r="C2001" s="3" t="s">
        <v>6352</v>
      </c>
      <c r="D2001" s="3">
        <v>530100</v>
      </c>
      <c r="E2001" s="3" t="s">
        <v>140</v>
      </c>
      <c r="F2001" s="3">
        <v>102.589441</v>
      </c>
      <c r="G2001" s="3">
        <v>24.947778</v>
      </c>
      <c r="H2001" s="3" t="s">
        <v>6353</v>
      </c>
      <c r="I2001" s="3" t="s">
        <v>6354</v>
      </c>
      <c r="J2001" s="3">
        <v>25.583451251825</v>
      </c>
      <c r="K2001" s="3">
        <v>100.226035232944</v>
      </c>
      <c r="L2001" t="b">
        <f>E2001=H2001</f>
        <v>0</v>
      </c>
    </row>
    <row r="2002" hidden="1" spans="1:12">
      <c r="A2002" t="s">
        <v>6355</v>
      </c>
      <c r="B2002" t="s">
        <v>6356</v>
      </c>
      <c r="C2002" t="s">
        <v>6357</v>
      </c>
      <c r="D2002">
        <v>410100</v>
      </c>
      <c r="E2002" t="s">
        <v>4507</v>
      </c>
      <c r="F2002">
        <v>113.766696</v>
      </c>
      <c r="G2002">
        <v>34.745624</v>
      </c>
      <c r="H2002" t="s">
        <v>4507</v>
      </c>
      <c r="I2002" t="s">
        <v>4580</v>
      </c>
      <c r="J2002">
        <v>34.731506061119</v>
      </c>
      <c r="K2002">
        <v>113.762867189968</v>
      </c>
      <c r="L2002" t="b">
        <f t="shared" si="30"/>
        <v>1</v>
      </c>
    </row>
    <row r="2003" hidden="1" spans="1:12">
      <c r="A2003" t="s">
        <v>6358</v>
      </c>
      <c r="B2003" t="s">
        <v>6359</v>
      </c>
      <c r="C2003" t="s">
        <v>6360</v>
      </c>
      <c r="D2003">
        <v>440100</v>
      </c>
      <c r="E2003" t="s">
        <v>1468</v>
      </c>
      <c r="F2003">
        <v>113.772297</v>
      </c>
      <c r="G2003">
        <v>23.283186</v>
      </c>
      <c r="H2003" t="s">
        <v>1468</v>
      </c>
      <c r="I2003" t="s">
        <v>1469</v>
      </c>
      <c r="J2003">
        <v>23.283186</v>
      </c>
      <c r="K2003">
        <v>113.772297</v>
      </c>
      <c r="L2003" t="b">
        <f t="shared" si="30"/>
        <v>1</v>
      </c>
    </row>
    <row r="2004" hidden="1" spans="1:12">
      <c r="A2004" t="s">
        <v>6361</v>
      </c>
      <c r="B2004" t="s">
        <v>6362</v>
      </c>
      <c r="C2004" t="s">
        <v>6363</v>
      </c>
      <c r="D2004">
        <v>440100</v>
      </c>
      <c r="E2004" t="s">
        <v>1468</v>
      </c>
      <c r="F2004">
        <v>113.772297</v>
      </c>
      <c r="G2004">
        <v>23.283186</v>
      </c>
      <c r="H2004" t="s">
        <v>1468</v>
      </c>
      <c r="I2004" t="s">
        <v>1469</v>
      </c>
      <c r="J2004">
        <v>23.281367</v>
      </c>
      <c r="K2004">
        <v>113.768175</v>
      </c>
      <c r="L2004" t="b">
        <f t="shared" si="30"/>
        <v>1</v>
      </c>
    </row>
    <row r="2005" hidden="1" spans="1:12">
      <c r="A2005" t="s">
        <v>6364</v>
      </c>
      <c r="B2005" t="s">
        <v>6365</v>
      </c>
      <c r="C2005" t="s">
        <v>6366</v>
      </c>
      <c r="D2005">
        <v>441900</v>
      </c>
      <c r="E2005" t="s">
        <v>1375</v>
      </c>
      <c r="F2005">
        <v>113.7724</v>
      </c>
      <c r="G2005">
        <v>23.02875</v>
      </c>
      <c r="H2005" t="s">
        <v>1375</v>
      </c>
      <c r="J2005">
        <v>22.997984969037</v>
      </c>
      <c r="K2005">
        <v>113.761324227793</v>
      </c>
      <c r="L2005" t="b">
        <f t="shared" si="30"/>
        <v>1</v>
      </c>
    </row>
    <row r="2006" hidden="1" spans="1:12">
      <c r="A2006" t="s">
        <v>6367</v>
      </c>
      <c r="B2006" t="s">
        <v>6368</v>
      </c>
      <c r="C2006" t="s">
        <v>6369</v>
      </c>
      <c r="D2006">
        <v>441900</v>
      </c>
      <c r="E2006" t="s">
        <v>1375</v>
      </c>
      <c r="F2006">
        <v>113.7724</v>
      </c>
      <c r="G2006">
        <v>23.02875</v>
      </c>
      <c r="H2006" t="s">
        <v>1375</v>
      </c>
      <c r="J2006">
        <v>22.94353</v>
      </c>
      <c r="K2006">
        <v>113.76505</v>
      </c>
      <c r="L2006" t="b">
        <f t="shared" si="30"/>
        <v>1</v>
      </c>
    </row>
    <row r="2007" hidden="1" spans="1:12">
      <c r="A2007" t="s">
        <v>6370</v>
      </c>
      <c r="B2007" t="s">
        <v>6371</v>
      </c>
      <c r="C2007" t="s">
        <v>6372</v>
      </c>
      <c r="D2007">
        <v>441900</v>
      </c>
      <c r="E2007" t="s">
        <v>1375</v>
      </c>
      <c r="F2007">
        <v>113.7724</v>
      </c>
      <c r="G2007">
        <v>23.02875</v>
      </c>
      <c r="H2007" t="s">
        <v>1375</v>
      </c>
      <c r="J2007">
        <v>23.018404102317</v>
      </c>
      <c r="K2007">
        <v>113.724178285876</v>
      </c>
      <c r="L2007" t="b">
        <f t="shared" si="30"/>
        <v>1</v>
      </c>
    </row>
    <row r="2008" hidden="1" spans="1:12">
      <c r="A2008" t="s">
        <v>6373</v>
      </c>
      <c r="B2008" t="s">
        <v>6374</v>
      </c>
      <c r="C2008" t="s">
        <v>6375</v>
      </c>
      <c r="D2008">
        <v>410100</v>
      </c>
      <c r="E2008" t="s">
        <v>4507</v>
      </c>
      <c r="F2008">
        <v>113.773493</v>
      </c>
      <c r="G2008">
        <v>34.396396</v>
      </c>
      <c r="H2008" t="s">
        <v>4507</v>
      </c>
      <c r="I2008" t="s">
        <v>5334</v>
      </c>
      <c r="J2008">
        <v>34.395397374235</v>
      </c>
      <c r="K2008">
        <v>113.772029137734</v>
      </c>
      <c r="L2008" t="b">
        <f t="shared" si="30"/>
        <v>1</v>
      </c>
    </row>
    <row r="2009" hidden="1" spans="1:12">
      <c r="A2009" t="s">
        <v>6376</v>
      </c>
      <c r="B2009" t="s">
        <v>6377</v>
      </c>
      <c r="C2009" t="s">
        <v>6378</v>
      </c>
      <c r="D2009">
        <v>410100</v>
      </c>
      <c r="E2009" t="s">
        <v>4507</v>
      </c>
      <c r="F2009">
        <v>113.773493</v>
      </c>
      <c r="G2009">
        <v>34.396396</v>
      </c>
      <c r="H2009" t="s">
        <v>4507</v>
      </c>
      <c r="I2009" t="s">
        <v>5334</v>
      </c>
      <c r="J2009">
        <v>34.397177200786</v>
      </c>
      <c r="K2009">
        <v>113.772540489881</v>
      </c>
      <c r="L2009" t="b">
        <f t="shared" si="30"/>
        <v>1</v>
      </c>
    </row>
    <row r="2010" hidden="1" spans="1:12">
      <c r="A2010" t="s">
        <v>6379</v>
      </c>
      <c r="B2010" t="s">
        <v>6380</v>
      </c>
      <c r="C2010" t="s">
        <v>6381</v>
      </c>
      <c r="D2010">
        <v>410100</v>
      </c>
      <c r="E2010" t="s">
        <v>4507</v>
      </c>
      <c r="F2010">
        <v>113.773493</v>
      </c>
      <c r="G2010">
        <v>34.396396</v>
      </c>
      <c r="H2010" t="s">
        <v>4507</v>
      </c>
      <c r="I2010" t="s">
        <v>5334</v>
      </c>
      <c r="J2010">
        <v>34.397418172333</v>
      </c>
      <c r="K2010">
        <v>113.774334095136</v>
      </c>
      <c r="L2010" t="b">
        <f t="shared" si="30"/>
        <v>1</v>
      </c>
    </row>
    <row r="2011" hidden="1" spans="1:12">
      <c r="A2011" t="s">
        <v>6382</v>
      </c>
      <c r="B2011" t="s">
        <v>6383</v>
      </c>
      <c r="C2011" t="s">
        <v>6384</v>
      </c>
      <c r="D2011">
        <v>441900</v>
      </c>
      <c r="E2011" t="s">
        <v>1375</v>
      </c>
      <c r="F2011">
        <v>113.786744</v>
      </c>
      <c r="G2011">
        <v>23.017559</v>
      </c>
      <c r="H2011" t="s">
        <v>1375</v>
      </c>
      <c r="J2011">
        <v>23.005622295965</v>
      </c>
      <c r="K2011">
        <v>113.771272760944</v>
      </c>
      <c r="L2011" t="b">
        <f t="shared" si="30"/>
        <v>1</v>
      </c>
    </row>
    <row r="2012" hidden="1" spans="1:12">
      <c r="A2012" t="s">
        <v>6385</v>
      </c>
      <c r="B2012" t="s">
        <v>6386</v>
      </c>
      <c r="C2012" t="s">
        <v>6387</v>
      </c>
      <c r="D2012">
        <v>441900</v>
      </c>
      <c r="E2012" t="s">
        <v>1375</v>
      </c>
      <c r="F2012">
        <v>113.786744</v>
      </c>
      <c r="G2012">
        <v>23.017559</v>
      </c>
      <c r="H2012" t="s">
        <v>1375</v>
      </c>
      <c r="J2012">
        <v>23.018095458782</v>
      </c>
      <c r="K2012">
        <v>113.787558157257</v>
      </c>
      <c r="L2012" t="b">
        <f t="shared" si="30"/>
        <v>1</v>
      </c>
    </row>
    <row r="2013" spans="1:12">
      <c r="A2013" s="3" t="s">
        <v>6388</v>
      </c>
      <c r="B2013" s="3" t="s">
        <v>6389</v>
      </c>
      <c r="C2013" s="3" t="s">
        <v>6390</v>
      </c>
      <c r="D2013" s="3">
        <v>530100</v>
      </c>
      <c r="E2013" s="3" t="s">
        <v>140</v>
      </c>
      <c r="F2013" s="3">
        <v>102.589441</v>
      </c>
      <c r="G2013" s="3">
        <v>24.947778</v>
      </c>
      <c r="H2013" s="3" t="s">
        <v>6353</v>
      </c>
      <c r="I2013" s="3" t="s">
        <v>6354</v>
      </c>
      <c r="J2013" s="3">
        <v>25.584302436359</v>
      </c>
      <c r="K2013" s="3">
        <v>100.229549066791</v>
      </c>
      <c r="L2013" t="b">
        <f>E2013=H2013</f>
        <v>0</v>
      </c>
    </row>
    <row r="2014" hidden="1" spans="1:12">
      <c r="A2014" s="4" t="s">
        <v>6391</v>
      </c>
      <c r="B2014" s="4" t="s">
        <v>6392</v>
      </c>
      <c r="C2014" s="4" t="s">
        <v>6393</v>
      </c>
      <c r="D2014" s="4">
        <v>440100</v>
      </c>
      <c r="E2014" s="4" t="s">
        <v>1468</v>
      </c>
      <c r="F2014" s="4">
        <v>113.787281</v>
      </c>
      <c r="G2014" s="4">
        <v>23.258636</v>
      </c>
      <c r="H2014" s="4"/>
      <c r="I2014" s="4"/>
      <c r="J2014" s="4"/>
      <c r="K2014" s="4"/>
      <c r="L2014" t="b">
        <f t="shared" si="30"/>
        <v>0</v>
      </c>
    </row>
    <row r="2015" spans="1:12">
      <c r="A2015" s="3" t="s">
        <v>6394</v>
      </c>
      <c r="B2015" s="3" t="s">
        <v>6395</v>
      </c>
      <c r="C2015" s="3" t="s">
        <v>6396</v>
      </c>
      <c r="D2015" s="3">
        <v>530100</v>
      </c>
      <c r="E2015" s="3" t="s">
        <v>140</v>
      </c>
      <c r="F2015" s="3">
        <v>102.643086</v>
      </c>
      <c r="G2015" s="3">
        <v>25.033115</v>
      </c>
      <c r="H2015" s="3" t="s">
        <v>167</v>
      </c>
      <c r="I2015" s="3" t="s">
        <v>413</v>
      </c>
      <c r="J2015" s="3">
        <v>31.372164762241</v>
      </c>
      <c r="K2015" s="3">
        <v>121.092861225636</v>
      </c>
      <c r="L2015" t="b">
        <f>E2015=H2015</f>
        <v>0</v>
      </c>
    </row>
    <row r="2016" spans="1:12">
      <c r="A2016" s="3" t="s">
        <v>6397</v>
      </c>
      <c r="B2016" s="3" t="s">
        <v>6398</v>
      </c>
      <c r="C2016" s="3" t="s">
        <v>6399</v>
      </c>
      <c r="D2016" s="3">
        <v>530100</v>
      </c>
      <c r="E2016" s="3" t="s">
        <v>140</v>
      </c>
      <c r="F2016" s="3">
        <v>102.673362</v>
      </c>
      <c r="G2016" s="3">
        <v>25.038359</v>
      </c>
      <c r="H2016" s="3" t="s">
        <v>167</v>
      </c>
      <c r="I2016" s="3" t="s">
        <v>186</v>
      </c>
      <c r="J2016" s="3">
        <v>31.31157552806</v>
      </c>
      <c r="K2016" s="3">
        <v>120.622968999378</v>
      </c>
      <c r="L2016" t="b">
        <f>E2016=H2016</f>
        <v>0</v>
      </c>
    </row>
    <row r="2017" spans="1:12">
      <c r="A2017" s="3" t="s">
        <v>6400</v>
      </c>
      <c r="B2017" s="3" t="s">
        <v>6401</v>
      </c>
      <c r="C2017" s="3" t="s">
        <v>6402</v>
      </c>
      <c r="D2017" s="3">
        <v>530100</v>
      </c>
      <c r="E2017" s="3" t="s">
        <v>140</v>
      </c>
      <c r="F2017" s="3">
        <v>102.673362</v>
      </c>
      <c r="G2017" s="3">
        <v>25.038359</v>
      </c>
      <c r="H2017" s="3" t="s">
        <v>6403</v>
      </c>
      <c r="I2017" s="3" t="s">
        <v>6404</v>
      </c>
      <c r="J2017" s="3">
        <v>40.752008695854</v>
      </c>
      <c r="K2017" s="3">
        <v>120.8577666639</v>
      </c>
      <c r="L2017" t="b">
        <f>E2017=H2017</f>
        <v>0</v>
      </c>
    </row>
    <row r="2018" hidden="1" spans="1:12">
      <c r="A2018" t="s">
        <v>6405</v>
      </c>
      <c r="B2018" t="s">
        <v>6406</v>
      </c>
      <c r="C2018" t="s">
        <v>6407</v>
      </c>
      <c r="D2018">
        <v>441900</v>
      </c>
      <c r="E2018" t="s">
        <v>1375</v>
      </c>
      <c r="F2018">
        <v>113.79086</v>
      </c>
      <c r="G2018">
        <v>23.023214</v>
      </c>
      <c r="H2018" t="s">
        <v>1375</v>
      </c>
      <c r="J2018">
        <v>23.020220105332</v>
      </c>
      <c r="K2018">
        <v>113.788718227438</v>
      </c>
      <c r="L2018" t="b">
        <f t="shared" si="30"/>
        <v>1</v>
      </c>
    </row>
    <row r="2019" spans="1:12">
      <c r="A2019" s="3" t="s">
        <v>6408</v>
      </c>
      <c r="B2019" s="3" t="s">
        <v>6409</v>
      </c>
      <c r="C2019" s="3" t="s">
        <v>6410</v>
      </c>
      <c r="D2019" s="3">
        <v>530100</v>
      </c>
      <c r="E2019" s="3" t="s">
        <v>140</v>
      </c>
      <c r="F2019" s="3">
        <v>102.679856</v>
      </c>
      <c r="G2019" s="3">
        <v>25.062223</v>
      </c>
      <c r="H2019" s="3" t="s">
        <v>5842</v>
      </c>
      <c r="I2019" s="3" t="s">
        <v>5843</v>
      </c>
      <c r="J2019" s="3">
        <v>25.518124790197</v>
      </c>
      <c r="K2019" s="3">
        <v>103.759387078843</v>
      </c>
      <c r="L2019" t="b">
        <f>E2019=H2019</f>
        <v>0</v>
      </c>
    </row>
    <row r="2020" hidden="1" spans="1:12">
      <c r="A2020" t="s">
        <v>6411</v>
      </c>
      <c r="B2020" t="s">
        <v>6412</v>
      </c>
      <c r="C2020" t="s">
        <v>6413</v>
      </c>
      <c r="D2020">
        <v>410100</v>
      </c>
      <c r="E2020" t="s">
        <v>4507</v>
      </c>
      <c r="F2020">
        <v>113.793185</v>
      </c>
      <c r="G2020">
        <v>34.708372</v>
      </c>
      <c r="H2020" t="s">
        <v>4507</v>
      </c>
      <c r="I2020" t="s">
        <v>4560</v>
      </c>
      <c r="J2020">
        <v>34.717230480998</v>
      </c>
      <c r="K2020">
        <v>113.641873601617</v>
      </c>
      <c r="L2020" t="b">
        <f t="shared" si="30"/>
        <v>1</v>
      </c>
    </row>
    <row r="2021" hidden="1" spans="1:12">
      <c r="A2021" t="s">
        <v>6414</v>
      </c>
      <c r="B2021" t="s">
        <v>6415</v>
      </c>
      <c r="C2021" t="s">
        <v>6416</v>
      </c>
      <c r="D2021">
        <v>410100</v>
      </c>
      <c r="E2021" t="s">
        <v>4507</v>
      </c>
      <c r="F2021">
        <v>113.793185</v>
      </c>
      <c r="G2021">
        <v>34.708372</v>
      </c>
      <c r="H2021" t="s">
        <v>4507</v>
      </c>
      <c r="I2021" t="s">
        <v>4580</v>
      </c>
      <c r="J2021">
        <v>34.713914561682</v>
      </c>
      <c r="K2021">
        <v>113.685248832354</v>
      </c>
      <c r="L2021" t="b">
        <f t="shared" si="30"/>
        <v>1</v>
      </c>
    </row>
    <row r="2022" hidden="1" spans="1:12">
      <c r="A2022" s="4" t="s">
        <v>6417</v>
      </c>
      <c r="B2022" s="4" t="s">
        <v>6418</v>
      </c>
      <c r="C2022" s="4" t="s">
        <v>6419</v>
      </c>
      <c r="D2022" s="4">
        <v>410100</v>
      </c>
      <c r="E2022" s="4" t="s">
        <v>4507</v>
      </c>
      <c r="F2022" s="4">
        <v>113.793753</v>
      </c>
      <c r="G2022" s="4">
        <v>34.755168</v>
      </c>
      <c r="H2022" s="4"/>
      <c r="I2022" s="4"/>
      <c r="J2022" s="4"/>
      <c r="K2022" s="4"/>
      <c r="L2022" t="b">
        <f t="shared" si="30"/>
        <v>0</v>
      </c>
    </row>
    <row r="2023" hidden="1" spans="1:12">
      <c r="A2023" s="4" t="s">
        <v>6420</v>
      </c>
      <c r="B2023" s="4" t="s">
        <v>6421</v>
      </c>
      <c r="C2023" s="4" t="s">
        <v>6422</v>
      </c>
      <c r="D2023" s="4">
        <v>410100</v>
      </c>
      <c r="E2023" s="4" t="s">
        <v>4507</v>
      </c>
      <c r="F2023" s="4">
        <v>113.793753</v>
      </c>
      <c r="G2023" s="4">
        <v>34.755168</v>
      </c>
      <c r="H2023" s="4"/>
      <c r="I2023" s="4"/>
      <c r="J2023" s="4"/>
      <c r="K2023" s="4"/>
      <c r="L2023" t="b">
        <f t="shared" si="30"/>
        <v>0</v>
      </c>
    </row>
    <row r="2024" hidden="1" spans="1:12">
      <c r="A2024" t="s">
        <v>6423</v>
      </c>
      <c r="B2024" t="s">
        <v>6424</v>
      </c>
      <c r="C2024" t="s">
        <v>6425</v>
      </c>
      <c r="D2024">
        <v>440100</v>
      </c>
      <c r="E2024" t="s">
        <v>1468</v>
      </c>
      <c r="F2024">
        <v>113.795118</v>
      </c>
      <c r="G2024">
        <v>23.278545</v>
      </c>
      <c r="H2024" t="s">
        <v>1468</v>
      </c>
      <c r="I2024" t="s">
        <v>1469</v>
      </c>
      <c r="J2024">
        <v>23.279318231396</v>
      </c>
      <c r="K2024">
        <v>113.793727984987</v>
      </c>
      <c r="L2024" t="b">
        <f t="shared" si="30"/>
        <v>1</v>
      </c>
    </row>
    <row r="2025" hidden="1" spans="1:12">
      <c r="A2025" t="s">
        <v>6426</v>
      </c>
      <c r="B2025" t="s">
        <v>6427</v>
      </c>
      <c r="C2025" t="s">
        <v>6428</v>
      </c>
      <c r="D2025">
        <v>440100</v>
      </c>
      <c r="E2025" t="s">
        <v>1468</v>
      </c>
      <c r="F2025">
        <v>113.795118</v>
      </c>
      <c r="G2025">
        <v>23.278545</v>
      </c>
      <c r="H2025" t="s">
        <v>1468</v>
      </c>
      <c r="I2025" t="s">
        <v>1469</v>
      </c>
      <c r="J2025">
        <v>23.278545</v>
      </c>
      <c r="K2025">
        <v>113.795118</v>
      </c>
      <c r="L2025" t="b">
        <f t="shared" si="30"/>
        <v>1</v>
      </c>
    </row>
    <row r="2026" hidden="1" spans="1:12">
      <c r="A2026" t="s">
        <v>6429</v>
      </c>
      <c r="B2026" t="s">
        <v>6430</v>
      </c>
      <c r="C2026" t="s">
        <v>6431</v>
      </c>
      <c r="D2026">
        <v>410100</v>
      </c>
      <c r="E2026" t="s">
        <v>4507</v>
      </c>
      <c r="F2026">
        <v>113.803664</v>
      </c>
      <c r="G2026">
        <v>34.832731</v>
      </c>
      <c r="H2026" t="s">
        <v>4507</v>
      </c>
      <c r="I2026" t="s">
        <v>4662</v>
      </c>
      <c r="J2026">
        <v>34.836370655969</v>
      </c>
      <c r="K2026">
        <v>113.807267373735</v>
      </c>
      <c r="L2026" t="b">
        <f t="shared" si="30"/>
        <v>1</v>
      </c>
    </row>
    <row r="2027" spans="1:12">
      <c r="A2027" s="3" t="s">
        <v>6432</v>
      </c>
      <c r="B2027" s="3" t="s">
        <v>6433</v>
      </c>
      <c r="C2027" s="3" t="s">
        <v>6434</v>
      </c>
      <c r="D2027" s="3">
        <v>530100</v>
      </c>
      <c r="E2027" s="3" t="s">
        <v>140</v>
      </c>
      <c r="F2027" s="3">
        <v>102.679856</v>
      </c>
      <c r="G2027" s="3">
        <v>25.062223</v>
      </c>
      <c r="H2027" s="3" t="s">
        <v>5842</v>
      </c>
      <c r="I2027" s="3" t="s">
        <v>5843</v>
      </c>
      <c r="J2027" s="3">
        <v>25.504319873848</v>
      </c>
      <c r="K2027" s="3">
        <v>103.754040589169</v>
      </c>
      <c r="L2027" t="b">
        <f>E2027=H2027</f>
        <v>0</v>
      </c>
    </row>
    <row r="2028" hidden="1" spans="1:12">
      <c r="A2028" s="4" t="s">
        <v>6435</v>
      </c>
      <c r="B2028" s="4" t="s">
        <v>6436</v>
      </c>
      <c r="C2028" s="4" t="s">
        <v>6437</v>
      </c>
      <c r="D2028" s="4">
        <v>410100</v>
      </c>
      <c r="E2028" s="4" t="s">
        <v>4507</v>
      </c>
      <c r="F2028" s="4">
        <v>113.803664</v>
      </c>
      <c r="G2028" s="4">
        <v>34.832731</v>
      </c>
      <c r="H2028" s="4"/>
      <c r="I2028" s="4"/>
      <c r="J2028" s="4"/>
      <c r="K2028" s="4"/>
      <c r="L2028" t="b">
        <f t="shared" si="30"/>
        <v>0</v>
      </c>
    </row>
    <row r="2029" hidden="1" spans="1:12">
      <c r="A2029" s="4" t="s">
        <v>6438</v>
      </c>
      <c r="B2029" s="4" t="s">
        <v>6439</v>
      </c>
      <c r="C2029" s="4" t="s">
        <v>6440</v>
      </c>
      <c r="D2029" s="4">
        <v>410100</v>
      </c>
      <c r="E2029" s="4" t="s">
        <v>4507</v>
      </c>
      <c r="F2029" s="4">
        <v>113.803664</v>
      </c>
      <c r="G2029" s="4">
        <v>34.832731</v>
      </c>
      <c r="H2029" s="4"/>
      <c r="I2029" s="4"/>
      <c r="J2029" s="4"/>
      <c r="K2029" s="4"/>
      <c r="L2029" t="b">
        <f t="shared" si="30"/>
        <v>0</v>
      </c>
    </row>
    <row r="2030" spans="1:12">
      <c r="A2030" s="3" t="s">
        <v>6441</v>
      </c>
      <c r="B2030" s="3" t="s">
        <v>6442</v>
      </c>
      <c r="C2030" s="3" t="s">
        <v>6443</v>
      </c>
      <c r="D2030" s="3">
        <v>530100</v>
      </c>
      <c r="E2030" s="3" t="s">
        <v>140</v>
      </c>
      <c r="F2030" s="3">
        <v>102.679856</v>
      </c>
      <c r="G2030" s="3">
        <v>25.062223</v>
      </c>
      <c r="H2030" s="3" t="s">
        <v>5842</v>
      </c>
      <c r="I2030" s="3" t="s">
        <v>5843</v>
      </c>
      <c r="J2030" s="3">
        <v>25.504058705884</v>
      </c>
      <c r="K2030" s="3">
        <v>103.758788960637</v>
      </c>
      <c r="L2030" t="b">
        <f>E2030=H2030</f>
        <v>0</v>
      </c>
    </row>
    <row r="2031" hidden="1" spans="1:12">
      <c r="A2031" t="s">
        <v>6444</v>
      </c>
      <c r="B2031" t="s">
        <v>6445</v>
      </c>
      <c r="C2031" t="s">
        <v>6446</v>
      </c>
      <c r="D2031">
        <v>410100</v>
      </c>
      <c r="E2031" t="s">
        <v>4507</v>
      </c>
      <c r="F2031">
        <v>113.804917</v>
      </c>
      <c r="G2031">
        <v>34.49124</v>
      </c>
      <c r="H2031" t="s">
        <v>4507</v>
      </c>
      <c r="I2031" t="s">
        <v>5334</v>
      </c>
      <c r="J2031">
        <v>34.489807</v>
      </c>
      <c r="K2031">
        <v>113.803736</v>
      </c>
      <c r="L2031" t="b">
        <f t="shared" si="30"/>
        <v>1</v>
      </c>
    </row>
    <row r="2032" hidden="1" spans="1:12">
      <c r="A2032" s="4" t="s">
        <v>6447</v>
      </c>
      <c r="B2032" s="4" t="s">
        <v>6448</v>
      </c>
      <c r="C2032" s="4" t="s">
        <v>6449</v>
      </c>
      <c r="D2032" s="4">
        <v>410100</v>
      </c>
      <c r="E2032" s="4" t="s">
        <v>4507</v>
      </c>
      <c r="F2032" s="4">
        <v>113.804917</v>
      </c>
      <c r="G2032" s="4">
        <v>34.49124</v>
      </c>
      <c r="H2032" s="4"/>
      <c r="I2032" s="4"/>
      <c r="J2032" s="4"/>
      <c r="K2032" s="4"/>
      <c r="L2032" t="b">
        <f t="shared" si="30"/>
        <v>0</v>
      </c>
    </row>
    <row r="2033" hidden="1" spans="1:12">
      <c r="A2033" t="s">
        <v>6450</v>
      </c>
      <c r="B2033" t="s">
        <v>6451</v>
      </c>
      <c r="C2033" t="s">
        <v>6452</v>
      </c>
      <c r="D2033">
        <v>441900</v>
      </c>
      <c r="E2033" t="s">
        <v>1375</v>
      </c>
      <c r="F2033">
        <v>113.806826</v>
      </c>
      <c r="G2033">
        <v>23.040601</v>
      </c>
      <c r="H2033" t="s">
        <v>1375</v>
      </c>
      <c r="J2033">
        <v>23.030146293525</v>
      </c>
      <c r="K2033">
        <v>113.805918728197</v>
      </c>
      <c r="L2033" t="b">
        <f t="shared" si="30"/>
        <v>1</v>
      </c>
    </row>
    <row r="2034" hidden="1" spans="1:12">
      <c r="A2034" t="s">
        <v>6453</v>
      </c>
      <c r="B2034" t="s">
        <v>6454</v>
      </c>
      <c r="C2034" t="s">
        <v>6455</v>
      </c>
      <c r="D2034">
        <v>441900</v>
      </c>
      <c r="E2034" t="s">
        <v>1375</v>
      </c>
      <c r="F2034">
        <v>113.806826</v>
      </c>
      <c r="G2034">
        <v>23.040601</v>
      </c>
      <c r="H2034" t="s">
        <v>1375</v>
      </c>
      <c r="J2034">
        <v>23.028396366265</v>
      </c>
      <c r="K2034">
        <v>113.810218676354</v>
      </c>
      <c r="L2034" t="b">
        <f t="shared" si="30"/>
        <v>1</v>
      </c>
    </row>
    <row r="2035" hidden="1" spans="1:12">
      <c r="A2035" t="s">
        <v>6456</v>
      </c>
      <c r="B2035" t="s">
        <v>6457</v>
      </c>
      <c r="C2035" t="s">
        <v>6458</v>
      </c>
      <c r="D2035">
        <v>441900</v>
      </c>
      <c r="E2035" t="s">
        <v>1375</v>
      </c>
      <c r="F2035">
        <v>113.806826</v>
      </c>
      <c r="G2035">
        <v>23.040601</v>
      </c>
      <c r="H2035" t="s">
        <v>1375</v>
      </c>
      <c r="J2035">
        <v>22.977449420324</v>
      </c>
      <c r="K2035">
        <v>113.738274111314</v>
      </c>
      <c r="L2035" t="b">
        <f t="shared" si="30"/>
        <v>1</v>
      </c>
    </row>
    <row r="2036" hidden="1" spans="1:12">
      <c r="A2036" t="s">
        <v>6459</v>
      </c>
      <c r="B2036" t="s">
        <v>6460</v>
      </c>
      <c r="C2036" t="s">
        <v>6461</v>
      </c>
      <c r="D2036">
        <v>440300</v>
      </c>
      <c r="E2036" t="s">
        <v>1364</v>
      </c>
      <c r="F2036">
        <v>113.809714</v>
      </c>
      <c r="G2036">
        <v>22.685371</v>
      </c>
      <c r="H2036" t="s">
        <v>1364</v>
      </c>
      <c r="I2036" t="s">
        <v>2531</v>
      </c>
      <c r="J2036">
        <v>22.766229852848</v>
      </c>
      <c r="K2036">
        <v>113.83505529243</v>
      </c>
      <c r="L2036" t="b">
        <f t="shared" si="30"/>
        <v>1</v>
      </c>
    </row>
    <row r="2037" hidden="1" spans="1:12">
      <c r="A2037" t="s">
        <v>6462</v>
      </c>
      <c r="B2037" t="s">
        <v>6463</v>
      </c>
      <c r="C2037" t="s">
        <v>6464</v>
      </c>
      <c r="D2037">
        <v>440300</v>
      </c>
      <c r="E2037" t="s">
        <v>1364</v>
      </c>
      <c r="F2037">
        <v>113.809714</v>
      </c>
      <c r="G2037">
        <v>22.685371</v>
      </c>
      <c r="H2037" t="s">
        <v>1364</v>
      </c>
      <c r="I2037" t="s">
        <v>2308</v>
      </c>
      <c r="J2037">
        <v>22.596777</v>
      </c>
      <c r="K2037">
        <v>114.042358</v>
      </c>
      <c r="L2037" t="b">
        <f t="shared" si="30"/>
        <v>1</v>
      </c>
    </row>
    <row r="2038" hidden="1" spans="1:12">
      <c r="A2038" t="s">
        <v>6465</v>
      </c>
      <c r="B2038" t="s">
        <v>6466</v>
      </c>
      <c r="C2038" t="s">
        <v>6467</v>
      </c>
      <c r="D2038">
        <v>410100</v>
      </c>
      <c r="E2038" t="s">
        <v>4507</v>
      </c>
      <c r="F2038">
        <v>113.812239</v>
      </c>
      <c r="G2038">
        <v>34.696109</v>
      </c>
      <c r="H2038" t="s">
        <v>4507</v>
      </c>
      <c r="I2038" t="s">
        <v>5334</v>
      </c>
      <c r="J2038">
        <v>34.537772</v>
      </c>
      <c r="K2038">
        <v>113.826543</v>
      </c>
      <c r="L2038" t="b">
        <f t="shared" si="30"/>
        <v>1</v>
      </c>
    </row>
    <row r="2039" spans="1:12">
      <c r="A2039" s="3" t="s">
        <v>6468</v>
      </c>
      <c r="B2039" s="3" t="s">
        <v>6469</v>
      </c>
      <c r="C2039" s="3" t="s">
        <v>6470</v>
      </c>
      <c r="D2039" s="3">
        <v>530100</v>
      </c>
      <c r="E2039" s="3" t="s">
        <v>140</v>
      </c>
      <c r="F2039" s="3">
        <v>102.70189</v>
      </c>
      <c r="G2039" s="3">
        <v>24.941741</v>
      </c>
      <c r="H2039" s="3" t="s">
        <v>167</v>
      </c>
      <c r="I2039" s="3" t="s">
        <v>186</v>
      </c>
      <c r="J2039" s="3">
        <v>31.314906892039</v>
      </c>
      <c r="K2039" s="3">
        <v>120.573009496083</v>
      </c>
      <c r="L2039" t="b">
        <f>E2039=H2039</f>
        <v>0</v>
      </c>
    </row>
    <row r="2040" hidden="1" spans="1:12">
      <c r="A2040" t="s">
        <v>6471</v>
      </c>
      <c r="B2040" t="s">
        <v>6472</v>
      </c>
      <c r="C2040" t="s">
        <v>6473</v>
      </c>
      <c r="D2040">
        <v>410100</v>
      </c>
      <c r="E2040" t="s">
        <v>4507</v>
      </c>
      <c r="F2040">
        <v>113.812239</v>
      </c>
      <c r="G2040">
        <v>34.696109</v>
      </c>
      <c r="H2040" t="s">
        <v>4507</v>
      </c>
      <c r="I2040" t="s">
        <v>4580</v>
      </c>
      <c r="J2040">
        <v>34.677741</v>
      </c>
      <c r="K2040">
        <v>113.805025</v>
      </c>
      <c r="L2040" t="b">
        <f t="shared" si="30"/>
        <v>1</v>
      </c>
    </row>
    <row r="2041" hidden="1" spans="1:12">
      <c r="A2041" s="4" t="s">
        <v>6474</v>
      </c>
      <c r="B2041" s="4" t="s">
        <v>6475</v>
      </c>
      <c r="C2041" s="4" t="s">
        <v>6476</v>
      </c>
      <c r="D2041" s="4">
        <v>410100</v>
      </c>
      <c r="E2041" s="4" t="s">
        <v>4507</v>
      </c>
      <c r="F2041" s="4">
        <v>113.812239</v>
      </c>
      <c r="G2041" s="4">
        <v>34.696109</v>
      </c>
      <c r="H2041" s="4"/>
      <c r="I2041" s="4"/>
      <c r="J2041" s="4"/>
      <c r="K2041" s="4"/>
      <c r="L2041" t="b">
        <f t="shared" si="30"/>
        <v>0</v>
      </c>
    </row>
    <row r="2042" hidden="1" spans="1:12">
      <c r="A2042" s="4" t="s">
        <v>6477</v>
      </c>
      <c r="B2042" s="4" t="s">
        <v>6478</v>
      </c>
      <c r="C2042" s="4" t="s">
        <v>6479</v>
      </c>
      <c r="D2042" s="4">
        <v>410100</v>
      </c>
      <c r="E2042" s="4" t="s">
        <v>4507</v>
      </c>
      <c r="F2042" s="4">
        <v>113.812239</v>
      </c>
      <c r="G2042" s="4">
        <v>34.696109</v>
      </c>
      <c r="H2042" s="4"/>
      <c r="I2042" s="4"/>
      <c r="J2042" s="4"/>
      <c r="K2042" s="4"/>
      <c r="L2042" t="b">
        <f t="shared" si="30"/>
        <v>0</v>
      </c>
    </row>
    <row r="2043" hidden="1" spans="1:12">
      <c r="A2043" t="s">
        <v>6480</v>
      </c>
      <c r="B2043" t="s">
        <v>6481</v>
      </c>
      <c r="C2043" t="s">
        <v>6482</v>
      </c>
      <c r="D2043">
        <v>410100</v>
      </c>
      <c r="E2043" t="s">
        <v>4507</v>
      </c>
      <c r="F2043">
        <v>113.812708</v>
      </c>
      <c r="G2043">
        <v>34.811832</v>
      </c>
      <c r="H2043" t="s">
        <v>4507</v>
      </c>
      <c r="I2043" t="s">
        <v>4662</v>
      </c>
      <c r="J2043">
        <v>34.810815216591</v>
      </c>
      <c r="K2043">
        <v>113.816994877645</v>
      </c>
      <c r="L2043" t="b">
        <f t="shared" si="30"/>
        <v>1</v>
      </c>
    </row>
    <row r="2044" hidden="1" spans="1:12">
      <c r="A2044" t="s">
        <v>6483</v>
      </c>
      <c r="B2044" t="s">
        <v>6484</v>
      </c>
      <c r="C2044" t="s">
        <v>6485</v>
      </c>
      <c r="D2044">
        <v>410100</v>
      </c>
      <c r="E2044" t="s">
        <v>4507</v>
      </c>
      <c r="F2044">
        <v>113.812708</v>
      </c>
      <c r="G2044">
        <v>34.811832</v>
      </c>
      <c r="H2044" t="s">
        <v>4507</v>
      </c>
      <c r="I2044" t="s">
        <v>4662</v>
      </c>
      <c r="J2044">
        <v>34.811001</v>
      </c>
      <c r="K2044">
        <v>113.819962</v>
      </c>
      <c r="L2044" t="b">
        <f t="shared" si="30"/>
        <v>1</v>
      </c>
    </row>
    <row r="2045" spans="1:12">
      <c r="A2045" s="3" t="s">
        <v>6486</v>
      </c>
      <c r="B2045" s="3" t="s">
        <v>6487</v>
      </c>
      <c r="C2045" s="3" t="s">
        <v>6488</v>
      </c>
      <c r="D2045" s="3">
        <v>530100</v>
      </c>
      <c r="E2045" s="3" t="s">
        <v>140</v>
      </c>
      <c r="F2045" s="3">
        <v>102.70189</v>
      </c>
      <c r="G2045" s="3">
        <v>24.941741</v>
      </c>
      <c r="H2045" s="3" t="s">
        <v>167</v>
      </c>
      <c r="I2045" s="3" t="s">
        <v>1208</v>
      </c>
      <c r="J2045" s="3">
        <v>31.408848087711</v>
      </c>
      <c r="K2045" s="3">
        <v>120.583392456951</v>
      </c>
      <c r="L2045" t="b">
        <f>E2045=H2045</f>
        <v>0</v>
      </c>
    </row>
    <row r="2046" hidden="1" spans="1:12">
      <c r="A2046" t="s">
        <v>6489</v>
      </c>
      <c r="B2046" t="s">
        <v>6490</v>
      </c>
      <c r="C2046" t="s">
        <v>6491</v>
      </c>
      <c r="D2046">
        <v>440100</v>
      </c>
      <c r="E2046" t="s">
        <v>1468</v>
      </c>
      <c r="F2046">
        <v>113.816403</v>
      </c>
      <c r="G2046">
        <v>23.268304</v>
      </c>
      <c r="H2046" t="s">
        <v>1468</v>
      </c>
      <c r="I2046" t="s">
        <v>1910</v>
      </c>
      <c r="J2046">
        <v>22.93297</v>
      </c>
      <c r="K2046">
        <v>113.353036</v>
      </c>
      <c r="L2046" t="b">
        <f t="shared" si="30"/>
        <v>1</v>
      </c>
    </row>
    <row r="2047" hidden="1" spans="1:12">
      <c r="A2047" t="s">
        <v>6492</v>
      </c>
      <c r="B2047" t="s">
        <v>6493</v>
      </c>
      <c r="C2047" t="s">
        <v>6494</v>
      </c>
      <c r="D2047">
        <v>410100</v>
      </c>
      <c r="E2047" t="s">
        <v>4507</v>
      </c>
      <c r="F2047">
        <v>113.816996</v>
      </c>
      <c r="G2047">
        <v>34.501869</v>
      </c>
      <c r="H2047" t="s">
        <v>4507</v>
      </c>
      <c r="I2047" t="s">
        <v>5334</v>
      </c>
      <c r="J2047">
        <v>34.479080785684</v>
      </c>
      <c r="K2047">
        <v>113.7800467288</v>
      </c>
      <c r="L2047" t="b">
        <f t="shared" si="30"/>
        <v>1</v>
      </c>
    </row>
    <row r="2048" hidden="1" spans="1:12">
      <c r="A2048" t="s">
        <v>6495</v>
      </c>
      <c r="B2048" t="s">
        <v>6496</v>
      </c>
      <c r="C2048" t="s">
        <v>6497</v>
      </c>
      <c r="D2048">
        <v>410100</v>
      </c>
      <c r="E2048" t="s">
        <v>4507</v>
      </c>
      <c r="F2048">
        <v>113.816996</v>
      </c>
      <c r="G2048">
        <v>34.501869</v>
      </c>
      <c r="H2048" t="s">
        <v>4507</v>
      </c>
      <c r="I2048" t="s">
        <v>5334</v>
      </c>
      <c r="J2048">
        <v>34.498952</v>
      </c>
      <c r="K2048">
        <v>113.805194</v>
      </c>
      <c r="L2048" t="b">
        <f t="shared" si="30"/>
        <v>1</v>
      </c>
    </row>
    <row r="2049" spans="1:12">
      <c r="A2049" s="3" t="s">
        <v>6498</v>
      </c>
      <c r="B2049" s="3" t="s">
        <v>6499</v>
      </c>
      <c r="C2049" s="3" t="s">
        <v>6500</v>
      </c>
      <c r="D2049" s="3">
        <v>530100</v>
      </c>
      <c r="E2049" s="3" t="s">
        <v>140</v>
      </c>
      <c r="F2049" s="3">
        <v>102.70202</v>
      </c>
      <c r="G2049" s="3">
        <v>25.035263</v>
      </c>
      <c r="H2049" s="3" t="s">
        <v>4279</v>
      </c>
      <c r="I2049" s="3" t="s">
        <v>4280</v>
      </c>
      <c r="J2049" s="3">
        <v>41.828518608295</v>
      </c>
      <c r="K2049" s="3">
        <v>123.327368959592</v>
      </c>
      <c r="L2049" t="b">
        <f>E2049=H2049</f>
        <v>0</v>
      </c>
    </row>
    <row r="2050" spans="1:12">
      <c r="A2050" s="3" t="s">
        <v>6501</v>
      </c>
      <c r="B2050" s="3" t="s">
        <v>6502</v>
      </c>
      <c r="C2050" s="3" t="s">
        <v>6503</v>
      </c>
      <c r="D2050" s="3">
        <v>530100</v>
      </c>
      <c r="E2050" s="3" t="s">
        <v>140</v>
      </c>
      <c r="F2050" s="3">
        <v>102.712226</v>
      </c>
      <c r="G2050" s="3">
        <v>25.068128</v>
      </c>
      <c r="H2050" s="3" t="s">
        <v>6266</v>
      </c>
      <c r="I2050" s="3" t="s">
        <v>6267</v>
      </c>
      <c r="J2050" s="3">
        <v>22.796738623247</v>
      </c>
      <c r="K2050" s="3">
        <v>100.980389002785</v>
      </c>
      <c r="L2050" t="b">
        <f>E2050=H2050</f>
        <v>0</v>
      </c>
    </row>
    <row r="2051" spans="1:12">
      <c r="A2051" s="3" t="s">
        <v>6504</v>
      </c>
      <c r="B2051" s="3" t="s">
        <v>6505</v>
      </c>
      <c r="C2051" s="3" t="s">
        <v>6506</v>
      </c>
      <c r="D2051" s="3">
        <v>530100</v>
      </c>
      <c r="E2051" s="3" t="s">
        <v>140</v>
      </c>
      <c r="F2051" s="3">
        <v>102.712226</v>
      </c>
      <c r="G2051" s="3">
        <v>25.068128</v>
      </c>
      <c r="H2051" s="3" t="s">
        <v>6507</v>
      </c>
      <c r="I2051" s="3" t="s">
        <v>6508</v>
      </c>
      <c r="J2051" s="3">
        <v>31.04060095217</v>
      </c>
      <c r="K2051" s="3">
        <v>112.207551559865</v>
      </c>
      <c r="L2051" t="b">
        <f>E2051=H2051</f>
        <v>0</v>
      </c>
    </row>
    <row r="2052" spans="1:12">
      <c r="A2052" s="3" t="s">
        <v>6509</v>
      </c>
      <c r="B2052" s="3" t="s">
        <v>6510</v>
      </c>
      <c r="C2052" s="3" t="s">
        <v>6511</v>
      </c>
      <c r="D2052" s="3">
        <v>530100</v>
      </c>
      <c r="E2052" s="3" t="s">
        <v>140</v>
      </c>
      <c r="F2052" s="3">
        <v>102.719963</v>
      </c>
      <c r="G2052" s="3">
        <v>25.01856</v>
      </c>
      <c r="H2052" s="3" t="s">
        <v>6266</v>
      </c>
      <c r="I2052" s="3" t="s">
        <v>6267</v>
      </c>
      <c r="J2052" s="3">
        <v>22.810407782712</v>
      </c>
      <c r="K2052" s="3">
        <v>100.969814565577</v>
      </c>
      <c r="L2052" t="b">
        <f>E2052=H2052</f>
        <v>0</v>
      </c>
    </row>
    <row r="2053" spans="1:12">
      <c r="A2053" s="3" t="s">
        <v>6512</v>
      </c>
      <c r="B2053" s="3" t="s">
        <v>6513</v>
      </c>
      <c r="C2053" s="3" t="s">
        <v>6514</v>
      </c>
      <c r="D2053" s="3">
        <v>530100</v>
      </c>
      <c r="E2053" s="3" t="s">
        <v>140</v>
      </c>
      <c r="F2053" s="3">
        <v>102.725306</v>
      </c>
      <c r="G2053" s="3">
        <v>25.051937</v>
      </c>
      <c r="H2053" s="3" t="s">
        <v>167</v>
      </c>
      <c r="I2053" s="3" t="s">
        <v>233</v>
      </c>
      <c r="J2053" s="3">
        <v>31.071660653357</v>
      </c>
      <c r="K2053" s="3">
        <v>120.675453552403</v>
      </c>
      <c r="L2053" t="b">
        <f>E2053=H2053</f>
        <v>0</v>
      </c>
    </row>
    <row r="2054" hidden="1" spans="1:12">
      <c r="A2054" t="s">
        <v>6515</v>
      </c>
      <c r="B2054" t="s">
        <v>6516</v>
      </c>
      <c r="C2054" t="s">
        <v>6517</v>
      </c>
      <c r="D2054">
        <v>410100</v>
      </c>
      <c r="E2054" t="s">
        <v>4507</v>
      </c>
      <c r="F2054">
        <v>113.831855</v>
      </c>
      <c r="G2054">
        <v>34.54401</v>
      </c>
      <c r="H2054" t="s">
        <v>4507</v>
      </c>
      <c r="I2054" t="s">
        <v>4662</v>
      </c>
      <c r="J2054">
        <v>34.787802</v>
      </c>
      <c r="K2054">
        <v>113.661564</v>
      </c>
      <c r="L2054" t="b">
        <f>E2054=H2054</f>
        <v>1</v>
      </c>
    </row>
    <row r="2055" hidden="1" spans="1:12">
      <c r="A2055" t="s">
        <v>6518</v>
      </c>
      <c r="B2055" t="s">
        <v>6519</v>
      </c>
      <c r="C2055" t="s">
        <v>6520</v>
      </c>
      <c r="D2055">
        <v>410100</v>
      </c>
      <c r="E2055" t="s">
        <v>4507</v>
      </c>
      <c r="F2055">
        <v>113.835912</v>
      </c>
      <c r="G2055">
        <v>34.566499</v>
      </c>
      <c r="H2055" t="s">
        <v>4507</v>
      </c>
      <c r="I2055" t="s">
        <v>4580</v>
      </c>
      <c r="J2055">
        <v>34.675237</v>
      </c>
      <c r="K2055">
        <v>113.811362</v>
      </c>
      <c r="L2055" t="b">
        <f>E2055=H2055</f>
        <v>1</v>
      </c>
    </row>
    <row r="2056" hidden="1" spans="1:12">
      <c r="A2056" s="4" t="s">
        <v>6521</v>
      </c>
      <c r="B2056" s="4" t="s">
        <v>6522</v>
      </c>
      <c r="C2056" s="4" t="s">
        <v>6523</v>
      </c>
      <c r="D2056" s="4">
        <v>410100</v>
      </c>
      <c r="E2056" s="4" t="s">
        <v>4507</v>
      </c>
      <c r="F2056" s="4">
        <v>113.835912</v>
      </c>
      <c r="G2056" s="4">
        <v>34.566499</v>
      </c>
      <c r="H2056" s="4"/>
      <c r="I2056" s="4"/>
      <c r="J2056" s="4"/>
      <c r="K2056" s="4"/>
      <c r="L2056" t="b">
        <f>E2056=H2056</f>
        <v>0</v>
      </c>
    </row>
    <row r="2057" hidden="1" spans="1:12">
      <c r="A2057" t="s">
        <v>6524</v>
      </c>
      <c r="B2057" t="s">
        <v>6525</v>
      </c>
      <c r="C2057" t="s">
        <v>6526</v>
      </c>
      <c r="D2057">
        <v>410100</v>
      </c>
      <c r="E2057" t="s">
        <v>4507</v>
      </c>
      <c r="F2057">
        <v>113.837195</v>
      </c>
      <c r="G2057">
        <v>34.575888</v>
      </c>
      <c r="H2057" t="s">
        <v>4507</v>
      </c>
      <c r="I2057" t="s">
        <v>5334</v>
      </c>
      <c r="J2057">
        <v>34.5374</v>
      </c>
      <c r="K2057">
        <v>113.827361</v>
      </c>
      <c r="L2057" t="b">
        <f>E2057=H2057</f>
        <v>1</v>
      </c>
    </row>
    <row r="2058" hidden="1" spans="1:12">
      <c r="A2058" s="4" t="s">
        <v>6527</v>
      </c>
      <c r="B2058" s="4" t="s">
        <v>6528</v>
      </c>
      <c r="C2058" s="4" t="s">
        <v>6529</v>
      </c>
      <c r="D2058" s="4">
        <v>410100</v>
      </c>
      <c r="E2058" s="4" t="s">
        <v>4507</v>
      </c>
      <c r="F2058" s="4">
        <v>113.837195</v>
      </c>
      <c r="G2058" s="4">
        <v>34.575888</v>
      </c>
      <c r="H2058" s="4"/>
      <c r="I2058" s="4"/>
      <c r="J2058" s="4"/>
      <c r="K2058" s="4"/>
      <c r="L2058" t="b">
        <f>E2058=H2058</f>
        <v>0</v>
      </c>
    </row>
    <row r="2059" spans="1:12">
      <c r="A2059" s="3" t="s">
        <v>6530</v>
      </c>
      <c r="B2059" s="3" t="s">
        <v>6531</v>
      </c>
      <c r="C2059" s="3" t="s">
        <v>6532</v>
      </c>
      <c r="D2059" s="3">
        <v>530100</v>
      </c>
      <c r="E2059" s="3" t="s">
        <v>140</v>
      </c>
      <c r="F2059" s="3">
        <v>102.725761</v>
      </c>
      <c r="G2059" s="3">
        <v>25.039941</v>
      </c>
      <c r="H2059" s="3" t="s">
        <v>1118</v>
      </c>
      <c r="I2059" s="3" t="s">
        <v>1119</v>
      </c>
      <c r="J2059" s="3">
        <v>32.100638569737</v>
      </c>
      <c r="K2059" s="3">
        <v>118.754712693653</v>
      </c>
      <c r="L2059" t="b">
        <f>E2059=H2059</f>
        <v>0</v>
      </c>
    </row>
    <row r="2060" spans="1:12">
      <c r="A2060" s="3" t="s">
        <v>6533</v>
      </c>
      <c r="B2060" s="3" t="s">
        <v>6534</v>
      </c>
      <c r="C2060" s="3" t="s">
        <v>6535</v>
      </c>
      <c r="D2060" s="3">
        <v>530100</v>
      </c>
      <c r="E2060" s="3" t="s">
        <v>140</v>
      </c>
      <c r="F2060" s="3">
        <v>102.725783</v>
      </c>
      <c r="G2060" s="3">
        <v>25.070693</v>
      </c>
      <c r="H2060" s="3" t="s">
        <v>6536</v>
      </c>
      <c r="I2060" s="3" t="s">
        <v>6537</v>
      </c>
      <c r="J2060" s="3">
        <v>32.935280137853</v>
      </c>
      <c r="K2060" s="3">
        <v>117.390764560979</v>
      </c>
      <c r="L2060" t="b">
        <f>E2060=H2060</f>
        <v>0</v>
      </c>
    </row>
    <row r="2061" spans="1:12">
      <c r="A2061" s="3" t="s">
        <v>6538</v>
      </c>
      <c r="B2061" s="3" t="s">
        <v>6539</v>
      </c>
      <c r="C2061" s="3" t="s">
        <v>6540</v>
      </c>
      <c r="D2061" s="3">
        <v>530100</v>
      </c>
      <c r="E2061" s="3" t="s">
        <v>140</v>
      </c>
      <c r="F2061" s="3">
        <v>102.726449</v>
      </c>
      <c r="G2061" s="3">
        <v>25.118592</v>
      </c>
      <c r="H2061" s="3" t="s">
        <v>6541</v>
      </c>
      <c r="I2061" s="3" t="s">
        <v>6542</v>
      </c>
      <c r="J2061" s="3">
        <v>30.494246162654</v>
      </c>
      <c r="K2061" s="3">
        <v>114.170861919021</v>
      </c>
      <c r="L2061" t="b">
        <f>E2061=H2061</f>
        <v>0</v>
      </c>
    </row>
    <row r="2062" spans="1:12">
      <c r="A2062" s="3" t="s">
        <v>6543</v>
      </c>
      <c r="B2062" s="3" t="s">
        <v>6544</v>
      </c>
      <c r="C2062" s="3" t="s">
        <v>6545</v>
      </c>
      <c r="D2062" s="3">
        <v>530100</v>
      </c>
      <c r="E2062" s="3" t="s">
        <v>140</v>
      </c>
      <c r="F2062" s="3">
        <v>102.735497</v>
      </c>
      <c r="G2062" s="3">
        <v>25.051157</v>
      </c>
      <c r="H2062" s="3" t="s">
        <v>6546</v>
      </c>
      <c r="I2062" s="3" t="s">
        <v>6547</v>
      </c>
      <c r="J2062" s="3">
        <v>24.376311862776</v>
      </c>
      <c r="K2062" s="3">
        <v>102.547570477185</v>
      </c>
      <c r="L2062" t="b">
        <f>E2062=H2062</f>
        <v>0</v>
      </c>
    </row>
    <row r="2063" spans="1:12">
      <c r="A2063" s="3" t="s">
        <v>6548</v>
      </c>
      <c r="B2063" s="3" t="s">
        <v>6549</v>
      </c>
      <c r="C2063" s="3" t="s">
        <v>6550</v>
      </c>
      <c r="D2063" s="3">
        <v>530100</v>
      </c>
      <c r="E2063" s="3" t="s">
        <v>140</v>
      </c>
      <c r="F2063" s="3">
        <v>102.740989</v>
      </c>
      <c r="G2063" s="3">
        <v>25.09747</v>
      </c>
      <c r="H2063" s="3" t="s">
        <v>537</v>
      </c>
      <c r="I2063" s="3" t="s">
        <v>538</v>
      </c>
      <c r="J2063" s="3">
        <v>30.59002102635</v>
      </c>
      <c r="K2063" s="3">
        <v>104.155687773751</v>
      </c>
      <c r="L2063" t="b">
        <f>E2063=H2063</f>
        <v>0</v>
      </c>
    </row>
    <row r="2064" spans="1:12">
      <c r="A2064" s="3" t="s">
        <v>6551</v>
      </c>
      <c r="B2064" s="3" t="s">
        <v>4837</v>
      </c>
      <c r="C2064" s="3" t="s">
        <v>6552</v>
      </c>
      <c r="D2064" s="3">
        <v>530100</v>
      </c>
      <c r="E2064" s="3" t="s">
        <v>140</v>
      </c>
      <c r="F2064" s="3">
        <v>102.740989</v>
      </c>
      <c r="G2064" s="3">
        <v>25.09747</v>
      </c>
      <c r="H2064" s="3" t="s">
        <v>167</v>
      </c>
      <c r="I2064" s="3" t="s">
        <v>413</v>
      </c>
      <c r="J2064" s="3">
        <v>31.176594944143</v>
      </c>
      <c r="K2064" s="3">
        <v>121.020228575121</v>
      </c>
      <c r="L2064" t="b">
        <f>E2064=H2064</f>
        <v>0</v>
      </c>
    </row>
    <row r="2065" spans="1:12">
      <c r="A2065" s="3" t="s">
        <v>6553</v>
      </c>
      <c r="B2065" s="3" t="s">
        <v>6554</v>
      </c>
      <c r="C2065" s="3" t="s">
        <v>6555</v>
      </c>
      <c r="D2065" s="3">
        <v>530100</v>
      </c>
      <c r="E2065" s="3" t="s">
        <v>140</v>
      </c>
      <c r="F2065" s="3">
        <v>102.740989</v>
      </c>
      <c r="G2065" s="3">
        <v>25.09747</v>
      </c>
      <c r="H2065" s="3" t="s">
        <v>6556</v>
      </c>
      <c r="I2065" s="3" t="s">
        <v>6557</v>
      </c>
      <c r="J2065" s="3">
        <v>23.377370617126</v>
      </c>
      <c r="K2065" s="3">
        <v>103.370474270858</v>
      </c>
      <c r="L2065" t="b">
        <f>E2065=H2065</f>
        <v>0</v>
      </c>
    </row>
    <row r="2066" spans="1:12">
      <c r="A2066" s="3" t="s">
        <v>6558</v>
      </c>
      <c r="B2066" s="3" t="s">
        <v>6559</v>
      </c>
      <c r="C2066" s="3" t="s">
        <v>6560</v>
      </c>
      <c r="D2066" s="3">
        <v>530100</v>
      </c>
      <c r="E2066" s="3" t="s">
        <v>140</v>
      </c>
      <c r="F2066" s="3">
        <v>102.74881</v>
      </c>
      <c r="G2066" s="3">
        <v>25.041802</v>
      </c>
      <c r="H2066" s="3" t="s">
        <v>152</v>
      </c>
      <c r="I2066" s="3" t="s">
        <v>6561</v>
      </c>
      <c r="J2066" s="3">
        <v>31.38505387492</v>
      </c>
      <c r="K2066" s="3">
        <v>121.25604489358</v>
      </c>
      <c r="L2066" t="b">
        <f>E2066=H2066</f>
        <v>0</v>
      </c>
    </row>
    <row r="2067" spans="1:12">
      <c r="A2067" s="3" t="s">
        <v>6562</v>
      </c>
      <c r="B2067" s="3" t="s">
        <v>6563</v>
      </c>
      <c r="C2067" s="3" t="s">
        <v>6564</v>
      </c>
      <c r="D2067" s="3">
        <v>530100</v>
      </c>
      <c r="E2067" s="3" t="s">
        <v>140</v>
      </c>
      <c r="F2067" s="3">
        <v>102.753556</v>
      </c>
      <c r="G2067" s="3">
        <v>24.98254</v>
      </c>
      <c r="H2067" s="3" t="s">
        <v>6565</v>
      </c>
      <c r="I2067" s="3" t="s">
        <v>6566</v>
      </c>
      <c r="J2067" s="3">
        <v>24.021151627552</v>
      </c>
      <c r="K2067" s="3">
        <v>97.870163651796</v>
      </c>
      <c r="L2067" t="b">
        <f>E2067=H2067</f>
        <v>0</v>
      </c>
    </row>
    <row r="2068" spans="1:12">
      <c r="A2068" s="3" t="s">
        <v>6567</v>
      </c>
      <c r="B2068" s="3" t="s">
        <v>6568</v>
      </c>
      <c r="C2068" s="3" t="s">
        <v>6569</v>
      </c>
      <c r="D2068" s="3">
        <v>530100</v>
      </c>
      <c r="E2068" s="3" t="s">
        <v>140</v>
      </c>
      <c r="F2068" s="3">
        <v>102.753556</v>
      </c>
      <c r="G2068" s="3">
        <v>24.98254</v>
      </c>
      <c r="H2068" s="3" t="s">
        <v>6570</v>
      </c>
      <c r="I2068" s="3" t="s">
        <v>6571</v>
      </c>
      <c r="J2068" s="3">
        <v>40.343435965688</v>
      </c>
      <c r="K2068" s="3">
        <v>113.747806452624</v>
      </c>
      <c r="L2068" t="b">
        <f>E2068=H2068</f>
        <v>0</v>
      </c>
    </row>
    <row r="2069" spans="1:12">
      <c r="A2069" s="3" t="s">
        <v>6572</v>
      </c>
      <c r="B2069" s="3" t="s">
        <v>6573</v>
      </c>
      <c r="C2069" s="3" t="s">
        <v>6574</v>
      </c>
      <c r="D2069" s="3">
        <v>530100</v>
      </c>
      <c r="E2069" s="3" t="s">
        <v>140</v>
      </c>
      <c r="F2069" s="3">
        <v>102.770738</v>
      </c>
      <c r="G2069" s="3">
        <v>24.942742</v>
      </c>
      <c r="H2069" s="3" t="s">
        <v>219</v>
      </c>
      <c r="I2069" s="3" t="s">
        <v>6575</v>
      </c>
      <c r="J2069" s="3">
        <v>30.396454954481</v>
      </c>
      <c r="K2069" s="3">
        <v>120.306181386868</v>
      </c>
      <c r="L2069" t="b">
        <f>E2069=H2069</f>
        <v>0</v>
      </c>
    </row>
    <row r="2070" spans="1:12">
      <c r="A2070" s="3" t="s">
        <v>6576</v>
      </c>
      <c r="B2070" s="3" t="s">
        <v>6577</v>
      </c>
      <c r="C2070" s="3" t="s">
        <v>6578</v>
      </c>
      <c r="D2070" s="3">
        <v>530100</v>
      </c>
      <c r="E2070" s="3" t="s">
        <v>140</v>
      </c>
      <c r="F2070" s="3">
        <v>102.770738</v>
      </c>
      <c r="G2070" s="3">
        <v>24.942742</v>
      </c>
      <c r="H2070" s="3" t="s">
        <v>3989</v>
      </c>
      <c r="I2070" s="3" t="s">
        <v>4082</v>
      </c>
      <c r="J2070" s="3">
        <v>23.341189087724</v>
      </c>
      <c r="K2070" s="3">
        <v>112.6926238656</v>
      </c>
      <c r="L2070" t="b">
        <f>E2070=H2070</f>
        <v>0</v>
      </c>
    </row>
    <row r="2071" hidden="1" spans="1:12">
      <c r="A2071" t="s">
        <v>6579</v>
      </c>
      <c r="B2071" t="s">
        <v>6580</v>
      </c>
      <c r="C2071" t="s">
        <v>6581</v>
      </c>
      <c r="D2071">
        <v>440300</v>
      </c>
      <c r="E2071" t="s">
        <v>1364</v>
      </c>
      <c r="F2071">
        <v>113.8377</v>
      </c>
      <c r="G2071">
        <v>22.593864</v>
      </c>
      <c r="H2071" t="s">
        <v>1364</v>
      </c>
      <c r="I2071" t="s">
        <v>2308</v>
      </c>
      <c r="J2071">
        <v>22.637635</v>
      </c>
      <c r="K2071">
        <v>114.039047</v>
      </c>
      <c r="L2071" t="b">
        <f>E2071=H2071</f>
        <v>1</v>
      </c>
    </row>
    <row r="2072" spans="1:12">
      <c r="A2072" s="3" t="s">
        <v>6582</v>
      </c>
      <c r="B2072" s="3" t="s">
        <v>6583</v>
      </c>
      <c r="C2072" s="3" t="s">
        <v>6584</v>
      </c>
      <c r="D2072" s="3">
        <v>530100</v>
      </c>
      <c r="E2072" s="3" t="s">
        <v>140</v>
      </c>
      <c r="F2072" s="3">
        <v>102.837872</v>
      </c>
      <c r="G2072" s="3">
        <v>24.921523</v>
      </c>
      <c r="H2072" s="3" t="s">
        <v>167</v>
      </c>
      <c r="I2072" s="3" t="s">
        <v>186</v>
      </c>
      <c r="J2072" s="3">
        <v>31.281802580942</v>
      </c>
      <c r="K2072" s="3">
        <v>120.634451198783</v>
      </c>
      <c r="L2072" t="b">
        <f>E2072=H2072</f>
        <v>0</v>
      </c>
    </row>
    <row r="2073" spans="1:12">
      <c r="A2073" s="3" t="s">
        <v>6585</v>
      </c>
      <c r="B2073" s="3" t="s">
        <v>6586</v>
      </c>
      <c r="C2073" s="3" t="s">
        <v>6587</v>
      </c>
      <c r="D2073" s="3">
        <v>530100</v>
      </c>
      <c r="E2073" s="3" t="s">
        <v>140</v>
      </c>
      <c r="F2073" s="3">
        <v>102.867139</v>
      </c>
      <c r="G2073" s="3">
        <v>25.032035</v>
      </c>
      <c r="H2073" s="3" t="s">
        <v>6353</v>
      </c>
      <c r="I2073" s="3" t="s">
        <v>6354</v>
      </c>
      <c r="J2073" s="3">
        <v>25.65247234408</v>
      </c>
      <c r="K2073" s="3">
        <v>100.177978770765</v>
      </c>
      <c r="L2073" t="b">
        <f>E2073=H2073</f>
        <v>0</v>
      </c>
    </row>
    <row r="2074" spans="1:12">
      <c r="A2074" s="3" t="s">
        <v>6588</v>
      </c>
      <c r="B2074" s="3" t="s">
        <v>6589</v>
      </c>
      <c r="C2074" s="3" t="s">
        <v>6590</v>
      </c>
      <c r="D2074" s="3">
        <v>530100</v>
      </c>
      <c r="E2074" s="3" t="s">
        <v>140</v>
      </c>
      <c r="F2074" s="3">
        <v>102.867139</v>
      </c>
      <c r="G2074" s="3">
        <v>25.032035</v>
      </c>
      <c r="H2074" s="3" t="s">
        <v>6353</v>
      </c>
      <c r="I2074" s="3" t="s">
        <v>6354</v>
      </c>
      <c r="J2074" s="3">
        <v>25.607903636416</v>
      </c>
      <c r="K2074" s="3">
        <v>100.212753915554</v>
      </c>
      <c r="L2074" t="b">
        <f>E2074=H2074</f>
        <v>0</v>
      </c>
    </row>
    <row r="2075" spans="1:12">
      <c r="A2075" s="3" t="s">
        <v>6591</v>
      </c>
      <c r="B2075" s="3" t="s">
        <v>6592</v>
      </c>
      <c r="C2075" s="3" t="s">
        <v>6593</v>
      </c>
      <c r="D2075" s="3">
        <v>530100</v>
      </c>
      <c r="E2075" s="3" t="s">
        <v>140</v>
      </c>
      <c r="F2075" s="3">
        <v>103.003656</v>
      </c>
      <c r="G2075" s="3">
        <v>24.953228</v>
      </c>
      <c r="H2075" s="3" t="s">
        <v>3819</v>
      </c>
      <c r="I2075" s="3" t="s">
        <v>6594</v>
      </c>
      <c r="J2075" s="3">
        <v>26.073037301039</v>
      </c>
      <c r="K2075" s="3">
        <v>105.773961339295</v>
      </c>
      <c r="L2075" t="b">
        <f>E2075=H2075</f>
        <v>0</v>
      </c>
    </row>
    <row r="2076" spans="1:12">
      <c r="A2076" s="3" t="s">
        <v>6595</v>
      </c>
      <c r="B2076" s="3" t="s">
        <v>6596</v>
      </c>
      <c r="C2076" s="3" t="s">
        <v>6597</v>
      </c>
      <c r="D2076" s="3">
        <v>530100</v>
      </c>
      <c r="E2076" s="3" t="s">
        <v>140</v>
      </c>
      <c r="F2076" s="3">
        <v>103.261834</v>
      </c>
      <c r="G2076" s="3">
        <v>25.434673</v>
      </c>
      <c r="H2076" s="3" t="s">
        <v>6266</v>
      </c>
      <c r="I2076" s="3" t="s">
        <v>6267</v>
      </c>
      <c r="J2076" s="3">
        <v>22.810253572982</v>
      </c>
      <c r="K2076" s="3">
        <v>100.972359601337</v>
      </c>
      <c r="L2076" t="b">
        <f>E2076=H2076</f>
        <v>0</v>
      </c>
    </row>
    <row r="2077" spans="1:12">
      <c r="A2077" s="3" t="s">
        <v>6598</v>
      </c>
      <c r="B2077" s="3" t="s">
        <v>6599</v>
      </c>
      <c r="C2077" s="3" t="s">
        <v>6600</v>
      </c>
      <c r="D2077" s="3">
        <v>530100</v>
      </c>
      <c r="E2077" s="3" t="s">
        <v>140</v>
      </c>
      <c r="F2077" s="3">
        <v>103.261834</v>
      </c>
      <c r="G2077" s="3">
        <v>25.434673</v>
      </c>
      <c r="H2077" s="3" t="s">
        <v>6266</v>
      </c>
      <c r="I2077" s="3" t="s">
        <v>6267</v>
      </c>
      <c r="J2077" s="3">
        <v>22.796298464214</v>
      </c>
      <c r="K2077" s="3">
        <v>100.972060013574</v>
      </c>
      <c r="L2077" t="b">
        <f>E2077=H2077</f>
        <v>0</v>
      </c>
    </row>
    <row r="2078" spans="1:12">
      <c r="A2078" s="3" t="s">
        <v>6601</v>
      </c>
      <c r="B2078" s="3" t="s">
        <v>6602</v>
      </c>
      <c r="C2078" s="3" t="s">
        <v>6603</v>
      </c>
      <c r="D2078" s="3">
        <v>360100</v>
      </c>
      <c r="E2078" s="3" t="s">
        <v>28</v>
      </c>
      <c r="F2078" s="3">
        <v>115.857987</v>
      </c>
      <c r="G2078" s="3">
        <v>28.583639</v>
      </c>
      <c r="H2078" s="3" t="s">
        <v>167</v>
      </c>
      <c r="I2078" s="3" t="s">
        <v>663</v>
      </c>
      <c r="J2078" s="3">
        <v>31.3302354858</v>
      </c>
      <c r="K2078" s="3">
        <v>120.74667112719</v>
      </c>
      <c r="L2078" t="b">
        <f>E2078=H2078</f>
        <v>0</v>
      </c>
    </row>
    <row r="2079" spans="1:12">
      <c r="A2079" s="3" t="s">
        <v>6604</v>
      </c>
      <c r="B2079" s="3" t="s">
        <v>6605</v>
      </c>
      <c r="C2079" s="3" t="s">
        <v>6606</v>
      </c>
      <c r="D2079" s="3">
        <v>360100</v>
      </c>
      <c r="E2079" s="3" t="s">
        <v>28</v>
      </c>
      <c r="F2079" s="3">
        <v>115.946943</v>
      </c>
      <c r="G2079" s="3">
        <v>28.712236</v>
      </c>
      <c r="H2079" s="3" t="s">
        <v>167</v>
      </c>
      <c r="I2079" s="3" t="s">
        <v>168</v>
      </c>
      <c r="J2079" s="3">
        <v>31.290057454616</v>
      </c>
      <c r="K2079" s="3">
        <v>120.517241724898</v>
      </c>
      <c r="L2079" t="b">
        <f>E2079=H2079</f>
        <v>0</v>
      </c>
    </row>
    <row r="2080" spans="1:12">
      <c r="A2080" s="3" t="s">
        <v>6607</v>
      </c>
      <c r="B2080" s="3" t="s">
        <v>44</v>
      </c>
      <c r="C2080" s="3" t="s">
        <v>6608</v>
      </c>
      <c r="D2080" s="3">
        <v>320100</v>
      </c>
      <c r="E2080" s="3" t="s">
        <v>1118</v>
      </c>
      <c r="F2080" s="3">
        <v>118.680337</v>
      </c>
      <c r="G2080" s="3">
        <v>32.049931</v>
      </c>
      <c r="H2080" s="3" t="s">
        <v>13</v>
      </c>
      <c r="I2080" s="3" t="s">
        <v>46</v>
      </c>
      <c r="J2080" s="3">
        <v>31.727464392452</v>
      </c>
      <c r="K2080" s="3">
        <v>119.601193705186</v>
      </c>
      <c r="L2080" t="b">
        <f>E2080=H2080</f>
        <v>0</v>
      </c>
    </row>
    <row r="2081" hidden="1" spans="1:12">
      <c r="A2081" t="s">
        <v>6609</v>
      </c>
      <c r="B2081" t="s">
        <v>6610</v>
      </c>
      <c r="C2081" t="s">
        <v>6611</v>
      </c>
      <c r="D2081">
        <v>440300</v>
      </c>
      <c r="E2081" t="s">
        <v>1364</v>
      </c>
      <c r="F2081">
        <v>113.8377</v>
      </c>
      <c r="G2081">
        <v>22.593864</v>
      </c>
      <c r="H2081" t="s">
        <v>1364</v>
      </c>
      <c r="I2081" t="s">
        <v>1365</v>
      </c>
      <c r="J2081">
        <v>22.556427</v>
      </c>
      <c r="K2081">
        <v>113.965001</v>
      </c>
      <c r="L2081" t="b">
        <f>E2081=H2081</f>
        <v>1</v>
      </c>
    </row>
    <row r="2082" hidden="1" spans="1:12">
      <c r="A2082" s="4" t="s">
        <v>6612</v>
      </c>
      <c r="B2082" s="4" t="s">
        <v>6613</v>
      </c>
      <c r="C2082" s="4" t="s">
        <v>6614</v>
      </c>
      <c r="D2082" s="4">
        <v>440300</v>
      </c>
      <c r="E2082" s="4" t="s">
        <v>1364</v>
      </c>
      <c r="F2082" s="4">
        <v>113.8377</v>
      </c>
      <c r="G2082" s="4">
        <v>22.593864</v>
      </c>
      <c r="H2082" s="4"/>
      <c r="I2082" s="4"/>
      <c r="J2082" s="4"/>
      <c r="K2082" s="4"/>
      <c r="L2082" t="b">
        <f>E2082=H2082</f>
        <v>0</v>
      </c>
    </row>
    <row r="2083" hidden="1" spans="1:12">
      <c r="A2083" t="s">
        <v>6615</v>
      </c>
      <c r="B2083" t="s">
        <v>6616</v>
      </c>
      <c r="C2083" t="s">
        <v>6617</v>
      </c>
      <c r="D2083">
        <v>440300</v>
      </c>
      <c r="E2083" t="s">
        <v>1364</v>
      </c>
      <c r="F2083">
        <v>113.8377</v>
      </c>
      <c r="G2083">
        <v>22.593864</v>
      </c>
      <c r="H2083" t="s">
        <v>1364</v>
      </c>
      <c r="I2083" t="s">
        <v>1365</v>
      </c>
      <c r="J2083">
        <v>22.536036</v>
      </c>
      <c r="K2083">
        <v>113.984872</v>
      </c>
      <c r="L2083" t="b">
        <f>E2083=H2083</f>
        <v>1</v>
      </c>
    </row>
    <row r="2084" hidden="1" spans="1:12">
      <c r="A2084" s="4" t="s">
        <v>6618</v>
      </c>
      <c r="B2084" s="4" t="s">
        <v>6619</v>
      </c>
      <c r="C2084" s="4" t="s">
        <v>6620</v>
      </c>
      <c r="D2084" s="4">
        <v>440300</v>
      </c>
      <c r="E2084" s="4" t="s">
        <v>1364</v>
      </c>
      <c r="F2084" s="4">
        <v>113.8377</v>
      </c>
      <c r="G2084" s="4">
        <v>22.593864</v>
      </c>
      <c r="H2084" s="4"/>
      <c r="I2084" s="4"/>
      <c r="J2084" s="4"/>
      <c r="K2084" s="4"/>
      <c r="L2084" t="b">
        <f>E2084=H2084</f>
        <v>0</v>
      </c>
    </row>
    <row r="2085" spans="1:12">
      <c r="A2085" s="3" t="s">
        <v>6621</v>
      </c>
      <c r="B2085" s="3" t="s">
        <v>6622</v>
      </c>
      <c r="C2085" s="3" t="s">
        <v>6623</v>
      </c>
      <c r="D2085" s="3">
        <v>320100</v>
      </c>
      <c r="E2085" s="3" t="s">
        <v>1118</v>
      </c>
      <c r="F2085" s="3">
        <v>118.730708</v>
      </c>
      <c r="G2085" s="3">
        <v>32.01649</v>
      </c>
      <c r="H2085" s="3" t="s">
        <v>167</v>
      </c>
      <c r="I2085" s="3" t="s">
        <v>1208</v>
      </c>
      <c r="J2085" s="3">
        <v>31.367722884079</v>
      </c>
      <c r="K2085" s="3">
        <v>120.621374891534</v>
      </c>
      <c r="L2085" t="b">
        <f>E2085=H2085</f>
        <v>0</v>
      </c>
    </row>
    <row r="2086" spans="1:12">
      <c r="A2086" s="3" t="s">
        <v>6624</v>
      </c>
      <c r="B2086" s="3" t="s">
        <v>6625</v>
      </c>
      <c r="C2086" s="3" t="s">
        <v>6626</v>
      </c>
      <c r="D2086" s="3">
        <v>320100</v>
      </c>
      <c r="E2086" s="3" t="s">
        <v>1118</v>
      </c>
      <c r="F2086" s="3">
        <v>118.733229</v>
      </c>
      <c r="G2086" s="3">
        <v>32.046769</v>
      </c>
      <c r="H2086" s="3" t="s">
        <v>6627</v>
      </c>
      <c r="I2086" s="3" t="s">
        <v>6628</v>
      </c>
      <c r="J2086" s="3">
        <v>47.336670142122</v>
      </c>
      <c r="K2086" s="3">
        <v>123.199581815757</v>
      </c>
      <c r="L2086" t="b">
        <f>E2086=H2086</f>
        <v>0</v>
      </c>
    </row>
    <row r="2087" spans="1:12">
      <c r="A2087" s="3" t="s">
        <v>6629</v>
      </c>
      <c r="B2087" s="3" t="s">
        <v>6630</v>
      </c>
      <c r="C2087" s="3" t="s">
        <v>6631</v>
      </c>
      <c r="D2087" s="3">
        <v>320100</v>
      </c>
      <c r="E2087" s="3" t="s">
        <v>1118</v>
      </c>
      <c r="F2087" s="3">
        <v>118.78661</v>
      </c>
      <c r="G2087" s="3">
        <v>32.031076</v>
      </c>
      <c r="H2087" s="3" t="s">
        <v>4147</v>
      </c>
      <c r="I2087" s="3" t="s">
        <v>6632</v>
      </c>
      <c r="J2087" s="3">
        <v>31.939872238985</v>
      </c>
      <c r="K2087" s="3">
        <v>119.158315244397</v>
      </c>
      <c r="L2087" t="b">
        <f>E2087=H2087</f>
        <v>0</v>
      </c>
    </row>
    <row r="2088" spans="1:12">
      <c r="A2088" s="3" t="s">
        <v>6633</v>
      </c>
      <c r="B2088" s="3" t="s">
        <v>6634</v>
      </c>
      <c r="C2088" s="3" t="s">
        <v>6635</v>
      </c>
      <c r="D2088" s="3">
        <v>320100</v>
      </c>
      <c r="E2088" s="3" t="s">
        <v>1118</v>
      </c>
      <c r="F2088" s="3">
        <v>118.79575</v>
      </c>
      <c r="G2088" s="3">
        <v>31.972989</v>
      </c>
      <c r="H2088" s="3" t="s">
        <v>1364</v>
      </c>
      <c r="I2088" s="3" t="s">
        <v>1771</v>
      </c>
      <c r="J2088" s="3">
        <v>22.643133347571</v>
      </c>
      <c r="K2088" s="3">
        <v>114.179044906894</v>
      </c>
      <c r="L2088" t="b">
        <f>E2088=H2088</f>
        <v>0</v>
      </c>
    </row>
    <row r="2089" hidden="1" spans="1:12">
      <c r="A2089" t="s">
        <v>6636</v>
      </c>
      <c r="B2089" t="s">
        <v>6637</v>
      </c>
      <c r="C2089" t="s">
        <v>6638</v>
      </c>
      <c r="D2089">
        <v>440300</v>
      </c>
      <c r="E2089" t="s">
        <v>1364</v>
      </c>
      <c r="F2089">
        <v>113.842773</v>
      </c>
      <c r="G2089">
        <v>22.733778</v>
      </c>
      <c r="H2089" t="s">
        <v>1364</v>
      </c>
      <c r="I2089" t="s">
        <v>1365</v>
      </c>
      <c r="J2089">
        <v>22.548849120367</v>
      </c>
      <c r="K2089">
        <v>113.971795096751</v>
      </c>
      <c r="L2089" t="b">
        <f>E2089=H2089</f>
        <v>1</v>
      </c>
    </row>
    <row r="2090" hidden="1" spans="1:12">
      <c r="A2090" t="s">
        <v>6639</v>
      </c>
      <c r="B2090" t="s">
        <v>6640</v>
      </c>
      <c r="C2090" t="s">
        <v>6641</v>
      </c>
      <c r="D2090">
        <v>410100</v>
      </c>
      <c r="E2090" t="s">
        <v>4507</v>
      </c>
      <c r="F2090">
        <v>113.844957</v>
      </c>
      <c r="G2090">
        <v>34.584776</v>
      </c>
      <c r="H2090" t="s">
        <v>4507</v>
      </c>
      <c r="I2090" t="s">
        <v>5334</v>
      </c>
      <c r="J2090">
        <v>34.569037</v>
      </c>
      <c r="K2090">
        <v>113.848159</v>
      </c>
      <c r="L2090" t="b">
        <f>E2090=H2090</f>
        <v>1</v>
      </c>
    </row>
    <row r="2091" hidden="1" spans="1:12">
      <c r="A2091" s="4" t="s">
        <v>6642</v>
      </c>
      <c r="B2091" s="4" t="s">
        <v>6643</v>
      </c>
      <c r="C2091" s="4" t="s">
        <v>6644</v>
      </c>
      <c r="D2091" s="4">
        <v>410100</v>
      </c>
      <c r="E2091" s="4" t="s">
        <v>4507</v>
      </c>
      <c r="F2091" s="4">
        <v>113.844957</v>
      </c>
      <c r="G2091" s="4">
        <v>34.584776</v>
      </c>
      <c r="H2091" s="4"/>
      <c r="I2091" s="4"/>
      <c r="J2091" s="4"/>
      <c r="K2091" s="4"/>
      <c r="L2091" t="b">
        <f>E2091=H2091</f>
        <v>0</v>
      </c>
    </row>
    <row r="2092" hidden="1" spans="1:12">
      <c r="A2092" s="4" t="s">
        <v>6645</v>
      </c>
      <c r="B2092" s="4" t="s">
        <v>6646</v>
      </c>
      <c r="C2092" s="4" t="s">
        <v>6647</v>
      </c>
      <c r="D2092" s="4">
        <v>410100</v>
      </c>
      <c r="E2092" s="4" t="s">
        <v>4507</v>
      </c>
      <c r="F2092" s="4">
        <v>113.850133</v>
      </c>
      <c r="G2092" s="4">
        <v>34.593988</v>
      </c>
      <c r="H2092" s="4"/>
      <c r="I2092" s="4"/>
      <c r="J2092" s="4"/>
      <c r="K2092" s="4"/>
      <c r="L2092" t="b">
        <f>E2092=H2092</f>
        <v>0</v>
      </c>
    </row>
    <row r="2093" hidden="1" spans="1:12">
      <c r="A2093" t="s">
        <v>6648</v>
      </c>
      <c r="B2093" t="s">
        <v>6649</v>
      </c>
      <c r="C2093" t="s">
        <v>6650</v>
      </c>
      <c r="D2093">
        <v>410100</v>
      </c>
      <c r="E2093" t="s">
        <v>4507</v>
      </c>
      <c r="F2093">
        <v>113.850133</v>
      </c>
      <c r="G2093">
        <v>34.593988</v>
      </c>
      <c r="H2093" t="s">
        <v>4507</v>
      </c>
      <c r="I2093" t="s">
        <v>5334</v>
      </c>
      <c r="J2093">
        <v>34.569037</v>
      </c>
      <c r="K2093">
        <v>113.848159</v>
      </c>
      <c r="L2093" t="b">
        <f>E2093=H2093</f>
        <v>1</v>
      </c>
    </row>
    <row r="2094" hidden="1" spans="1:12">
      <c r="A2094" t="s">
        <v>6651</v>
      </c>
      <c r="B2094" t="s">
        <v>6652</v>
      </c>
      <c r="C2094" t="s">
        <v>6653</v>
      </c>
      <c r="D2094">
        <v>410100</v>
      </c>
      <c r="E2094" t="s">
        <v>4507</v>
      </c>
      <c r="F2094">
        <v>113.851074</v>
      </c>
      <c r="G2094">
        <v>34.773896</v>
      </c>
      <c r="H2094" t="s">
        <v>4507</v>
      </c>
      <c r="I2094" t="s">
        <v>4662</v>
      </c>
      <c r="J2094">
        <v>34.761695157266</v>
      </c>
      <c r="K2094">
        <v>113.695997932859</v>
      </c>
      <c r="L2094" t="b">
        <f>E2094=H2094</f>
        <v>1</v>
      </c>
    </row>
    <row r="2095" spans="1:12">
      <c r="A2095" s="3" t="s">
        <v>6654</v>
      </c>
      <c r="B2095" s="3" t="s">
        <v>6655</v>
      </c>
      <c r="C2095" s="3" t="s">
        <v>6656</v>
      </c>
      <c r="D2095" s="3">
        <v>320100</v>
      </c>
      <c r="E2095" s="3" t="s">
        <v>1118</v>
      </c>
      <c r="F2095" s="3">
        <v>118.828148</v>
      </c>
      <c r="G2095" s="3">
        <v>31.949959</v>
      </c>
      <c r="H2095" s="3" t="s">
        <v>4147</v>
      </c>
      <c r="I2095" s="3" t="s">
        <v>6632</v>
      </c>
      <c r="J2095" s="3">
        <v>31.933679492935</v>
      </c>
      <c r="K2095" s="3">
        <v>119.172476006767</v>
      </c>
      <c r="L2095" t="b">
        <f>E2095=H2095</f>
        <v>0</v>
      </c>
    </row>
    <row r="2096" hidden="1" spans="1:12">
      <c r="A2096" s="4" t="s">
        <v>6657</v>
      </c>
      <c r="B2096" s="4" t="s">
        <v>6658</v>
      </c>
      <c r="C2096" s="4" t="s">
        <v>6659</v>
      </c>
      <c r="D2096" s="4">
        <v>410100</v>
      </c>
      <c r="E2096" s="4" t="s">
        <v>4507</v>
      </c>
      <c r="F2096" s="4">
        <v>113.851074</v>
      </c>
      <c r="G2096" s="4">
        <v>34.773896</v>
      </c>
      <c r="H2096" s="4"/>
      <c r="I2096" s="4"/>
      <c r="J2096" s="4"/>
      <c r="K2096" s="4"/>
      <c r="L2096" t="b">
        <f>E2096=H2096</f>
        <v>0</v>
      </c>
    </row>
    <row r="2097" spans="1:12">
      <c r="A2097" s="3" t="s">
        <v>6660</v>
      </c>
      <c r="B2097" s="3" t="s">
        <v>6661</v>
      </c>
      <c r="C2097" s="3" t="s">
        <v>6662</v>
      </c>
      <c r="D2097" s="3">
        <v>320100</v>
      </c>
      <c r="E2097" s="3" t="s">
        <v>1118</v>
      </c>
      <c r="F2097" s="3">
        <v>118.828148</v>
      </c>
      <c r="G2097" s="3">
        <v>31.949959</v>
      </c>
      <c r="H2097" s="3" t="s">
        <v>4147</v>
      </c>
      <c r="I2097" s="3" t="s">
        <v>6632</v>
      </c>
      <c r="J2097" s="3">
        <v>31.928084858415</v>
      </c>
      <c r="K2097" s="3">
        <v>119.187440529053</v>
      </c>
      <c r="L2097" t="b">
        <f>E2097=H2097</f>
        <v>0</v>
      </c>
    </row>
    <row r="2098" spans="1:12">
      <c r="A2098" s="3" t="s">
        <v>6663</v>
      </c>
      <c r="B2098" s="3" t="s">
        <v>6664</v>
      </c>
      <c r="C2098" s="3" t="s">
        <v>6665</v>
      </c>
      <c r="D2098" s="3">
        <v>320100</v>
      </c>
      <c r="E2098" s="3" t="s">
        <v>1118</v>
      </c>
      <c r="F2098" s="3">
        <v>118.842267</v>
      </c>
      <c r="G2098" s="3">
        <v>31.935917</v>
      </c>
      <c r="H2098" s="3" t="s">
        <v>5543</v>
      </c>
      <c r="I2098" s="3" t="s">
        <v>6666</v>
      </c>
      <c r="J2098" s="3">
        <v>32.331228686263</v>
      </c>
      <c r="K2098" s="3">
        <v>118.327989097903</v>
      </c>
      <c r="L2098" t="b">
        <f>E2098=H2098</f>
        <v>0</v>
      </c>
    </row>
    <row r="2099" spans="1:12">
      <c r="A2099" s="3" t="s">
        <v>6667</v>
      </c>
      <c r="B2099" s="3" t="s">
        <v>6668</v>
      </c>
      <c r="C2099" s="3" t="s">
        <v>6669</v>
      </c>
      <c r="D2099" s="3">
        <v>320100</v>
      </c>
      <c r="E2099" s="3" t="s">
        <v>1118</v>
      </c>
      <c r="F2099" s="3">
        <v>118.842267</v>
      </c>
      <c r="G2099" s="3">
        <v>31.935917</v>
      </c>
      <c r="H2099" s="3" t="s">
        <v>5543</v>
      </c>
      <c r="I2099" s="3" t="s">
        <v>6670</v>
      </c>
      <c r="J2099" s="3">
        <v>32.510328764399</v>
      </c>
      <c r="K2099" s="3">
        <v>117.70385313887</v>
      </c>
      <c r="L2099" t="b">
        <f>E2099=H2099</f>
        <v>0</v>
      </c>
    </row>
    <row r="2100" spans="1:12">
      <c r="A2100" s="3" t="s">
        <v>6671</v>
      </c>
      <c r="B2100" s="3" t="s">
        <v>6672</v>
      </c>
      <c r="C2100" s="3" t="s">
        <v>6673</v>
      </c>
      <c r="D2100" s="3">
        <v>320100</v>
      </c>
      <c r="E2100" s="3" t="s">
        <v>1118</v>
      </c>
      <c r="F2100" s="3">
        <v>118.847832</v>
      </c>
      <c r="G2100" s="3">
        <v>32.362988</v>
      </c>
      <c r="H2100" s="3" t="s">
        <v>4304</v>
      </c>
      <c r="I2100" s="3" t="s">
        <v>6674</v>
      </c>
      <c r="J2100" s="3">
        <v>33.521039197202</v>
      </c>
      <c r="K2100" s="3">
        <v>119.158464468166</v>
      </c>
      <c r="L2100" t="b">
        <f>E2100=H2100</f>
        <v>0</v>
      </c>
    </row>
    <row r="2101" hidden="1" spans="1:12">
      <c r="A2101" s="4" t="s">
        <v>6675</v>
      </c>
      <c r="B2101" s="4" t="s">
        <v>6676</v>
      </c>
      <c r="C2101" s="4" t="s">
        <v>6677</v>
      </c>
      <c r="D2101" s="4">
        <v>440300</v>
      </c>
      <c r="E2101" s="4" t="s">
        <v>1364</v>
      </c>
      <c r="F2101" s="4">
        <v>113.856396</v>
      </c>
      <c r="G2101" s="4">
        <v>22.629349</v>
      </c>
      <c r="H2101" s="4"/>
      <c r="I2101" s="4"/>
      <c r="J2101" s="4"/>
      <c r="K2101" s="4"/>
      <c r="L2101" t="b">
        <f>E2101=H2101</f>
        <v>0</v>
      </c>
    </row>
    <row r="2102" hidden="1" spans="1:12">
      <c r="A2102" t="s">
        <v>6678</v>
      </c>
      <c r="B2102" t="s">
        <v>6679</v>
      </c>
      <c r="C2102" t="s">
        <v>6680</v>
      </c>
      <c r="D2102">
        <v>440300</v>
      </c>
      <c r="E2102" t="s">
        <v>1364</v>
      </c>
      <c r="F2102">
        <v>113.856396</v>
      </c>
      <c r="G2102">
        <v>22.629349</v>
      </c>
      <c r="H2102" t="s">
        <v>1364</v>
      </c>
      <c r="I2102" t="s">
        <v>6681</v>
      </c>
      <c r="J2102">
        <v>22.592093</v>
      </c>
      <c r="K2102">
        <v>114.305373</v>
      </c>
      <c r="L2102" t="b">
        <f>E2102=H2102</f>
        <v>1</v>
      </c>
    </row>
    <row r="2103" hidden="1" spans="1:12">
      <c r="A2103" t="s">
        <v>6682</v>
      </c>
      <c r="B2103" t="s">
        <v>6683</v>
      </c>
      <c r="C2103" t="s">
        <v>6684</v>
      </c>
      <c r="D2103">
        <v>410100</v>
      </c>
      <c r="E2103" t="s">
        <v>4507</v>
      </c>
      <c r="F2103">
        <v>113.859592</v>
      </c>
      <c r="G2103">
        <v>34.569262</v>
      </c>
      <c r="H2103" t="s">
        <v>4507</v>
      </c>
      <c r="I2103" t="s">
        <v>5334</v>
      </c>
      <c r="J2103">
        <v>34.568914</v>
      </c>
      <c r="K2103">
        <v>113.853475</v>
      </c>
      <c r="L2103" t="b">
        <f>E2103=H2103</f>
        <v>1</v>
      </c>
    </row>
    <row r="2104" hidden="1" spans="1:12">
      <c r="A2104" t="s">
        <v>6685</v>
      </c>
      <c r="B2104" t="s">
        <v>6686</v>
      </c>
      <c r="C2104" t="s">
        <v>6687</v>
      </c>
      <c r="D2104">
        <v>410100</v>
      </c>
      <c r="E2104" t="s">
        <v>4507</v>
      </c>
      <c r="F2104">
        <v>113.859592</v>
      </c>
      <c r="G2104">
        <v>34.569262</v>
      </c>
      <c r="H2104" t="s">
        <v>4507</v>
      </c>
      <c r="I2104" t="s">
        <v>5223</v>
      </c>
      <c r="J2104">
        <v>34.566796</v>
      </c>
      <c r="K2104">
        <v>113.858817</v>
      </c>
      <c r="L2104" t="b">
        <f>E2104=H2104</f>
        <v>1</v>
      </c>
    </row>
    <row r="2105" hidden="1" spans="1:12">
      <c r="A2105" t="s">
        <v>6688</v>
      </c>
      <c r="B2105" t="s">
        <v>6689</v>
      </c>
      <c r="C2105" t="s">
        <v>6690</v>
      </c>
      <c r="D2105">
        <v>441900</v>
      </c>
      <c r="E2105" t="s">
        <v>1375</v>
      </c>
      <c r="F2105">
        <v>113.860691</v>
      </c>
      <c r="G2105">
        <v>23.068099</v>
      </c>
      <c r="H2105" t="s">
        <v>1375</v>
      </c>
      <c r="J2105">
        <v>23.068892516077</v>
      </c>
      <c r="K2105">
        <v>113.857158224999</v>
      </c>
      <c r="L2105" t="b">
        <f>E2105=H2105</f>
        <v>1</v>
      </c>
    </row>
    <row r="2106" hidden="1" spans="1:12">
      <c r="A2106" t="s">
        <v>6691</v>
      </c>
      <c r="B2106" t="s">
        <v>6692</v>
      </c>
      <c r="C2106" t="s">
        <v>6693</v>
      </c>
      <c r="D2106">
        <v>441900</v>
      </c>
      <c r="E2106" t="s">
        <v>1375</v>
      </c>
      <c r="F2106">
        <v>113.860691</v>
      </c>
      <c r="G2106">
        <v>23.068099</v>
      </c>
      <c r="H2106" t="s">
        <v>1375</v>
      </c>
      <c r="J2106">
        <v>23.071902</v>
      </c>
      <c r="K2106">
        <v>113.855859</v>
      </c>
      <c r="L2106" t="b">
        <f>E2106=H2106</f>
        <v>1</v>
      </c>
    </row>
    <row r="2107" hidden="1" spans="1:12">
      <c r="A2107" t="s">
        <v>6694</v>
      </c>
      <c r="B2107" t="s">
        <v>6695</v>
      </c>
      <c r="C2107" t="s">
        <v>6696</v>
      </c>
      <c r="D2107">
        <v>410100</v>
      </c>
      <c r="E2107" t="s">
        <v>4507</v>
      </c>
      <c r="F2107">
        <v>113.864143</v>
      </c>
      <c r="G2107">
        <v>34.749801</v>
      </c>
      <c r="H2107" t="s">
        <v>4507</v>
      </c>
      <c r="I2107" t="s">
        <v>5223</v>
      </c>
      <c r="J2107">
        <v>34.768891</v>
      </c>
      <c r="K2107">
        <v>113.862318</v>
      </c>
      <c r="L2107" t="b">
        <f>E2107=H2107</f>
        <v>1</v>
      </c>
    </row>
    <row r="2108" hidden="1" spans="1:12">
      <c r="A2108" t="s">
        <v>6697</v>
      </c>
      <c r="B2108" t="s">
        <v>6698</v>
      </c>
      <c r="C2108" t="s">
        <v>6699</v>
      </c>
      <c r="D2108">
        <v>410100</v>
      </c>
      <c r="E2108" t="s">
        <v>4507</v>
      </c>
      <c r="F2108">
        <v>113.864143</v>
      </c>
      <c r="G2108">
        <v>34.749801</v>
      </c>
      <c r="H2108" t="s">
        <v>4507</v>
      </c>
      <c r="I2108" t="s">
        <v>5223</v>
      </c>
      <c r="J2108">
        <v>34.772757</v>
      </c>
      <c r="K2108">
        <v>113.864257</v>
      </c>
      <c r="L2108" t="b">
        <f>E2108=H2108</f>
        <v>1</v>
      </c>
    </row>
    <row r="2109" hidden="1" spans="1:12">
      <c r="A2109" t="s">
        <v>6700</v>
      </c>
      <c r="B2109" t="s">
        <v>6701</v>
      </c>
      <c r="C2109" t="s">
        <v>6702</v>
      </c>
      <c r="D2109">
        <v>441900</v>
      </c>
      <c r="E2109" t="s">
        <v>1375</v>
      </c>
      <c r="F2109">
        <v>113.864217</v>
      </c>
      <c r="G2109">
        <v>23.005498</v>
      </c>
      <c r="H2109" t="s">
        <v>1375</v>
      </c>
      <c r="J2109">
        <v>23.007170318957</v>
      </c>
      <c r="K2109">
        <v>113.865674544048</v>
      </c>
      <c r="L2109" t="b">
        <f>E2109=H2109</f>
        <v>1</v>
      </c>
    </row>
    <row r="2110" hidden="1" spans="1:12">
      <c r="A2110" t="s">
        <v>6703</v>
      </c>
      <c r="B2110" t="s">
        <v>6704</v>
      </c>
      <c r="C2110" t="s">
        <v>6705</v>
      </c>
      <c r="D2110">
        <v>441900</v>
      </c>
      <c r="E2110" t="s">
        <v>1375</v>
      </c>
      <c r="F2110">
        <v>113.864217</v>
      </c>
      <c r="G2110">
        <v>23.005498</v>
      </c>
      <c r="H2110" t="s">
        <v>1375</v>
      </c>
      <c r="J2110">
        <v>23.005500181187</v>
      </c>
      <c r="K2110">
        <v>113.864529300191</v>
      </c>
      <c r="L2110" t="b">
        <f>E2110=H2110</f>
        <v>1</v>
      </c>
    </row>
    <row r="2111" hidden="1" spans="1:12">
      <c r="A2111" t="s">
        <v>6706</v>
      </c>
      <c r="B2111" t="s">
        <v>6707</v>
      </c>
      <c r="C2111" t="s">
        <v>6708</v>
      </c>
      <c r="D2111">
        <v>410100</v>
      </c>
      <c r="E2111" t="s">
        <v>4507</v>
      </c>
      <c r="F2111">
        <v>113.8666</v>
      </c>
      <c r="G2111">
        <v>34.5694</v>
      </c>
      <c r="H2111" t="s">
        <v>4507</v>
      </c>
      <c r="I2111" t="s">
        <v>5334</v>
      </c>
      <c r="J2111">
        <v>34.570278</v>
      </c>
      <c r="K2111">
        <v>113.841008</v>
      </c>
      <c r="L2111" t="b">
        <f>E2111=H2111</f>
        <v>1</v>
      </c>
    </row>
    <row r="2112" hidden="1" spans="1:12">
      <c r="A2112" t="s">
        <v>6709</v>
      </c>
      <c r="B2112" t="s">
        <v>6710</v>
      </c>
      <c r="C2112" t="s">
        <v>6711</v>
      </c>
      <c r="D2112">
        <v>410100</v>
      </c>
      <c r="E2112" t="s">
        <v>4507</v>
      </c>
      <c r="F2112">
        <v>113.8666</v>
      </c>
      <c r="G2112">
        <v>34.5694</v>
      </c>
      <c r="H2112" t="s">
        <v>4507</v>
      </c>
      <c r="I2112" t="s">
        <v>5334</v>
      </c>
      <c r="J2112">
        <v>34.567236</v>
      </c>
      <c r="K2112">
        <v>113.861738</v>
      </c>
      <c r="L2112" t="b">
        <f>E2112=H2112</f>
        <v>1</v>
      </c>
    </row>
    <row r="2113" hidden="1" spans="1:12">
      <c r="A2113" t="s">
        <v>6712</v>
      </c>
      <c r="B2113" t="s">
        <v>6713</v>
      </c>
      <c r="C2113" t="s">
        <v>6714</v>
      </c>
      <c r="D2113">
        <v>441900</v>
      </c>
      <c r="E2113" t="s">
        <v>1375</v>
      </c>
      <c r="F2113">
        <v>113.870764</v>
      </c>
      <c r="G2113">
        <v>23.104376</v>
      </c>
      <c r="H2113" t="s">
        <v>1375</v>
      </c>
      <c r="J2113">
        <v>23.107086592934</v>
      </c>
      <c r="K2113">
        <v>113.8702821493</v>
      </c>
      <c r="L2113" t="b">
        <f>E2113=H2113</f>
        <v>1</v>
      </c>
    </row>
    <row r="2114" hidden="1" spans="1:12">
      <c r="A2114" t="s">
        <v>6715</v>
      </c>
      <c r="B2114" t="s">
        <v>6716</v>
      </c>
      <c r="C2114" t="s">
        <v>6717</v>
      </c>
      <c r="D2114">
        <v>441900</v>
      </c>
      <c r="E2114" t="s">
        <v>1375</v>
      </c>
      <c r="F2114">
        <v>113.870764</v>
      </c>
      <c r="G2114">
        <v>23.104376</v>
      </c>
      <c r="H2114" t="s">
        <v>1375</v>
      </c>
      <c r="J2114">
        <v>23.103845046398</v>
      </c>
      <c r="K2114">
        <v>113.871274557621</v>
      </c>
      <c r="L2114" t="b">
        <f>E2114=H2114</f>
        <v>1</v>
      </c>
    </row>
    <row r="2115" hidden="1" spans="1:12">
      <c r="A2115" t="s">
        <v>6718</v>
      </c>
      <c r="B2115" t="s">
        <v>6719</v>
      </c>
      <c r="C2115" t="s">
        <v>6720</v>
      </c>
      <c r="D2115">
        <v>441900</v>
      </c>
      <c r="E2115" t="s">
        <v>1375</v>
      </c>
      <c r="F2115">
        <v>113.875506</v>
      </c>
      <c r="G2115">
        <v>23.060886</v>
      </c>
      <c r="H2115" t="s">
        <v>1375</v>
      </c>
      <c r="J2115">
        <v>23.070524555012</v>
      </c>
      <c r="K2115">
        <v>113.853612145837</v>
      </c>
      <c r="L2115" t="b">
        <f t="shared" ref="L2115:L2178" si="31">E2115=H2115</f>
        <v>1</v>
      </c>
    </row>
    <row r="2116" hidden="1" spans="1:12">
      <c r="A2116" s="4" t="s">
        <v>6721</v>
      </c>
      <c r="B2116" s="4" t="s">
        <v>6722</v>
      </c>
      <c r="C2116" s="4" t="s">
        <v>6723</v>
      </c>
      <c r="D2116" s="4">
        <v>441900</v>
      </c>
      <c r="E2116" s="4" t="s">
        <v>1375</v>
      </c>
      <c r="F2116" s="4">
        <v>113.875506</v>
      </c>
      <c r="G2116" s="4">
        <v>23.060886</v>
      </c>
      <c r="H2116" s="4"/>
      <c r="I2116" s="4"/>
      <c r="J2116" s="4"/>
      <c r="K2116" s="4"/>
      <c r="L2116" t="b">
        <f t="shared" si="31"/>
        <v>0</v>
      </c>
    </row>
    <row r="2117" spans="1:12">
      <c r="A2117" s="3" t="s">
        <v>6724</v>
      </c>
      <c r="B2117" s="3" t="s">
        <v>6725</v>
      </c>
      <c r="C2117" s="3" t="s">
        <v>6726</v>
      </c>
      <c r="D2117" s="3">
        <v>320100</v>
      </c>
      <c r="E2117" s="3" t="s">
        <v>1118</v>
      </c>
      <c r="F2117" s="3">
        <v>118.847832</v>
      </c>
      <c r="G2117" s="3">
        <v>32.362988</v>
      </c>
      <c r="H2117" s="3" t="s">
        <v>5543</v>
      </c>
      <c r="I2117" s="3" t="s">
        <v>6727</v>
      </c>
      <c r="J2117" s="3">
        <v>32.065672932618</v>
      </c>
      <c r="K2117" s="3">
        <v>118.291700616777</v>
      </c>
      <c r="L2117" t="b">
        <f>E2117=H2117</f>
        <v>0</v>
      </c>
    </row>
    <row r="2118" hidden="1" spans="1:12">
      <c r="A2118" t="s">
        <v>6728</v>
      </c>
      <c r="B2118" t="s">
        <v>6729</v>
      </c>
      <c r="C2118" t="s">
        <v>6730</v>
      </c>
      <c r="D2118">
        <v>441900</v>
      </c>
      <c r="E2118" t="s">
        <v>1375</v>
      </c>
      <c r="F2118">
        <v>113.87898</v>
      </c>
      <c r="G2118">
        <v>23.104879</v>
      </c>
      <c r="H2118" t="s">
        <v>1375</v>
      </c>
      <c r="J2118">
        <v>23.105676627823</v>
      </c>
      <c r="K2118">
        <v>113.86855932759</v>
      </c>
      <c r="L2118" t="b">
        <f t="shared" si="31"/>
        <v>1</v>
      </c>
    </row>
    <row r="2119" hidden="1" spans="1:12">
      <c r="A2119" t="s">
        <v>6731</v>
      </c>
      <c r="B2119" t="s">
        <v>6732</v>
      </c>
      <c r="C2119" t="s">
        <v>6733</v>
      </c>
      <c r="D2119">
        <v>441900</v>
      </c>
      <c r="E2119" t="s">
        <v>1375</v>
      </c>
      <c r="F2119">
        <v>113.880208</v>
      </c>
      <c r="G2119">
        <v>23.104976</v>
      </c>
      <c r="H2119" t="s">
        <v>1375</v>
      </c>
      <c r="J2119">
        <v>23.111485884336</v>
      </c>
      <c r="K2119">
        <v>113.872492670084</v>
      </c>
      <c r="L2119" t="b">
        <f t="shared" si="31"/>
        <v>1</v>
      </c>
    </row>
    <row r="2120" hidden="1" spans="1:12">
      <c r="A2120" t="s">
        <v>6734</v>
      </c>
      <c r="B2120" t="s">
        <v>6735</v>
      </c>
      <c r="C2120" t="s">
        <v>6736</v>
      </c>
      <c r="D2120">
        <v>441900</v>
      </c>
      <c r="E2120" t="s">
        <v>1375</v>
      </c>
      <c r="F2120">
        <v>113.880208</v>
      </c>
      <c r="G2120">
        <v>23.104976</v>
      </c>
      <c r="H2120" t="s">
        <v>1375</v>
      </c>
      <c r="J2120">
        <v>23.109046010846</v>
      </c>
      <c r="K2120">
        <v>113.875149614877</v>
      </c>
      <c r="L2120" t="b">
        <f t="shared" si="31"/>
        <v>1</v>
      </c>
    </row>
    <row r="2121" spans="1:12">
      <c r="A2121" s="3" t="s">
        <v>6737</v>
      </c>
      <c r="B2121" s="3" t="s">
        <v>6738</v>
      </c>
      <c r="C2121" s="3" t="s">
        <v>3106</v>
      </c>
      <c r="D2121" s="3">
        <v>320100</v>
      </c>
      <c r="E2121" s="3" t="s">
        <v>1118</v>
      </c>
      <c r="F2121" s="3">
        <v>118.879307</v>
      </c>
      <c r="G2121" s="3">
        <v>31.938066</v>
      </c>
      <c r="H2121" s="3" t="s">
        <v>167</v>
      </c>
      <c r="I2121" s="3" t="s">
        <v>663</v>
      </c>
      <c r="J2121" s="3">
        <v>31.316119388307</v>
      </c>
      <c r="K2121" s="3">
        <v>120.725129848089</v>
      </c>
      <c r="L2121" t="b">
        <f>E2121=H2121</f>
        <v>0</v>
      </c>
    </row>
    <row r="2122" hidden="1" spans="1:12">
      <c r="A2122" s="4" t="s">
        <v>6739</v>
      </c>
      <c r="B2122" s="4" t="s">
        <v>6740</v>
      </c>
      <c r="C2122" s="4" t="s">
        <v>6741</v>
      </c>
      <c r="D2122" s="4">
        <v>410100</v>
      </c>
      <c r="E2122" s="4" t="s">
        <v>4507</v>
      </c>
      <c r="F2122" s="4">
        <v>113.88092</v>
      </c>
      <c r="G2122" s="4">
        <v>34.750383</v>
      </c>
      <c r="H2122" s="4"/>
      <c r="I2122" s="4"/>
      <c r="J2122" s="4"/>
      <c r="K2122" s="4"/>
      <c r="L2122" t="b">
        <f t="shared" si="31"/>
        <v>0</v>
      </c>
    </row>
    <row r="2123" hidden="1" spans="1:12">
      <c r="A2123" s="4" t="s">
        <v>6742</v>
      </c>
      <c r="B2123" s="4" t="s">
        <v>6743</v>
      </c>
      <c r="C2123" s="4" t="s">
        <v>6744</v>
      </c>
      <c r="D2123" s="4">
        <v>410100</v>
      </c>
      <c r="E2123" s="4" t="s">
        <v>4507</v>
      </c>
      <c r="F2123" s="4">
        <v>113.88092</v>
      </c>
      <c r="G2123" s="4">
        <v>34.750383</v>
      </c>
      <c r="H2123" s="4"/>
      <c r="I2123" s="4"/>
      <c r="J2123" s="4"/>
      <c r="K2123" s="4"/>
      <c r="L2123" t="b">
        <f t="shared" si="31"/>
        <v>0</v>
      </c>
    </row>
    <row r="2124" spans="1:12">
      <c r="A2124" s="3" t="s">
        <v>6745</v>
      </c>
      <c r="B2124" s="3" t="s">
        <v>6746</v>
      </c>
      <c r="C2124" s="3" t="s">
        <v>6747</v>
      </c>
      <c r="D2124" s="3">
        <v>320100</v>
      </c>
      <c r="E2124" s="3" t="s">
        <v>1118</v>
      </c>
      <c r="F2124" s="3">
        <v>118.892078</v>
      </c>
      <c r="G2124" s="3">
        <v>31.774688</v>
      </c>
      <c r="H2124" s="3" t="s">
        <v>5543</v>
      </c>
      <c r="I2124" s="3" t="s">
        <v>6666</v>
      </c>
      <c r="J2124" s="3">
        <v>32.314019731174</v>
      </c>
      <c r="K2124" s="3">
        <v>118.372022411081</v>
      </c>
      <c r="L2124" t="b">
        <f>E2124=H2124</f>
        <v>0</v>
      </c>
    </row>
    <row r="2125" spans="1:12">
      <c r="A2125" s="3" t="s">
        <v>6748</v>
      </c>
      <c r="B2125" s="3" t="s">
        <v>6749</v>
      </c>
      <c r="C2125" s="3" t="s">
        <v>6750</v>
      </c>
      <c r="D2125" s="3">
        <v>320100</v>
      </c>
      <c r="E2125" s="3" t="s">
        <v>1118</v>
      </c>
      <c r="F2125" s="3">
        <v>118.906298</v>
      </c>
      <c r="G2125" s="3">
        <v>32.084326</v>
      </c>
      <c r="H2125" s="3" t="s">
        <v>4304</v>
      </c>
      <c r="I2125" s="3" t="s">
        <v>4305</v>
      </c>
      <c r="J2125" s="3">
        <v>33.555999526696</v>
      </c>
      <c r="K2125" s="3">
        <v>119.031209895119</v>
      </c>
      <c r="L2125" t="b">
        <f>E2125=H2125</f>
        <v>0</v>
      </c>
    </row>
    <row r="2126" hidden="1" spans="1:12">
      <c r="A2126" t="s">
        <v>6751</v>
      </c>
      <c r="B2126" t="s">
        <v>6752</v>
      </c>
      <c r="C2126" t="s">
        <v>6753</v>
      </c>
      <c r="D2126">
        <v>441300</v>
      </c>
      <c r="E2126" t="s">
        <v>1376</v>
      </c>
      <c r="F2126">
        <v>113.886489</v>
      </c>
      <c r="G2126">
        <v>23.136339</v>
      </c>
      <c r="H2126" t="s">
        <v>1376</v>
      </c>
      <c r="I2126" t="s">
        <v>1377</v>
      </c>
      <c r="J2126">
        <v>23.136855771373</v>
      </c>
      <c r="K2126">
        <v>113.886100462048</v>
      </c>
      <c r="L2126" t="b">
        <f t="shared" si="31"/>
        <v>1</v>
      </c>
    </row>
    <row r="2127" hidden="1" spans="1:12">
      <c r="A2127" t="s">
        <v>6754</v>
      </c>
      <c r="B2127" t="s">
        <v>6755</v>
      </c>
      <c r="C2127" t="s">
        <v>6756</v>
      </c>
      <c r="D2127">
        <v>441300</v>
      </c>
      <c r="E2127" t="s">
        <v>1376</v>
      </c>
      <c r="F2127">
        <v>113.886489</v>
      </c>
      <c r="G2127">
        <v>23.136339</v>
      </c>
      <c r="H2127" t="s">
        <v>1376</v>
      </c>
      <c r="I2127" t="s">
        <v>1377</v>
      </c>
      <c r="J2127">
        <v>23.137272499668</v>
      </c>
      <c r="K2127">
        <v>113.887232957901</v>
      </c>
      <c r="L2127" t="b">
        <f t="shared" si="31"/>
        <v>1</v>
      </c>
    </row>
    <row r="2128" hidden="1" spans="1:12">
      <c r="A2128" s="4" t="s">
        <v>6757</v>
      </c>
      <c r="B2128" s="4" t="s">
        <v>6758</v>
      </c>
      <c r="C2128" s="4" t="s">
        <v>6759</v>
      </c>
      <c r="D2128" s="4">
        <v>441300</v>
      </c>
      <c r="E2128" s="4" t="s">
        <v>1376</v>
      </c>
      <c r="F2128" s="4">
        <v>113.886991</v>
      </c>
      <c r="G2128" s="4">
        <v>23.138624</v>
      </c>
      <c r="H2128" s="4"/>
      <c r="I2128" s="4"/>
      <c r="J2128" s="4"/>
      <c r="K2128" s="4"/>
      <c r="L2128" t="b">
        <f t="shared" si="31"/>
        <v>0</v>
      </c>
    </row>
    <row r="2129" hidden="1" spans="1:12">
      <c r="A2129" s="4" t="s">
        <v>6760</v>
      </c>
      <c r="B2129" s="4" t="s">
        <v>1595</v>
      </c>
      <c r="C2129" s="4" t="s">
        <v>1596</v>
      </c>
      <c r="D2129" s="4">
        <v>441300</v>
      </c>
      <c r="E2129" s="4" t="s">
        <v>1376</v>
      </c>
      <c r="F2129" s="4">
        <v>113.886991</v>
      </c>
      <c r="G2129" s="4">
        <v>23.138624</v>
      </c>
      <c r="H2129" s="4"/>
      <c r="I2129" s="4"/>
      <c r="J2129" s="4"/>
      <c r="K2129" s="4"/>
      <c r="L2129" t="b">
        <f t="shared" si="31"/>
        <v>0</v>
      </c>
    </row>
    <row r="2130" hidden="1" spans="1:12">
      <c r="A2130" t="s">
        <v>6761</v>
      </c>
      <c r="B2130" t="s">
        <v>6762</v>
      </c>
      <c r="C2130" t="s">
        <v>6763</v>
      </c>
      <c r="D2130">
        <v>441300</v>
      </c>
      <c r="E2130" t="s">
        <v>1376</v>
      </c>
      <c r="F2130">
        <v>113.886991</v>
      </c>
      <c r="G2130">
        <v>23.138624</v>
      </c>
      <c r="H2130" t="s">
        <v>1376</v>
      </c>
      <c r="I2130" t="s">
        <v>1377</v>
      </c>
      <c r="J2130">
        <v>23.150055</v>
      </c>
      <c r="K2130">
        <v>113.888028</v>
      </c>
      <c r="L2130" t="b">
        <f t="shared" si="31"/>
        <v>1</v>
      </c>
    </row>
    <row r="2131" hidden="1" spans="1:12">
      <c r="A2131" t="s">
        <v>6764</v>
      </c>
      <c r="B2131" t="s">
        <v>6765</v>
      </c>
      <c r="C2131" t="s">
        <v>6766</v>
      </c>
      <c r="D2131">
        <v>441900</v>
      </c>
      <c r="E2131" t="s">
        <v>1375</v>
      </c>
      <c r="F2131">
        <v>113.887817</v>
      </c>
      <c r="G2131">
        <v>22.944498</v>
      </c>
      <c r="H2131" t="s">
        <v>1375</v>
      </c>
      <c r="J2131">
        <v>22.978879904471</v>
      </c>
      <c r="K2131">
        <v>113.910849232865</v>
      </c>
      <c r="L2131" t="b">
        <f t="shared" si="31"/>
        <v>1</v>
      </c>
    </row>
    <row r="2132" hidden="1" spans="1:12">
      <c r="A2132" t="s">
        <v>6767</v>
      </c>
      <c r="B2132" t="s">
        <v>6768</v>
      </c>
      <c r="C2132" t="s">
        <v>6769</v>
      </c>
      <c r="D2132">
        <v>441900</v>
      </c>
      <c r="E2132" t="s">
        <v>1375</v>
      </c>
      <c r="F2132">
        <v>113.887817</v>
      </c>
      <c r="G2132">
        <v>22.944498</v>
      </c>
      <c r="H2132" t="s">
        <v>1375</v>
      </c>
      <c r="J2132">
        <v>22.868808216672</v>
      </c>
      <c r="K2132">
        <v>113.862772818334</v>
      </c>
      <c r="L2132" t="b">
        <f t="shared" si="31"/>
        <v>1</v>
      </c>
    </row>
    <row r="2133" hidden="1" spans="1:12">
      <c r="A2133" t="s">
        <v>6770</v>
      </c>
      <c r="B2133" t="s">
        <v>6771</v>
      </c>
      <c r="C2133" t="s">
        <v>6772</v>
      </c>
      <c r="D2133">
        <v>441900</v>
      </c>
      <c r="E2133" t="s">
        <v>1375</v>
      </c>
      <c r="F2133">
        <v>113.887817</v>
      </c>
      <c r="G2133">
        <v>22.944498</v>
      </c>
      <c r="H2133" t="s">
        <v>1375</v>
      </c>
      <c r="J2133">
        <v>22.9663</v>
      </c>
      <c r="K2133">
        <v>114.04125</v>
      </c>
      <c r="L2133" t="b">
        <f t="shared" si="31"/>
        <v>1</v>
      </c>
    </row>
    <row r="2134" hidden="1" spans="1:12">
      <c r="A2134" t="s">
        <v>6773</v>
      </c>
      <c r="B2134" t="s">
        <v>6774</v>
      </c>
      <c r="C2134" t="s">
        <v>6775</v>
      </c>
      <c r="D2134">
        <v>440300</v>
      </c>
      <c r="E2134" t="s">
        <v>1364</v>
      </c>
      <c r="F2134">
        <v>113.888728</v>
      </c>
      <c r="G2134">
        <v>22.519166</v>
      </c>
      <c r="H2134" t="s">
        <v>1364</v>
      </c>
      <c r="I2134" t="s">
        <v>6776</v>
      </c>
      <c r="J2134">
        <v>22.537684</v>
      </c>
      <c r="K2134">
        <v>114.119239</v>
      </c>
      <c r="L2134" t="b">
        <f t="shared" si="31"/>
        <v>1</v>
      </c>
    </row>
    <row r="2135" hidden="1" spans="1:12">
      <c r="A2135" t="s">
        <v>6777</v>
      </c>
      <c r="B2135" t="s">
        <v>6778</v>
      </c>
      <c r="C2135" t="s">
        <v>6779</v>
      </c>
      <c r="D2135">
        <v>440300</v>
      </c>
      <c r="E2135" t="s">
        <v>1364</v>
      </c>
      <c r="F2135">
        <v>113.888728</v>
      </c>
      <c r="G2135">
        <v>22.519166</v>
      </c>
      <c r="H2135" t="s">
        <v>1364</v>
      </c>
      <c r="I2135" t="s">
        <v>5050</v>
      </c>
      <c r="J2135">
        <v>22.538675</v>
      </c>
      <c r="K2135">
        <v>114.068379</v>
      </c>
      <c r="L2135" t="b">
        <f t="shared" si="31"/>
        <v>1</v>
      </c>
    </row>
    <row r="2136" hidden="1" spans="1:12">
      <c r="A2136" t="s">
        <v>6780</v>
      </c>
      <c r="B2136" t="s">
        <v>6781</v>
      </c>
      <c r="C2136" t="s">
        <v>6782</v>
      </c>
      <c r="D2136">
        <v>441300</v>
      </c>
      <c r="E2136" t="s">
        <v>1376</v>
      </c>
      <c r="F2136">
        <v>113.892752</v>
      </c>
      <c r="G2136">
        <v>23.144767</v>
      </c>
      <c r="H2136" t="s">
        <v>1376</v>
      </c>
      <c r="I2136" t="s">
        <v>1377</v>
      </c>
      <c r="J2136">
        <v>23.123728863169</v>
      </c>
      <c r="K2136">
        <v>113.852261822237</v>
      </c>
      <c r="L2136" t="b">
        <f t="shared" si="31"/>
        <v>1</v>
      </c>
    </row>
    <row r="2137" hidden="1" spans="1:12">
      <c r="A2137" s="4" t="s">
        <v>6783</v>
      </c>
      <c r="B2137" s="4" t="s">
        <v>6784</v>
      </c>
      <c r="C2137" s="4" t="s">
        <v>6785</v>
      </c>
      <c r="D2137" s="4">
        <v>441300</v>
      </c>
      <c r="E2137" s="4" t="s">
        <v>1376</v>
      </c>
      <c r="F2137" s="4">
        <v>113.892752</v>
      </c>
      <c r="G2137" s="4">
        <v>23.144767</v>
      </c>
      <c r="H2137" s="4"/>
      <c r="I2137" s="4"/>
      <c r="J2137" s="4"/>
      <c r="K2137" s="4"/>
      <c r="L2137" t="b">
        <f t="shared" si="31"/>
        <v>0</v>
      </c>
    </row>
    <row r="2138" hidden="1" spans="1:12">
      <c r="A2138" t="s">
        <v>6786</v>
      </c>
      <c r="B2138" t="s">
        <v>6787</v>
      </c>
      <c r="C2138" t="s">
        <v>6788</v>
      </c>
      <c r="D2138">
        <v>441300</v>
      </c>
      <c r="E2138" t="s">
        <v>1376</v>
      </c>
      <c r="F2138">
        <v>113.892752</v>
      </c>
      <c r="G2138">
        <v>23.144767</v>
      </c>
      <c r="H2138" t="s">
        <v>1376</v>
      </c>
      <c r="I2138" t="s">
        <v>1377</v>
      </c>
      <c r="J2138">
        <v>23.144121</v>
      </c>
      <c r="K2138">
        <v>113.886515</v>
      </c>
      <c r="L2138" t="b">
        <f t="shared" si="31"/>
        <v>1</v>
      </c>
    </row>
    <row r="2139" spans="1:12">
      <c r="A2139" s="3" t="s">
        <v>6789</v>
      </c>
      <c r="B2139" s="3" t="s">
        <v>6790</v>
      </c>
      <c r="C2139" s="3" t="s">
        <v>6791</v>
      </c>
      <c r="D2139" s="3">
        <v>320100</v>
      </c>
      <c r="E2139" s="3" t="s">
        <v>1118</v>
      </c>
      <c r="F2139" s="3">
        <v>118.906298</v>
      </c>
      <c r="G2139" s="3">
        <v>32.084326</v>
      </c>
      <c r="H2139" s="3" t="s">
        <v>4147</v>
      </c>
      <c r="I2139" s="3" t="s">
        <v>6632</v>
      </c>
      <c r="J2139" s="3">
        <v>32.116836378216</v>
      </c>
      <c r="K2139" s="3">
        <v>119.020883515491</v>
      </c>
      <c r="L2139" t="b">
        <f>E2139=H2139</f>
        <v>0</v>
      </c>
    </row>
    <row r="2140" hidden="1" spans="1:12">
      <c r="A2140" t="s">
        <v>6792</v>
      </c>
      <c r="B2140" t="s">
        <v>6793</v>
      </c>
      <c r="C2140" t="s">
        <v>6794</v>
      </c>
      <c r="D2140">
        <v>440300</v>
      </c>
      <c r="E2140" t="s">
        <v>1364</v>
      </c>
      <c r="F2140">
        <v>113.893613</v>
      </c>
      <c r="G2140">
        <v>22.585694</v>
      </c>
      <c r="H2140" t="s">
        <v>1364</v>
      </c>
      <c r="I2140" t="s">
        <v>2531</v>
      </c>
      <c r="J2140">
        <v>22.583998043489</v>
      </c>
      <c r="K2140">
        <v>113.887924149121</v>
      </c>
      <c r="L2140" t="b">
        <f t="shared" si="31"/>
        <v>1</v>
      </c>
    </row>
    <row r="2141" hidden="1" spans="1:12">
      <c r="A2141" s="4" t="s">
        <v>6795</v>
      </c>
      <c r="B2141" s="4" t="s">
        <v>6796</v>
      </c>
      <c r="C2141" s="4" t="s">
        <v>6797</v>
      </c>
      <c r="D2141" s="4">
        <v>441300</v>
      </c>
      <c r="E2141" s="4" t="s">
        <v>1376</v>
      </c>
      <c r="F2141" s="4">
        <v>113.897146</v>
      </c>
      <c r="G2141" s="4">
        <v>23.147069</v>
      </c>
      <c r="H2141" s="4"/>
      <c r="I2141" s="4"/>
      <c r="J2141" s="4"/>
      <c r="K2141" s="4"/>
      <c r="L2141" t="b">
        <f t="shared" si="31"/>
        <v>0</v>
      </c>
    </row>
    <row r="2142" hidden="1" spans="1:12">
      <c r="A2142" t="s">
        <v>6798</v>
      </c>
      <c r="B2142" t="s">
        <v>6799</v>
      </c>
      <c r="C2142" t="s">
        <v>6800</v>
      </c>
      <c r="D2142">
        <v>441300</v>
      </c>
      <c r="E2142" t="s">
        <v>1376</v>
      </c>
      <c r="F2142">
        <v>113.897146</v>
      </c>
      <c r="G2142">
        <v>23.147069</v>
      </c>
      <c r="H2142" t="s">
        <v>1376</v>
      </c>
      <c r="I2142" t="s">
        <v>1377</v>
      </c>
      <c r="J2142">
        <v>23.146053</v>
      </c>
      <c r="K2142">
        <v>113.8965</v>
      </c>
      <c r="L2142" t="b">
        <f t="shared" si="31"/>
        <v>1</v>
      </c>
    </row>
    <row r="2143" hidden="1" spans="1:12">
      <c r="A2143" t="s">
        <v>6801</v>
      </c>
      <c r="B2143" t="s">
        <v>6802</v>
      </c>
      <c r="C2143" t="s">
        <v>6803</v>
      </c>
      <c r="D2143">
        <v>410100</v>
      </c>
      <c r="E2143" t="s">
        <v>4507</v>
      </c>
      <c r="F2143">
        <v>113.902816</v>
      </c>
      <c r="G2143">
        <v>34.783683</v>
      </c>
      <c r="H2143" t="s">
        <v>4507</v>
      </c>
      <c r="I2143" t="s">
        <v>5223</v>
      </c>
      <c r="J2143">
        <v>34.760998</v>
      </c>
      <c r="K2143">
        <v>113.90456</v>
      </c>
      <c r="L2143" t="b">
        <f t="shared" si="31"/>
        <v>1</v>
      </c>
    </row>
    <row r="2144" hidden="1" spans="1:12">
      <c r="A2144" t="s">
        <v>6804</v>
      </c>
      <c r="B2144" t="s">
        <v>6805</v>
      </c>
      <c r="C2144" t="s">
        <v>6806</v>
      </c>
      <c r="D2144">
        <v>410100</v>
      </c>
      <c r="E2144" t="s">
        <v>4507</v>
      </c>
      <c r="F2144">
        <v>113.902816</v>
      </c>
      <c r="G2144">
        <v>34.783683</v>
      </c>
      <c r="H2144" t="s">
        <v>4507</v>
      </c>
      <c r="I2144" t="s">
        <v>5223</v>
      </c>
      <c r="J2144">
        <v>34.776130488815</v>
      </c>
      <c r="K2144">
        <v>113.901885656254</v>
      </c>
      <c r="L2144" t="b">
        <f t="shared" si="31"/>
        <v>1</v>
      </c>
    </row>
    <row r="2145" hidden="1" spans="1:12">
      <c r="A2145" t="s">
        <v>6807</v>
      </c>
      <c r="B2145" t="s">
        <v>6808</v>
      </c>
      <c r="C2145" t="s">
        <v>6809</v>
      </c>
      <c r="D2145">
        <v>410100</v>
      </c>
      <c r="E2145" t="s">
        <v>4507</v>
      </c>
      <c r="F2145">
        <v>113.902816</v>
      </c>
      <c r="G2145">
        <v>34.783683</v>
      </c>
      <c r="H2145" t="s">
        <v>4507</v>
      </c>
      <c r="I2145" t="s">
        <v>5223</v>
      </c>
      <c r="J2145">
        <v>34.714236964964</v>
      </c>
      <c r="K2145">
        <v>113.979297807883</v>
      </c>
      <c r="L2145" t="b">
        <f t="shared" si="31"/>
        <v>1</v>
      </c>
    </row>
    <row r="2146" hidden="1" spans="1:12">
      <c r="A2146" t="s">
        <v>6810</v>
      </c>
      <c r="B2146" t="s">
        <v>6811</v>
      </c>
      <c r="C2146" t="s">
        <v>6812</v>
      </c>
      <c r="D2146">
        <v>410100</v>
      </c>
      <c r="E2146" t="s">
        <v>4507</v>
      </c>
      <c r="F2146">
        <v>113.903698</v>
      </c>
      <c r="G2146">
        <v>34.715289</v>
      </c>
      <c r="H2146" t="s">
        <v>4507</v>
      </c>
      <c r="I2146" t="s">
        <v>4662</v>
      </c>
      <c r="J2146">
        <v>34.759499</v>
      </c>
      <c r="K2146">
        <v>113.70902</v>
      </c>
      <c r="L2146" t="b">
        <f t="shared" si="31"/>
        <v>1</v>
      </c>
    </row>
    <row r="2147" hidden="1" spans="1:12">
      <c r="A2147" t="s">
        <v>6813</v>
      </c>
      <c r="B2147" t="s">
        <v>6814</v>
      </c>
      <c r="C2147" t="s">
        <v>6815</v>
      </c>
      <c r="D2147">
        <v>410100</v>
      </c>
      <c r="E2147" t="s">
        <v>4507</v>
      </c>
      <c r="F2147">
        <v>113.903698</v>
      </c>
      <c r="G2147">
        <v>34.715289</v>
      </c>
      <c r="H2147" t="s">
        <v>4507</v>
      </c>
      <c r="I2147" t="s">
        <v>5223</v>
      </c>
      <c r="J2147">
        <v>34.713499</v>
      </c>
      <c r="K2147">
        <v>113.901926</v>
      </c>
      <c r="L2147" t="b">
        <f t="shared" si="31"/>
        <v>1</v>
      </c>
    </row>
    <row r="2148" hidden="1" spans="1:12">
      <c r="A2148" s="4" t="s">
        <v>6816</v>
      </c>
      <c r="B2148" s="4" t="s">
        <v>6817</v>
      </c>
      <c r="C2148" s="4" t="s">
        <v>6818</v>
      </c>
      <c r="D2148" s="4">
        <v>440300</v>
      </c>
      <c r="E2148" s="4" t="s">
        <v>1364</v>
      </c>
      <c r="F2148" s="4">
        <v>113.905443</v>
      </c>
      <c r="G2148" s="4">
        <v>22.53603</v>
      </c>
      <c r="H2148" s="4"/>
      <c r="I2148" s="4"/>
      <c r="J2148" s="4"/>
      <c r="K2148" s="4"/>
      <c r="L2148" t="b">
        <f t="shared" si="31"/>
        <v>0</v>
      </c>
    </row>
    <row r="2149" hidden="1" spans="1:12">
      <c r="A2149" t="s">
        <v>6819</v>
      </c>
      <c r="B2149" t="s">
        <v>6820</v>
      </c>
      <c r="C2149" t="s">
        <v>6821</v>
      </c>
      <c r="D2149">
        <v>440300</v>
      </c>
      <c r="E2149" t="s">
        <v>1364</v>
      </c>
      <c r="F2149">
        <v>113.905443</v>
      </c>
      <c r="G2149">
        <v>22.53603</v>
      </c>
      <c r="H2149" t="s">
        <v>1364</v>
      </c>
      <c r="I2149" t="s">
        <v>2308</v>
      </c>
      <c r="J2149">
        <v>22.608128</v>
      </c>
      <c r="K2149">
        <v>114.044473</v>
      </c>
      <c r="L2149" t="b">
        <f t="shared" si="31"/>
        <v>1</v>
      </c>
    </row>
    <row r="2150" spans="1:12">
      <c r="A2150" s="3" t="s">
        <v>6822</v>
      </c>
      <c r="B2150" s="3" t="s">
        <v>6823</v>
      </c>
      <c r="C2150" s="3" t="s">
        <v>6824</v>
      </c>
      <c r="D2150" s="3">
        <v>320100</v>
      </c>
      <c r="E2150" s="3" t="s">
        <v>1118</v>
      </c>
      <c r="F2150" s="3">
        <v>118.906298</v>
      </c>
      <c r="G2150" s="3">
        <v>32.084326</v>
      </c>
      <c r="H2150" s="3" t="s">
        <v>4147</v>
      </c>
      <c r="I2150" s="3" t="s">
        <v>6632</v>
      </c>
      <c r="J2150" s="3">
        <v>32.117918872105</v>
      </c>
      <c r="K2150" s="3">
        <v>119.051912669617</v>
      </c>
      <c r="L2150" t="b">
        <f>E2150=H2150</f>
        <v>0</v>
      </c>
    </row>
    <row r="2151" spans="1:12">
      <c r="A2151" s="3" t="s">
        <v>6825</v>
      </c>
      <c r="B2151" s="3" t="s">
        <v>6826</v>
      </c>
      <c r="C2151" s="3" t="s">
        <v>6827</v>
      </c>
      <c r="D2151" s="3">
        <v>320100</v>
      </c>
      <c r="E2151" s="3" t="s">
        <v>1118</v>
      </c>
      <c r="F2151" s="3">
        <v>118.906298</v>
      </c>
      <c r="G2151" s="3">
        <v>32.084326</v>
      </c>
      <c r="H2151" s="3" t="s">
        <v>4147</v>
      </c>
      <c r="I2151" s="3" t="s">
        <v>6632</v>
      </c>
      <c r="J2151" s="3">
        <v>32.126165418371</v>
      </c>
      <c r="K2151" s="3">
        <v>119.037863362252</v>
      </c>
      <c r="L2151" t="b">
        <f>E2151=H2151</f>
        <v>0</v>
      </c>
    </row>
    <row r="2152" hidden="1" spans="1:12">
      <c r="A2152" t="s">
        <v>6828</v>
      </c>
      <c r="B2152" t="s">
        <v>6829</v>
      </c>
      <c r="C2152" t="s">
        <v>6830</v>
      </c>
      <c r="D2152">
        <v>441900</v>
      </c>
      <c r="E2152" t="s">
        <v>1375</v>
      </c>
      <c r="F2152">
        <v>113.917681</v>
      </c>
      <c r="G2152">
        <v>22.92843</v>
      </c>
      <c r="H2152" t="s">
        <v>1375</v>
      </c>
      <c r="J2152">
        <v>22.994146</v>
      </c>
      <c r="K2152">
        <v>113.722248</v>
      </c>
      <c r="L2152" t="b">
        <f t="shared" si="31"/>
        <v>1</v>
      </c>
    </row>
    <row r="2153" hidden="1" spans="1:12">
      <c r="A2153" t="s">
        <v>6831</v>
      </c>
      <c r="B2153" t="s">
        <v>6832</v>
      </c>
      <c r="C2153" t="s">
        <v>6833</v>
      </c>
      <c r="D2153">
        <v>441900</v>
      </c>
      <c r="E2153" t="s">
        <v>1375</v>
      </c>
      <c r="F2153">
        <v>113.917681</v>
      </c>
      <c r="G2153">
        <v>22.92843</v>
      </c>
      <c r="H2153" t="s">
        <v>1375</v>
      </c>
      <c r="J2153">
        <v>22.928015</v>
      </c>
      <c r="K2153">
        <v>113.917551</v>
      </c>
      <c r="L2153" t="b">
        <f t="shared" si="31"/>
        <v>1</v>
      </c>
    </row>
    <row r="2154" hidden="1" spans="1:12">
      <c r="A2154" t="s">
        <v>6834</v>
      </c>
      <c r="B2154" t="s">
        <v>6835</v>
      </c>
      <c r="C2154" t="s">
        <v>6836</v>
      </c>
      <c r="D2154">
        <v>440300</v>
      </c>
      <c r="E2154" t="s">
        <v>1364</v>
      </c>
      <c r="F2154">
        <v>113.919</v>
      </c>
      <c r="G2154">
        <v>22.699147</v>
      </c>
      <c r="H2154" t="s">
        <v>1364</v>
      </c>
      <c r="I2154" t="s">
        <v>5050</v>
      </c>
      <c r="J2154">
        <v>22.563013974051</v>
      </c>
      <c r="K2154">
        <v>114.015529900418</v>
      </c>
      <c r="L2154" t="b">
        <f t="shared" si="31"/>
        <v>1</v>
      </c>
    </row>
    <row r="2155" spans="1:12">
      <c r="A2155" s="3" t="s">
        <v>6837</v>
      </c>
      <c r="B2155" s="3" t="s">
        <v>6838</v>
      </c>
      <c r="C2155" s="3" t="s">
        <v>6839</v>
      </c>
      <c r="D2155" s="3">
        <v>320100</v>
      </c>
      <c r="E2155" s="3" t="s">
        <v>1118</v>
      </c>
      <c r="F2155" s="3">
        <v>118.907971</v>
      </c>
      <c r="G2155" s="3">
        <v>32.113722</v>
      </c>
      <c r="H2155" s="3" t="s">
        <v>167</v>
      </c>
      <c r="I2155" s="3" t="s">
        <v>195</v>
      </c>
      <c r="J2155" s="3">
        <v>31.360041674296</v>
      </c>
      <c r="K2155" s="3">
        <v>120.513545175033</v>
      </c>
      <c r="L2155" t="b">
        <f>E2155=H2155</f>
        <v>0</v>
      </c>
    </row>
    <row r="2156" hidden="1" spans="1:12">
      <c r="A2156" t="s">
        <v>6840</v>
      </c>
      <c r="B2156" t="s">
        <v>6841</v>
      </c>
      <c r="C2156" t="s">
        <v>6842</v>
      </c>
      <c r="D2156">
        <v>440300</v>
      </c>
      <c r="E2156" t="s">
        <v>1364</v>
      </c>
      <c r="F2156">
        <v>113.91906</v>
      </c>
      <c r="G2156">
        <v>22.51515</v>
      </c>
      <c r="H2156" t="s">
        <v>1364</v>
      </c>
      <c r="I2156" t="s">
        <v>5050</v>
      </c>
      <c r="J2156">
        <v>22.544285</v>
      </c>
      <c r="K2156">
        <v>114.093401</v>
      </c>
      <c r="L2156" t="b">
        <f t="shared" si="31"/>
        <v>1</v>
      </c>
    </row>
    <row r="2157" hidden="1" spans="1:12">
      <c r="A2157" t="s">
        <v>6843</v>
      </c>
      <c r="B2157" t="s">
        <v>6844</v>
      </c>
      <c r="C2157" t="s">
        <v>6845</v>
      </c>
      <c r="D2157">
        <v>440300</v>
      </c>
      <c r="E2157" t="s">
        <v>1364</v>
      </c>
      <c r="F2157">
        <v>113.91906</v>
      </c>
      <c r="G2157">
        <v>22.51515</v>
      </c>
      <c r="H2157" t="s">
        <v>1364</v>
      </c>
      <c r="I2157" t="s">
        <v>5050</v>
      </c>
      <c r="J2157">
        <v>22.544285</v>
      </c>
      <c r="K2157">
        <v>114.093401</v>
      </c>
      <c r="L2157" t="b">
        <f t="shared" si="31"/>
        <v>1</v>
      </c>
    </row>
    <row r="2158" hidden="1" spans="1:12">
      <c r="A2158" t="s">
        <v>6846</v>
      </c>
      <c r="B2158" t="s">
        <v>6847</v>
      </c>
      <c r="C2158" t="s">
        <v>6848</v>
      </c>
      <c r="D2158">
        <v>440300</v>
      </c>
      <c r="E2158" t="s">
        <v>1364</v>
      </c>
      <c r="F2158">
        <v>113.919879</v>
      </c>
      <c r="G2158">
        <v>22.50475</v>
      </c>
      <c r="H2158" t="s">
        <v>1364</v>
      </c>
      <c r="I2158" t="s">
        <v>6681</v>
      </c>
      <c r="J2158">
        <v>22.595037923275</v>
      </c>
      <c r="K2158">
        <v>114.301346044972</v>
      </c>
      <c r="L2158" t="b">
        <f t="shared" si="31"/>
        <v>1</v>
      </c>
    </row>
    <row r="2159" hidden="1" spans="1:12">
      <c r="A2159" t="s">
        <v>6849</v>
      </c>
      <c r="B2159" t="s">
        <v>6850</v>
      </c>
      <c r="C2159" t="s">
        <v>6851</v>
      </c>
      <c r="D2159">
        <v>440300</v>
      </c>
      <c r="E2159" t="s">
        <v>1364</v>
      </c>
      <c r="F2159">
        <v>113.919879</v>
      </c>
      <c r="G2159">
        <v>22.50475</v>
      </c>
      <c r="H2159" t="s">
        <v>1364</v>
      </c>
      <c r="I2159" t="s">
        <v>6681</v>
      </c>
      <c r="J2159">
        <v>22.594851863306</v>
      </c>
      <c r="K2159">
        <v>114.304917020681</v>
      </c>
      <c r="L2159" t="b">
        <f t="shared" si="31"/>
        <v>1</v>
      </c>
    </row>
    <row r="2160" hidden="1" spans="1:12">
      <c r="A2160" t="s">
        <v>6852</v>
      </c>
      <c r="B2160" t="s">
        <v>6853</v>
      </c>
      <c r="C2160" t="s">
        <v>6854</v>
      </c>
      <c r="D2160">
        <v>410100</v>
      </c>
      <c r="E2160" t="s">
        <v>4507</v>
      </c>
      <c r="F2160">
        <v>113.921314</v>
      </c>
      <c r="G2160">
        <v>34.748516</v>
      </c>
      <c r="H2160" t="s">
        <v>4507</v>
      </c>
      <c r="I2160" t="s">
        <v>5223</v>
      </c>
      <c r="J2160">
        <v>34.722258</v>
      </c>
      <c r="K2160">
        <v>113.923853</v>
      </c>
      <c r="L2160" t="b">
        <f t="shared" si="31"/>
        <v>1</v>
      </c>
    </row>
    <row r="2161" hidden="1" spans="1:12">
      <c r="A2161" t="s">
        <v>6855</v>
      </c>
      <c r="B2161" t="s">
        <v>6856</v>
      </c>
      <c r="C2161" t="s">
        <v>6857</v>
      </c>
      <c r="D2161">
        <v>410100</v>
      </c>
      <c r="E2161" t="s">
        <v>4507</v>
      </c>
      <c r="F2161">
        <v>113.921314</v>
      </c>
      <c r="G2161">
        <v>34.748516</v>
      </c>
      <c r="H2161" t="s">
        <v>4507</v>
      </c>
      <c r="I2161" t="s">
        <v>5223</v>
      </c>
      <c r="J2161">
        <v>34.787302660923</v>
      </c>
      <c r="K2161">
        <v>113.918379555356</v>
      </c>
      <c r="L2161" t="b">
        <f t="shared" si="31"/>
        <v>1</v>
      </c>
    </row>
    <row r="2162" hidden="1" spans="1:12">
      <c r="A2162" t="s">
        <v>6858</v>
      </c>
      <c r="B2162" t="s">
        <v>6859</v>
      </c>
      <c r="C2162" t="s">
        <v>6860</v>
      </c>
      <c r="D2162">
        <v>441900</v>
      </c>
      <c r="E2162" t="s">
        <v>1375</v>
      </c>
      <c r="F2162">
        <v>113.927299</v>
      </c>
      <c r="G2162">
        <v>22.932695</v>
      </c>
      <c r="H2162" t="s">
        <v>1375</v>
      </c>
      <c r="J2162">
        <v>22.929620599007</v>
      </c>
      <c r="K2162">
        <v>113.931360188426</v>
      </c>
      <c r="L2162" t="b">
        <f t="shared" si="31"/>
        <v>1</v>
      </c>
    </row>
    <row r="2163" spans="1:12">
      <c r="A2163" s="3" t="s">
        <v>6861</v>
      </c>
      <c r="B2163" s="3" t="s">
        <v>6862</v>
      </c>
      <c r="C2163" s="3" t="s">
        <v>6863</v>
      </c>
      <c r="D2163" s="3">
        <v>320100</v>
      </c>
      <c r="E2163" s="3" t="s">
        <v>1118</v>
      </c>
      <c r="F2163" s="3">
        <v>118.942695</v>
      </c>
      <c r="G2163" s="3">
        <v>32.046931</v>
      </c>
      <c r="H2163" s="3" t="s">
        <v>5543</v>
      </c>
      <c r="I2163" s="3" t="s">
        <v>6666</v>
      </c>
      <c r="J2163" s="3">
        <v>32.305962259162</v>
      </c>
      <c r="K2163" s="3">
        <v>118.367221692495</v>
      </c>
      <c r="L2163" t="b">
        <f>E2163=H2163</f>
        <v>0</v>
      </c>
    </row>
    <row r="2164" hidden="1" spans="1:12">
      <c r="A2164" t="s">
        <v>6864</v>
      </c>
      <c r="B2164" t="s">
        <v>6865</v>
      </c>
      <c r="C2164" t="s">
        <v>6866</v>
      </c>
      <c r="D2164">
        <v>440300</v>
      </c>
      <c r="E2164" t="s">
        <v>1364</v>
      </c>
      <c r="F2164">
        <v>113.930979</v>
      </c>
      <c r="G2164">
        <v>22.483301</v>
      </c>
      <c r="H2164" t="s">
        <v>1364</v>
      </c>
      <c r="I2164" t="s">
        <v>1365</v>
      </c>
      <c r="J2164">
        <v>22.48271</v>
      </c>
      <c r="K2164">
        <v>113.93181</v>
      </c>
      <c r="L2164" t="b">
        <f t="shared" si="31"/>
        <v>1</v>
      </c>
    </row>
    <row r="2165" spans="1:12">
      <c r="A2165" s="3" t="s">
        <v>6867</v>
      </c>
      <c r="B2165" s="3" t="s">
        <v>6868</v>
      </c>
      <c r="C2165" s="3" t="s">
        <v>6869</v>
      </c>
      <c r="D2165" s="3">
        <v>320100</v>
      </c>
      <c r="E2165" s="3" t="s">
        <v>1118</v>
      </c>
      <c r="F2165" s="3">
        <v>118.942695</v>
      </c>
      <c r="G2165" s="3">
        <v>32.046931</v>
      </c>
      <c r="H2165" s="3" t="s">
        <v>5543</v>
      </c>
      <c r="I2165" s="3" t="s">
        <v>6666</v>
      </c>
      <c r="J2165" s="3">
        <v>32.309195763095</v>
      </c>
      <c r="K2165" s="3">
        <v>118.371701789772</v>
      </c>
      <c r="L2165" t="b">
        <f>E2165=H2165</f>
        <v>0</v>
      </c>
    </row>
    <row r="2166" hidden="1" spans="1:12">
      <c r="A2166" t="s">
        <v>6870</v>
      </c>
      <c r="B2166" t="s">
        <v>6871</v>
      </c>
      <c r="C2166" t="s">
        <v>6872</v>
      </c>
      <c r="D2166">
        <v>410100</v>
      </c>
      <c r="E2166" t="s">
        <v>4507</v>
      </c>
      <c r="F2166">
        <v>113.933647</v>
      </c>
      <c r="G2166">
        <v>34.723544</v>
      </c>
      <c r="H2166" t="s">
        <v>4507</v>
      </c>
      <c r="I2166" t="s">
        <v>5223</v>
      </c>
      <c r="J2166">
        <v>34.717976</v>
      </c>
      <c r="K2166">
        <v>113.935991</v>
      </c>
      <c r="L2166" t="b">
        <f t="shared" si="31"/>
        <v>1</v>
      </c>
    </row>
    <row r="2167" hidden="1" spans="1:12">
      <c r="A2167" s="4" t="s">
        <v>6873</v>
      </c>
      <c r="B2167" s="4" t="s">
        <v>6874</v>
      </c>
      <c r="C2167" s="4" t="s">
        <v>6875</v>
      </c>
      <c r="D2167" s="4">
        <v>410100</v>
      </c>
      <c r="E2167" s="4" t="s">
        <v>4507</v>
      </c>
      <c r="F2167" s="4">
        <v>113.933647</v>
      </c>
      <c r="G2167" s="4">
        <v>34.723544</v>
      </c>
      <c r="H2167" s="4"/>
      <c r="I2167" s="4"/>
      <c r="J2167" s="4"/>
      <c r="K2167" s="4"/>
      <c r="L2167" t="b">
        <f t="shared" si="31"/>
        <v>0</v>
      </c>
    </row>
    <row r="2168" hidden="1" spans="1:12">
      <c r="A2168" t="s">
        <v>6876</v>
      </c>
      <c r="B2168" t="s">
        <v>6877</v>
      </c>
      <c r="C2168" t="s">
        <v>6878</v>
      </c>
      <c r="D2168">
        <v>410100</v>
      </c>
      <c r="E2168" t="s">
        <v>4507</v>
      </c>
      <c r="F2168">
        <v>113.934507</v>
      </c>
      <c r="G2168">
        <v>34.834076</v>
      </c>
      <c r="H2168" t="s">
        <v>4507</v>
      </c>
      <c r="I2168" t="s">
        <v>5223</v>
      </c>
      <c r="J2168">
        <v>34.725192925044</v>
      </c>
      <c r="K2168">
        <v>113.925432169893</v>
      </c>
      <c r="L2168" t="b">
        <f t="shared" si="31"/>
        <v>1</v>
      </c>
    </row>
    <row r="2169" hidden="1" spans="1:12">
      <c r="A2169" t="s">
        <v>6879</v>
      </c>
      <c r="B2169" t="s">
        <v>6880</v>
      </c>
      <c r="C2169" t="s">
        <v>6881</v>
      </c>
      <c r="D2169">
        <v>410100</v>
      </c>
      <c r="E2169" t="s">
        <v>4507</v>
      </c>
      <c r="F2169">
        <v>113.934507</v>
      </c>
      <c r="G2169">
        <v>34.834076</v>
      </c>
      <c r="H2169" t="s">
        <v>4507</v>
      </c>
      <c r="I2169" t="s">
        <v>5223</v>
      </c>
      <c r="J2169">
        <v>34.7205487657</v>
      </c>
      <c r="K2169">
        <v>113.936835476667</v>
      </c>
      <c r="L2169" t="b">
        <f t="shared" si="31"/>
        <v>1</v>
      </c>
    </row>
    <row r="2170" hidden="1" spans="1:12">
      <c r="A2170" t="s">
        <v>6882</v>
      </c>
      <c r="B2170" t="s">
        <v>6883</v>
      </c>
      <c r="C2170" t="s">
        <v>6884</v>
      </c>
      <c r="D2170">
        <v>410100</v>
      </c>
      <c r="E2170" t="s">
        <v>4507</v>
      </c>
      <c r="F2170">
        <v>113.934507</v>
      </c>
      <c r="G2170">
        <v>34.834076</v>
      </c>
      <c r="H2170" t="s">
        <v>4507</v>
      </c>
      <c r="I2170" t="s">
        <v>5223</v>
      </c>
      <c r="J2170">
        <v>34.71961</v>
      </c>
      <c r="K2170">
        <v>113.957672</v>
      </c>
      <c r="L2170" t="b">
        <f t="shared" si="31"/>
        <v>1</v>
      </c>
    </row>
    <row r="2171" hidden="1" spans="1:12">
      <c r="A2171" t="s">
        <v>6885</v>
      </c>
      <c r="B2171" t="s">
        <v>6886</v>
      </c>
      <c r="C2171" t="s">
        <v>6887</v>
      </c>
      <c r="D2171">
        <v>410100</v>
      </c>
      <c r="E2171" t="s">
        <v>4507</v>
      </c>
      <c r="F2171">
        <v>113.934507</v>
      </c>
      <c r="G2171">
        <v>34.834076</v>
      </c>
      <c r="H2171" t="s">
        <v>4507</v>
      </c>
      <c r="I2171" t="s">
        <v>5223</v>
      </c>
      <c r="J2171">
        <v>34.723071</v>
      </c>
      <c r="K2171">
        <v>113.921327</v>
      </c>
      <c r="L2171" t="b">
        <f t="shared" si="31"/>
        <v>1</v>
      </c>
    </row>
    <row r="2172" hidden="1" spans="1:12">
      <c r="A2172" t="s">
        <v>6888</v>
      </c>
      <c r="B2172" t="s">
        <v>6889</v>
      </c>
      <c r="C2172" t="s">
        <v>6890</v>
      </c>
      <c r="D2172">
        <v>441900</v>
      </c>
      <c r="E2172" t="s">
        <v>1375</v>
      </c>
      <c r="F2172">
        <v>113.937744</v>
      </c>
      <c r="G2172">
        <v>22.936169</v>
      </c>
      <c r="H2172" t="s">
        <v>1375</v>
      </c>
      <c r="J2172">
        <v>22.927816061634</v>
      </c>
      <c r="K2172">
        <v>113.932553446477</v>
      </c>
      <c r="L2172" t="b">
        <f t="shared" si="31"/>
        <v>1</v>
      </c>
    </row>
    <row r="2173" spans="1:12">
      <c r="A2173" s="3" t="s">
        <v>6891</v>
      </c>
      <c r="B2173" s="3" t="s">
        <v>6892</v>
      </c>
      <c r="C2173" s="3" t="s">
        <v>6893</v>
      </c>
      <c r="D2173" s="3">
        <v>320100</v>
      </c>
      <c r="E2173" s="3" t="s">
        <v>1118</v>
      </c>
      <c r="F2173" s="3">
        <v>119.003818</v>
      </c>
      <c r="G2173" s="3">
        <v>32.292197</v>
      </c>
      <c r="H2173" s="3" t="s">
        <v>167</v>
      </c>
      <c r="I2173" s="3" t="s">
        <v>1208</v>
      </c>
      <c r="J2173" s="3">
        <v>31.362455690672</v>
      </c>
      <c r="K2173" s="3">
        <v>120.623644789358</v>
      </c>
      <c r="L2173" t="b">
        <f>E2173=H2173</f>
        <v>0</v>
      </c>
    </row>
    <row r="2174" hidden="1" spans="1:12">
      <c r="A2174" t="s">
        <v>6894</v>
      </c>
      <c r="B2174" t="s">
        <v>6895</v>
      </c>
      <c r="C2174" t="s">
        <v>6896</v>
      </c>
      <c r="D2174">
        <v>441900</v>
      </c>
      <c r="E2174" t="s">
        <v>1375</v>
      </c>
      <c r="F2174">
        <v>113.940959</v>
      </c>
      <c r="G2174">
        <v>23.012289</v>
      </c>
      <c r="H2174" t="s">
        <v>1375</v>
      </c>
      <c r="J2174">
        <v>22.891859</v>
      </c>
      <c r="K2174">
        <v>114.080629</v>
      </c>
      <c r="L2174" t="b">
        <f t="shared" si="31"/>
        <v>1</v>
      </c>
    </row>
    <row r="2175" hidden="1" spans="1:12">
      <c r="A2175" t="s">
        <v>6897</v>
      </c>
      <c r="B2175" t="s">
        <v>6898</v>
      </c>
      <c r="C2175" t="s">
        <v>6899</v>
      </c>
      <c r="D2175">
        <v>441900</v>
      </c>
      <c r="E2175" t="s">
        <v>1375</v>
      </c>
      <c r="F2175">
        <v>113.940959</v>
      </c>
      <c r="G2175">
        <v>23.012289</v>
      </c>
      <c r="H2175" t="s">
        <v>1375</v>
      </c>
      <c r="J2175">
        <v>23.011493159352</v>
      </c>
      <c r="K2175">
        <v>113.94212578102</v>
      </c>
      <c r="L2175" t="b">
        <f t="shared" si="31"/>
        <v>1</v>
      </c>
    </row>
    <row r="2176" hidden="1" spans="1:12">
      <c r="A2176" t="s">
        <v>6900</v>
      </c>
      <c r="B2176" t="s">
        <v>6901</v>
      </c>
      <c r="C2176" t="s">
        <v>6902</v>
      </c>
      <c r="D2176">
        <v>410100</v>
      </c>
      <c r="E2176" t="s">
        <v>4507</v>
      </c>
      <c r="F2176">
        <v>113.942794</v>
      </c>
      <c r="G2176">
        <v>34.692151</v>
      </c>
      <c r="H2176" t="s">
        <v>4507</v>
      </c>
      <c r="I2176" t="s">
        <v>5223</v>
      </c>
      <c r="J2176">
        <v>34.684482173369</v>
      </c>
      <c r="K2176">
        <v>113.994793952269</v>
      </c>
      <c r="L2176" t="b">
        <f t="shared" si="31"/>
        <v>1</v>
      </c>
    </row>
    <row r="2177" hidden="1" spans="1:12">
      <c r="A2177" t="s">
        <v>6903</v>
      </c>
      <c r="B2177" t="s">
        <v>6904</v>
      </c>
      <c r="C2177" t="s">
        <v>6905</v>
      </c>
      <c r="D2177">
        <v>410100</v>
      </c>
      <c r="E2177" t="s">
        <v>4507</v>
      </c>
      <c r="F2177">
        <v>113.942794</v>
      </c>
      <c r="G2177">
        <v>34.692151</v>
      </c>
      <c r="H2177" t="s">
        <v>4507</v>
      </c>
      <c r="I2177" t="s">
        <v>5223</v>
      </c>
      <c r="J2177">
        <v>34.666413</v>
      </c>
      <c r="K2177">
        <v>113.941659</v>
      </c>
      <c r="L2177" t="b">
        <f t="shared" si="31"/>
        <v>1</v>
      </c>
    </row>
    <row r="2178" hidden="1" spans="1:12">
      <c r="A2178" t="s">
        <v>6906</v>
      </c>
      <c r="B2178" t="s">
        <v>6907</v>
      </c>
      <c r="C2178" t="s">
        <v>6908</v>
      </c>
      <c r="D2178">
        <v>441900</v>
      </c>
      <c r="E2178" t="s">
        <v>1375</v>
      </c>
      <c r="F2178">
        <v>113.94401</v>
      </c>
      <c r="G2178">
        <v>23.081979</v>
      </c>
      <c r="H2178" t="s">
        <v>1375</v>
      </c>
      <c r="J2178">
        <v>23.083628075979</v>
      </c>
      <c r="K2178">
        <v>113.94365704642</v>
      </c>
      <c r="L2178" t="b">
        <f t="shared" si="31"/>
        <v>1</v>
      </c>
    </row>
    <row r="2179" hidden="1" spans="1:12">
      <c r="A2179" s="4" t="s">
        <v>6909</v>
      </c>
      <c r="B2179" s="4" t="s">
        <v>6910</v>
      </c>
      <c r="C2179" s="4" t="s">
        <v>6911</v>
      </c>
      <c r="D2179" s="4">
        <v>441900</v>
      </c>
      <c r="E2179" s="4" t="s">
        <v>1375</v>
      </c>
      <c r="F2179" s="4">
        <v>113.94401</v>
      </c>
      <c r="G2179" s="4">
        <v>23.081979</v>
      </c>
      <c r="H2179" s="4"/>
      <c r="I2179" s="4"/>
      <c r="J2179" s="4"/>
      <c r="K2179" s="4"/>
      <c r="L2179" t="b">
        <f t="shared" ref="L2179:L2242" si="32">E2179=H2179</f>
        <v>0</v>
      </c>
    </row>
    <row r="2180" hidden="1" spans="1:12">
      <c r="A2180" t="s">
        <v>6912</v>
      </c>
      <c r="B2180" t="s">
        <v>6913</v>
      </c>
      <c r="C2180" t="s">
        <v>6914</v>
      </c>
      <c r="D2180">
        <v>410100</v>
      </c>
      <c r="E2180" t="s">
        <v>4507</v>
      </c>
      <c r="F2180">
        <v>113.944736</v>
      </c>
      <c r="G2180">
        <v>34.722196</v>
      </c>
      <c r="H2180" t="s">
        <v>4507</v>
      </c>
      <c r="I2180" t="s">
        <v>4552</v>
      </c>
      <c r="J2180">
        <v>34.76627</v>
      </c>
      <c r="K2180">
        <v>113.617268</v>
      </c>
      <c r="L2180" t="b">
        <f t="shared" si="32"/>
        <v>1</v>
      </c>
    </row>
    <row r="2181" hidden="1" spans="1:12">
      <c r="A2181" s="4" t="s">
        <v>6915</v>
      </c>
      <c r="B2181" s="4" t="s">
        <v>6916</v>
      </c>
      <c r="C2181" s="4" t="s">
        <v>6917</v>
      </c>
      <c r="D2181" s="4">
        <v>410100</v>
      </c>
      <c r="E2181" s="4" t="s">
        <v>4507</v>
      </c>
      <c r="F2181" s="4">
        <v>113.944736</v>
      </c>
      <c r="G2181" s="4">
        <v>34.722196</v>
      </c>
      <c r="H2181" s="4"/>
      <c r="I2181" s="4"/>
      <c r="J2181" s="4"/>
      <c r="K2181" s="4"/>
      <c r="L2181" t="b">
        <f t="shared" si="32"/>
        <v>0</v>
      </c>
    </row>
    <row r="2182" spans="1:12">
      <c r="A2182" s="3" t="s">
        <v>6918</v>
      </c>
      <c r="B2182" s="3" t="s">
        <v>6919</v>
      </c>
      <c r="C2182" s="3" t="s">
        <v>6920</v>
      </c>
      <c r="D2182" s="3">
        <v>320100</v>
      </c>
      <c r="E2182" s="3" t="s">
        <v>1118</v>
      </c>
      <c r="F2182" s="3">
        <v>119.003818</v>
      </c>
      <c r="G2182" s="3">
        <v>32.292197</v>
      </c>
      <c r="H2182" s="3" t="s">
        <v>167</v>
      </c>
      <c r="I2182" s="3" t="s">
        <v>195</v>
      </c>
      <c r="J2182" s="3">
        <v>31.306543473416</v>
      </c>
      <c r="K2182" s="3">
        <v>120.566224432794</v>
      </c>
      <c r="L2182" t="b">
        <f>E2182=H2182</f>
        <v>0</v>
      </c>
    </row>
    <row r="2183" hidden="1" spans="1:12">
      <c r="A2183" t="s">
        <v>6921</v>
      </c>
      <c r="B2183" t="s">
        <v>6922</v>
      </c>
      <c r="C2183" t="s">
        <v>6923</v>
      </c>
      <c r="D2183">
        <v>440300</v>
      </c>
      <c r="E2183" t="s">
        <v>1364</v>
      </c>
      <c r="F2183">
        <v>113.945269</v>
      </c>
      <c r="G2183">
        <v>22.549943</v>
      </c>
      <c r="H2183" t="s">
        <v>1364</v>
      </c>
      <c r="I2183" t="s">
        <v>1365</v>
      </c>
      <c r="J2183">
        <v>22.503659</v>
      </c>
      <c r="K2183">
        <v>113.949509</v>
      </c>
      <c r="L2183" t="b">
        <f t="shared" si="32"/>
        <v>1</v>
      </c>
    </row>
    <row r="2184" hidden="1" spans="1:12">
      <c r="A2184" s="4" t="s">
        <v>6924</v>
      </c>
      <c r="B2184" s="4" t="s">
        <v>6925</v>
      </c>
      <c r="C2184" s="4" t="s">
        <v>6926</v>
      </c>
      <c r="D2184" s="4">
        <v>440300</v>
      </c>
      <c r="E2184" s="4" t="s">
        <v>1364</v>
      </c>
      <c r="F2184" s="4">
        <v>113.945506</v>
      </c>
      <c r="G2184" s="4">
        <v>22.79294</v>
      </c>
      <c r="H2184" s="4"/>
      <c r="I2184" s="4"/>
      <c r="J2184" s="4"/>
      <c r="K2184" s="4"/>
      <c r="L2184" t="b">
        <f t="shared" si="32"/>
        <v>0</v>
      </c>
    </row>
    <row r="2185" spans="1:12">
      <c r="A2185" s="3" t="s">
        <v>6927</v>
      </c>
      <c r="B2185" s="3" t="s">
        <v>6928</v>
      </c>
      <c r="C2185" s="3" t="s">
        <v>6929</v>
      </c>
      <c r="D2185" s="3">
        <v>320100</v>
      </c>
      <c r="E2185" s="3" t="s">
        <v>1118</v>
      </c>
      <c r="F2185" s="3">
        <v>119.035229</v>
      </c>
      <c r="G2185" s="3">
        <v>31.642451</v>
      </c>
      <c r="H2185" s="3" t="s">
        <v>5543</v>
      </c>
      <c r="I2185" s="3" t="s">
        <v>6666</v>
      </c>
      <c r="J2185" s="3">
        <v>32.262672225687</v>
      </c>
      <c r="K2185" s="3">
        <v>118.309904127489</v>
      </c>
      <c r="L2185" t="b">
        <f>E2185=H2185</f>
        <v>0</v>
      </c>
    </row>
    <row r="2186" hidden="1" spans="1:12">
      <c r="A2186" t="s">
        <v>6930</v>
      </c>
      <c r="B2186" t="s">
        <v>6931</v>
      </c>
      <c r="C2186" t="s">
        <v>6932</v>
      </c>
      <c r="D2186">
        <v>441900</v>
      </c>
      <c r="E2186" t="s">
        <v>1375</v>
      </c>
      <c r="F2186">
        <v>113.947815</v>
      </c>
      <c r="G2186">
        <v>22.957474</v>
      </c>
      <c r="H2186" t="s">
        <v>1375</v>
      </c>
      <c r="J2186">
        <v>22.834046</v>
      </c>
      <c r="K2186">
        <v>113.722577</v>
      </c>
      <c r="L2186" t="b">
        <f t="shared" si="32"/>
        <v>1</v>
      </c>
    </row>
    <row r="2187" hidden="1" spans="1:12">
      <c r="A2187" t="s">
        <v>6933</v>
      </c>
      <c r="B2187" t="s">
        <v>6934</v>
      </c>
      <c r="C2187" t="s">
        <v>6935</v>
      </c>
      <c r="D2187">
        <v>441900</v>
      </c>
      <c r="E2187" t="s">
        <v>1375</v>
      </c>
      <c r="F2187">
        <v>113.947815</v>
      </c>
      <c r="G2187">
        <v>22.957474</v>
      </c>
      <c r="H2187" t="s">
        <v>1375</v>
      </c>
      <c r="J2187">
        <v>22.834046</v>
      </c>
      <c r="K2187">
        <v>113.722577</v>
      </c>
      <c r="L2187" t="b">
        <f t="shared" si="32"/>
        <v>1</v>
      </c>
    </row>
    <row r="2188" hidden="1" spans="1:12">
      <c r="A2188" t="s">
        <v>6936</v>
      </c>
      <c r="B2188" t="s">
        <v>6937</v>
      </c>
      <c r="C2188" t="s">
        <v>6938</v>
      </c>
      <c r="D2188">
        <v>410100</v>
      </c>
      <c r="E2188" t="s">
        <v>4507</v>
      </c>
      <c r="F2188">
        <v>113.948244</v>
      </c>
      <c r="G2188">
        <v>34.790501</v>
      </c>
      <c r="H2188" t="s">
        <v>4507</v>
      </c>
      <c r="I2188" t="s">
        <v>5223</v>
      </c>
      <c r="J2188">
        <v>34.776358</v>
      </c>
      <c r="K2188">
        <v>113.949239</v>
      </c>
      <c r="L2188" t="b">
        <f t="shared" si="32"/>
        <v>1</v>
      </c>
    </row>
    <row r="2189" hidden="1" spans="1:12">
      <c r="A2189" t="s">
        <v>6939</v>
      </c>
      <c r="B2189" t="s">
        <v>6940</v>
      </c>
      <c r="C2189" t="s">
        <v>6941</v>
      </c>
      <c r="D2189">
        <v>410100</v>
      </c>
      <c r="E2189" t="s">
        <v>4507</v>
      </c>
      <c r="F2189">
        <v>113.948244</v>
      </c>
      <c r="G2189">
        <v>34.790501</v>
      </c>
      <c r="H2189" t="s">
        <v>4507</v>
      </c>
      <c r="I2189" t="s">
        <v>5223</v>
      </c>
      <c r="J2189">
        <v>34.758508</v>
      </c>
      <c r="K2189">
        <v>113.946893</v>
      </c>
      <c r="L2189" t="b">
        <f t="shared" si="32"/>
        <v>1</v>
      </c>
    </row>
    <row r="2190" hidden="1" spans="1:12">
      <c r="A2190" t="s">
        <v>6942</v>
      </c>
      <c r="B2190" t="s">
        <v>6943</v>
      </c>
      <c r="C2190" t="s">
        <v>6944</v>
      </c>
      <c r="D2190">
        <v>410100</v>
      </c>
      <c r="E2190" t="s">
        <v>4507</v>
      </c>
      <c r="F2190">
        <v>113.94924</v>
      </c>
      <c r="G2190">
        <v>34.691496</v>
      </c>
      <c r="H2190" t="s">
        <v>4507</v>
      </c>
      <c r="I2190" t="s">
        <v>5223</v>
      </c>
      <c r="J2190">
        <v>34.668481</v>
      </c>
      <c r="K2190">
        <v>113.946578</v>
      </c>
      <c r="L2190" t="b">
        <f t="shared" si="32"/>
        <v>1</v>
      </c>
    </row>
    <row r="2191" hidden="1" spans="1:12">
      <c r="A2191" s="4" t="s">
        <v>6945</v>
      </c>
      <c r="B2191" s="4" t="s">
        <v>6946</v>
      </c>
      <c r="C2191" s="4" t="s">
        <v>6947</v>
      </c>
      <c r="D2191" s="4">
        <v>410100</v>
      </c>
      <c r="E2191" s="4" t="s">
        <v>4507</v>
      </c>
      <c r="F2191" s="4">
        <v>113.94924</v>
      </c>
      <c r="G2191" s="4">
        <v>34.691496</v>
      </c>
      <c r="H2191" s="4"/>
      <c r="I2191" s="4"/>
      <c r="J2191" s="4"/>
      <c r="K2191" s="4"/>
      <c r="L2191" t="b">
        <f t="shared" si="32"/>
        <v>0</v>
      </c>
    </row>
    <row r="2192" hidden="1" spans="1:12">
      <c r="A2192" t="s">
        <v>6948</v>
      </c>
      <c r="B2192" t="s">
        <v>6949</v>
      </c>
      <c r="C2192" t="s">
        <v>6950</v>
      </c>
      <c r="D2192">
        <v>441900</v>
      </c>
      <c r="E2192" t="s">
        <v>1375</v>
      </c>
      <c r="F2192">
        <v>113.950491</v>
      </c>
      <c r="G2192">
        <v>22.942518</v>
      </c>
      <c r="H2192" t="s">
        <v>1375</v>
      </c>
      <c r="J2192">
        <v>22.941421108004</v>
      </c>
      <c r="K2192">
        <v>113.954206392834</v>
      </c>
      <c r="L2192" t="b">
        <f t="shared" si="32"/>
        <v>1</v>
      </c>
    </row>
    <row r="2193" hidden="1" spans="1:12">
      <c r="A2193" t="s">
        <v>6951</v>
      </c>
      <c r="B2193" t="s">
        <v>6952</v>
      </c>
      <c r="C2193" t="s">
        <v>6953</v>
      </c>
      <c r="D2193">
        <v>441900</v>
      </c>
      <c r="E2193" t="s">
        <v>1375</v>
      </c>
      <c r="F2193">
        <v>113.950491</v>
      </c>
      <c r="G2193">
        <v>22.942518</v>
      </c>
      <c r="H2193" t="s">
        <v>1375</v>
      </c>
      <c r="J2193">
        <v>23.038593</v>
      </c>
      <c r="K2193">
        <v>113.778735</v>
      </c>
      <c r="L2193" t="b">
        <f t="shared" si="32"/>
        <v>1</v>
      </c>
    </row>
    <row r="2194" hidden="1" spans="1:12">
      <c r="A2194" t="s">
        <v>6954</v>
      </c>
      <c r="B2194" t="s">
        <v>6955</v>
      </c>
      <c r="C2194" t="s">
        <v>6956</v>
      </c>
      <c r="D2194">
        <v>410100</v>
      </c>
      <c r="E2194" t="s">
        <v>4507</v>
      </c>
      <c r="F2194">
        <v>113.953304</v>
      </c>
      <c r="G2194">
        <v>34.669097</v>
      </c>
      <c r="H2194" t="s">
        <v>4507</v>
      </c>
      <c r="I2194" t="s">
        <v>4552</v>
      </c>
      <c r="J2194">
        <v>34.786931</v>
      </c>
      <c r="K2194">
        <v>113.574916</v>
      </c>
      <c r="L2194" t="b">
        <f t="shared" si="32"/>
        <v>1</v>
      </c>
    </row>
    <row r="2195" hidden="1" spans="1:12">
      <c r="A2195" t="s">
        <v>6957</v>
      </c>
      <c r="B2195" t="s">
        <v>6958</v>
      </c>
      <c r="C2195" t="s">
        <v>6959</v>
      </c>
      <c r="D2195">
        <v>410100</v>
      </c>
      <c r="E2195" t="s">
        <v>4507</v>
      </c>
      <c r="F2195">
        <v>113.953304</v>
      </c>
      <c r="G2195">
        <v>34.669097</v>
      </c>
      <c r="H2195" t="s">
        <v>4507</v>
      </c>
      <c r="I2195" t="s">
        <v>4580</v>
      </c>
      <c r="J2195">
        <v>34.721796</v>
      </c>
      <c r="K2195">
        <v>113.732574</v>
      </c>
      <c r="L2195" t="b">
        <f t="shared" si="32"/>
        <v>1</v>
      </c>
    </row>
    <row r="2196" hidden="1" spans="1:12">
      <c r="A2196" t="s">
        <v>6960</v>
      </c>
      <c r="B2196" t="s">
        <v>6961</v>
      </c>
      <c r="C2196" t="s">
        <v>6962</v>
      </c>
      <c r="D2196">
        <v>441300</v>
      </c>
      <c r="E2196" t="s">
        <v>1376</v>
      </c>
      <c r="F2196">
        <v>113.955164</v>
      </c>
      <c r="G2196">
        <v>23.124524</v>
      </c>
      <c r="H2196" t="s">
        <v>1376</v>
      </c>
      <c r="I2196" t="s">
        <v>1377</v>
      </c>
      <c r="J2196">
        <v>23.12624</v>
      </c>
      <c r="K2196">
        <v>113.954654</v>
      </c>
      <c r="L2196" t="b">
        <f t="shared" si="32"/>
        <v>1</v>
      </c>
    </row>
    <row r="2197" hidden="1" spans="1:12">
      <c r="A2197" t="s">
        <v>6963</v>
      </c>
      <c r="B2197" t="s">
        <v>6964</v>
      </c>
      <c r="C2197" t="s">
        <v>6965</v>
      </c>
      <c r="D2197">
        <v>441300</v>
      </c>
      <c r="E2197" t="s">
        <v>1376</v>
      </c>
      <c r="F2197">
        <v>113.955164</v>
      </c>
      <c r="G2197">
        <v>23.124524</v>
      </c>
      <c r="H2197" t="s">
        <v>1376</v>
      </c>
      <c r="I2197" t="s">
        <v>1377</v>
      </c>
      <c r="J2197">
        <v>23.125642337446</v>
      </c>
      <c r="K2197">
        <v>113.978054565485</v>
      </c>
      <c r="L2197" t="b">
        <f t="shared" si="32"/>
        <v>1</v>
      </c>
    </row>
    <row r="2198" hidden="1" spans="1:12">
      <c r="A2198" t="s">
        <v>6966</v>
      </c>
      <c r="B2198" t="s">
        <v>6967</v>
      </c>
      <c r="C2198" t="s">
        <v>6968</v>
      </c>
      <c r="D2198">
        <v>410100</v>
      </c>
      <c r="E2198" t="s">
        <v>4507</v>
      </c>
      <c r="F2198">
        <v>113.956136</v>
      </c>
      <c r="G2198">
        <v>34.721069</v>
      </c>
      <c r="H2198" t="s">
        <v>4507</v>
      </c>
      <c r="I2198" t="s">
        <v>5223</v>
      </c>
      <c r="J2198">
        <v>34.71474</v>
      </c>
      <c r="K2198">
        <v>113.956112</v>
      </c>
      <c r="L2198" t="b">
        <f t="shared" si="32"/>
        <v>1</v>
      </c>
    </row>
    <row r="2199" spans="1:12">
      <c r="A2199" s="3" t="s">
        <v>6969</v>
      </c>
      <c r="B2199" s="3" t="s">
        <v>6970</v>
      </c>
      <c r="C2199" s="3" t="s">
        <v>6971</v>
      </c>
      <c r="D2199" s="3">
        <v>320100</v>
      </c>
      <c r="E2199" s="3" t="s">
        <v>1118</v>
      </c>
      <c r="F2199" s="3">
        <v>119.035229</v>
      </c>
      <c r="G2199" s="3">
        <v>31.642451</v>
      </c>
      <c r="H2199" s="3" t="s">
        <v>5543</v>
      </c>
      <c r="I2199" s="3" t="s">
        <v>6666</v>
      </c>
      <c r="J2199" s="3">
        <v>32.25979516077</v>
      </c>
      <c r="K2199" s="3">
        <v>118.312477921956</v>
      </c>
      <c r="L2199" t="b">
        <f>E2199=H2199</f>
        <v>0</v>
      </c>
    </row>
    <row r="2200" hidden="1" spans="1:12">
      <c r="A2200" s="4" t="s">
        <v>6972</v>
      </c>
      <c r="B2200" s="4" t="s">
        <v>6973</v>
      </c>
      <c r="C2200" s="4" t="s">
        <v>6974</v>
      </c>
      <c r="D2200" s="4">
        <v>410100</v>
      </c>
      <c r="E2200" s="4" t="s">
        <v>4507</v>
      </c>
      <c r="F2200" s="4">
        <v>113.956136</v>
      </c>
      <c r="G2200" s="4">
        <v>34.721069</v>
      </c>
      <c r="H2200" s="4"/>
      <c r="I2200" s="4"/>
      <c r="J2200" s="4"/>
      <c r="K2200" s="4"/>
      <c r="L2200" t="b">
        <f t="shared" si="32"/>
        <v>0</v>
      </c>
    </row>
    <row r="2201" hidden="1" spans="1:12">
      <c r="A2201" t="s">
        <v>6975</v>
      </c>
      <c r="B2201" t="s">
        <v>6976</v>
      </c>
      <c r="C2201" t="s">
        <v>6977</v>
      </c>
      <c r="D2201">
        <v>410100</v>
      </c>
      <c r="E2201" t="s">
        <v>4507</v>
      </c>
      <c r="F2201">
        <v>113.95721</v>
      </c>
      <c r="G2201">
        <v>34.720948</v>
      </c>
      <c r="H2201" t="s">
        <v>4507</v>
      </c>
      <c r="I2201" t="s">
        <v>5223</v>
      </c>
      <c r="J2201">
        <v>34.723737</v>
      </c>
      <c r="K2201">
        <v>113.953228</v>
      </c>
      <c r="L2201" t="b">
        <f t="shared" si="32"/>
        <v>1</v>
      </c>
    </row>
    <row r="2202" hidden="1" spans="1:12">
      <c r="A2202" t="s">
        <v>6978</v>
      </c>
      <c r="B2202" t="s">
        <v>6979</v>
      </c>
      <c r="C2202" t="s">
        <v>6980</v>
      </c>
      <c r="D2202">
        <v>410100</v>
      </c>
      <c r="E2202" t="s">
        <v>4507</v>
      </c>
      <c r="F2202">
        <v>113.95721</v>
      </c>
      <c r="G2202">
        <v>34.720948</v>
      </c>
      <c r="H2202" t="s">
        <v>4507</v>
      </c>
      <c r="I2202" t="s">
        <v>5223</v>
      </c>
      <c r="J2202">
        <v>34.720866742982</v>
      </c>
      <c r="K2202">
        <v>114.003477634534</v>
      </c>
      <c r="L2202" t="b">
        <f t="shared" si="32"/>
        <v>1</v>
      </c>
    </row>
    <row r="2203" hidden="1" spans="1:12">
      <c r="A2203" s="4" t="s">
        <v>6981</v>
      </c>
      <c r="B2203" s="4" t="s">
        <v>6982</v>
      </c>
      <c r="C2203" s="4" t="s">
        <v>6983</v>
      </c>
      <c r="D2203" s="4">
        <v>410100</v>
      </c>
      <c r="E2203" s="4" t="s">
        <v>4507</v>
      </c>
      <c r="F2203" s="4">
        <v>113.95721</v>
      </c>
      <c r="G2203" s="4">
        <v>34.720948</v>
      </c>
      <c r="H2203" s="4"/>
      <c r="I2203" s="4"/>
      <c r="J2203" s="4"/>
      <c r="K2203" s="4"/>
      <c r="L2203" t="b">
        <f t="shared" si="32"/>
        <v>0</v>
      </c>
    </row>
    <row r="2204" hidden="1" spans="1:12">
      <c r="A2204" s="4" t="s">
        <v>6984</v>
      </c>
      <c r="B2204" s="4" t="s">
        <v>6985</v>
      </c>
      <c r="C2204" s="4" t="s">
        <v>6986</v>
      </c>
      <c r="D2204" s="4">
        <v>410100</v>
      </c>
      <c r="E2204" s="4" t="s">
        <v>4507</v>
      </c>
      <c r="F2204" s="4">
        <v>113.961537</v>
      </c>
      <c r="G2204" s="4">
        <v>34.720444</v>
      </c>
      <c r="H2204" s="4"/>
      <c r="I2204" s="4"/>
      <c r="J2204" s="4"/>
      <c r="K2204" s="4"/>
      <c r="L2204" t="b">
        <f t="shared" si="32"/>
        <v>0</v>
      </c>
    </row>
    <row r="2205" hidden="1" spans="1:12">
      <c r="A2205" t="s">
        <v>6987</v>
      </c>
      <c r="B2205" t="s">
        <v>6988</v>
      </c>
      <c r="C2205" t="s">
        <v>6989</v>
      </c>
      <c r="D2205">
        <v>410100</v>
      </c>
      <c r="E2205" t="s">
        <v>4507</v>
      </c>
      <c r="F2205">
        <v>113.961537</v>
      </c>
      <c r="G2205">
        <v>34.720444</v>
      </c>
      <c r="H2205" t="s">
        <v>4507</v>
      </c>
      <c r="I2205" t="s">
        <v>5223</v>
      </c>
      <c r="J2205">
        <v>34.721957030774</v>
      </c>
      <c r="K2205">
        <v>113.961802415251</v>
      </c>
      <c r="L2205" t="b">
        <f t="shared" si="32"/>
        <v>1</v>
      </c>
    </row>
    <row r="2206" hidden="1" spans="1:12">
      <c r="A2206" t="s">
        <v>6990</v>
      </c>
      <c r="B2206" t="s">
        <v>6991</v>
      </c>
      <c r="C2206" t="s">
        <v>6992</v>
      </c>
      <c r="D2206">
        <v>410100</v>
      </c>
      <c r="E2206" t="s">
        <v>4507</v>
      </c>
      <c r="F2206">
        <v>113.961537</v>
      </c>
      <c r="G2206">
        <v>34.720444</v>
      </c>
      <c r="H2206" t="s">
        <v>4507</v>
      </c>
      <c r="I2206" t="s">
        <v>5223</v>
      </c>
      <c r="J2206">
        <v>34.720388130009</v>
      </c>
      <c r="K2206">
        <v>113.959600248747</v>
      </c>
      <c r="L2206" t="b">
        <f t="shared" si="32"/>
        <v>1</v>
      </c>
    </row>
    <row r="2207" hidden="1" spans="1:12">
      <c r="A2207" t="s">
        <v>6993</v>
      </c>
      <c r="B2207" t="s">
        <v>6994</v>
      </c>
      <c r="C2207" t="s">
        <v>6995</v>
      </c>
      <c r="D2207">
        <v>410100</v>
      </c>
      <c r="E2207" t="s">
        <v>4507</v>
      </c>
      <c r="F2207">
        <v>113.961537</v>
      </c>
      <c r="G2207">
        <v>34.720444</v>
      </c>
      <c r="H2207" t="s">
        <v>4507</v>
      </c>
      <c r="I2207" t="s">
        <v>5223</v>
      </c>
      <c r="J2207">
        <v>34.719222</v>
      </c>
      <c r="K2207">
        <v>113.961112</v>
      </c>
      <c r="L2207" t="b">
        <f t="shared" si="32"/>
        <v>1</v>
      </c>
    </row>
    <row r="2208" hidden="1" spans="1:12">
      <c r="A2208" t="s">
        <v>6996</v>
      </c>
      <c r="B2208" t="s">
        <v>6997</v>
      </c>
      <c r="C2208" t="s">
        <v>6998</v>
      </c>
      <c r="D2208">
        <v>410100</v>
      </c>
      <c r="E2208" t="s">
        <v>4507</v>
      </c>
      <c r="F2208">
        <v>113.961872</v>
      </c>
      <c r="G2208">
        <v>34.712731</v>
      </c>
      <c r="H2208" t="s">
        <v>4507</v>
      </c>
      <c r="I2208" t="s">
        <v>4662</v>
      </c>
      <c r="J2208">
        <v>34.781288</v>
      </c>
      <c r="K2208">
        <v>113.643082</v>
      </c>
      <c r="L2208" t="b">
        <f t="shared" si="32"/>
        <v>1</v>
      </c>
    </row>
    <row r="2209" spans="1:12">
      <c r="A2209" s="3" t="s">
        <v>6999</v>
      </c>
      <c r="B2209" s="3" t="s">
        <v>7000</v>
      </c>
      <c r="C2209" s="3" t="s">
        <v>7001</v>
      </c>
      <c r="D2209" s="3">
        <v>320100</v>
      </c>
      <c r="E2209" s="3" t="s">
        <v>1118</v>
      </c>
      <c r="F2209" s="3">
        <v>119.042875</v>
      </c>
      <c r="G2209" s="3">
        <v>31.660431</v>
      </c>
      <c r="H2209" s="3" t="s">
        <v>167</v>
      </c>
      <c r="I2209" s="3" t="s">
        <v>195</v>
      </c>
      <c r="J2209" s="3">
        <v>31.313754018952</v>
      </c>
      <c r="K2209" s="3">
        <v>120.488985265807</v>
      </c>
      <c r="L2209" t="b">
        <f>E2209=H2209</f>
        <v>0</v>
      </c>
    </row>
    <row r="2210" hidden="1" spans="1:12">
      <c r="A2210" t="s">
        <v>7002</v>
      </c>
      <c r="B2210" t="s">
        <v>7003</v>
      </c>
      <c r="C2210" t="s">
        <v>7004</v>
      </c>
      <c r="D2210">
        <v>410100</v>
      </c>
      <c r="E2210" t="s">
        <v>4507</v>
      </c>
      <c r="F2210">
        <v>113.965136</v>
      </c>
      <c r="G2210">
        <v>34.719865</v>
      </c>
      <c r="H2210" t="s">
        <v>4507</v>
      </c>
      <c r="I2210" t="s">
        <v>5223</v>
      </c>
      <c r="J2210">
        <v>34.713516819542</v>
      </c>
      <c r="K2210">
        <v>113.962380683254</v>
      </c>
      <c r="L2210" t="b">
        <f t="shared" si="32"/>
        <v>1</v>
      </c>
    </row>
    <row r="2211" spans="1:12">
      <c r="A2211" s="3" t="s">
        <v>7005</v>
      </c>
      <c r="B2211" s="3" t="s">
        <v>7006</v>
      </c>
      <c r="C2211" s="3" t="s">
        <v>7007</v>
      </c>
      <c r="D2211" s="3">
        <v>320100</v>
      </c>
      <c r="E2211" s="3" t="s">
        <v>1118</v>
      </c>
      <c r="F2211" s="3">
        <v>119.049361</v>
      </c>
      <c r="G2211" s="3">
        <v>31.659989</v>
      </c>
      <c r="H2211" s="3" t="s">
        <v>4147</v>
      </c>
      <c r="I2211" s="3" t="s">
        <v>6632</v>
      </c>
      <c r="J2211" s="3">
        <v>31.958024077428</v>
      </c>
      <c r="K2211" s="3">
        <v>119.192188895293</v>
      </c>
      <c r="L2211" t="b">
        <f>E2211=H2211</f>
        <v>0</v>
      </c>
    </row>
    <row r="2212" hidden="1" spans="1:12">
      <c r="A2212" t="s">
        <v>7008</v>
      </c>
      <c r="B2212" t="s">
        <v>7009</v>
      </c>
      <c r="C2212" t="s">
        <v>7010</v>
      </c>
      <c r="D2212">
        <v>441900</v>
      </c>
      <c r="E2212" t="s">
        <v>1375</v>
      </c>
      <c r="F2212">
        <v>113.966067</v>
      </c>
      <c r="G2212">
        <v>22.991364</v>
      </c>
      <c r="H2212" t="s">
        <v>1375</v>
      </c>
      <c r="J2212">
        <v>22.834046</v>
      </c>
      <c r="K2212">
        <v>113.722577</v>
      </c>
      <c r="L2212" t="b">
        <f t="shared" si="32"/>
        <v>1</v>
      </c>
    </row>
    <row r="2213" hidden="1" spans="1:12">
      <c r="A2213" t="s">
        <v>7011</v>
      </c>
      <c r="B2213" t="s">
        <v>7012</v>
      </c>
      <c r="C2213" t="s">
        <v>7013</v>
      </c>
      <c r="D2213">
        <v>441900</v>
      </c>
      <c r="E2213" t="s">
        <v>1375</v>
      </c>
      <c r="F2213">
        <v>113.966067</v>
      </c>
      <c r="G2213">
        <v>22.991364</v>
      </c>
      <c r="H2213" t="s">
        <v>1375</v>
      </c>
      <c r="J2213">
        <v>22.834046</v>
      </c>
      <c r="K2213">
        <v>113.722577</v>
      </c>
      <c r="L2213" t="b">
        <f t="shared" si="32"/>
        <v>1</v>
      </c>
    </row>
    <row r="2214" hidden="1" spans="1:12">
      <c r="A2214" t="s">
        <v>7014</v>
      </c>
      <c r="B2214" t="s">
        <v>7015</v>
      </c>
      <c r="C2214" t="s">
        <v>7016</v>
      </c>
      <c r="D2214">
        <v>410100</v>
      </c>
      <c r="E2214" t="s">
        <v>4507</v>
      </c>
      <c r="F2214">
        <v>113.969585</v>
      </c>
      <c r="G2214">
        <v>34.719447</v>
      </c>
      <c r="H2214" t="s">
        <v>4507</v>
      </c>
      <c r="I2214" t="s">
        <v>5223</v>
      </c>
      <c r="J2214">
        <v>34.71821</v>
      </c>
      <c r="K2214">
        <v>113.969558</v>
      </c>
      <c r="L2214" t="b">
        <f t="shared" si="32"/>
        <v>1</v>
      </c>
    </row>
    <row r="2215" hidden="1" spans="1:12">
      <c r="A2215" t="s">
        <v>7017</v>
      </c>
      <c r="B2215" t="s">
        <v>7018</v>
      </c>
      <c r="C2215" t="s">
        <v>7019</v>
      </c>
      <c r="D2215">
        <v>410100</v>
      </c>
      <c r="E2215" t="s">
        <v>4507</v>
      </c>
      <c r="F2215">
        <v>113.969585</v>
      </c>
      <c r="G2215">
        <v>34.719447</v>
      </c>
      <c r="H2215" t="s">
        <v>4507</v>
      </c>
      <c r="I2215" t="s">
        <v>5223</v>
      </c>
      <c r="J2215">
        <v>34.718011623923</v>
      </c>
      <c r="K2215">
        <v>113.968809496951</v>
      </c>
      <c r="L2215" t="b">
        <f t="shared" si="32"/>
        <v>1</v>
      </c>
    </row>
    <row r="2216" hidden="1" spans="1:12">
      <c r="A2216" s="4" t="s">
        <v>7020</v>
      </c>
      <c r="B2216" s="4" t="s">
        <v>7021</v>
      </c>
      <c r="C2216" s="4" t="s">
        <v>7022</v>
      </c>
      <c r="D2216" s="4">
        <v>410100</v>
      </c>
      <c r="E2216" s="4" t="s">
        <v>4507</v>
      </c>
      <c r="F2216" s="4">
        <v>113.97348</v>
      </c>
      <c r="G2216" s="4">
        <v>34.715501</v>
      </c>
      <c r="H2216" s="4"/>
      <c r="I2216" s="4"/>
      <c r="J2216" s="4"/>
      <c r="K2216" s="4"/>
      <c r="L2216" t="b">
        <f t="shared" si="32"/>
        <v>0</v>
      </c>
    </row>
    <row r="2217" hidden="1" spans="1:12">
      <c r="A2217" s="4" t="s">
        <v>7023</v>
      </c>
      <c r="B2217" s="4" t="s">
        <v>7024</v>
      </c>
      <c r="C2217" s="4" t="s">
        <v>7025</v>
      </c>
      <c r="D2217" s="4">
        <v>410100</v>
      </c>
      <c r="E2217" s="4" t="s">
        <v>4507</v>
      </c>
      <c r="F2217" s="4">
        <v>113.97348</v>
      </c>
      <c r="G2217" s="4">
        <v>34.715501</v>
      </c>
      <c r="H2217" s="4"/>
      <c r="I2217" s="4"/>
      <c r="J2217" s="4"/>
      <c r="K2217" s="4"/>
      <c r="L2217" t="b">
        <f t="shared" si="32"/>
        <v>0</v>
      </c>
    </row>
    <row r="2218" spans="1:12">
      <c r="A2218" s="3" t="s">
        <v>7026</v>
      </c>
      <c r="B2218" s="3" t="s">
        <v>7027</v>
      </c>
      <c r="C2218" s="3" t="s">
        <v>7028</v>
      </c>
      <c r="D2218" s="3">
        <v>320100</v>
      </c>
      <c r="E2218" s="3" t="s">
        <v>1118</v>
      </c>
      <c r="F2218" s="3">
        <v>119.119435</v>
      </c>
      <c r="G2218" s="3">
        <v>31.696797</v>
      </c>
      <c r="H2218" s="3" t="s">
        <v>5543</v>
      </c>
      <c r="I2218" s="3" t="s">
        <v>6666</v>
      </c>
      <c r="J2218" s="3">
        <v>32.337069263342</v>
      </c>
      <c r="K2218" s="3">
        <v>118.327156808975</v>
      </c>
      <c r="L2218" t="b">
        <f>E2218=H2218</f>
        <v>0</v>
      </c>
    </row>
    <row r="2219" hidden="1" spans="1:12">
      <c r="A2219" t="s">
        <v>7029</v>
      </c>
      <c r="B2219" t="s">
        <v>7030</v>
      </c>
      <c r="C2219" t="s">
        <v>7031</v>
      </c>
      <c r="D2219">
        <v>410100</v>
      </c>
      <c r="E2219" t="s">
        <v>4507</v>
      </c>
      <c r="F2219">
        <v>113.973733</v>
      </c>
      <c r="G2219">
        <v>34.718426</v>
      </c>
      <c r="H2219" t="s">
        <v>4507</v>
      </c>
      <c r="I2219" t="s">
        <v>5223</v>
      </c>
      <c r="J2219">
        <v>34.714689745645</v>
      </c>
      <c r="K2219">
        <v>113.971516372241</v>
      </c>
      <c r="L2219" t="b">
        <f t="shared" si="32"/>
        <v>1</v>
      </c>
    </row>
    <row r="2220" hidden="1" spans="1:12">
      <c r="A2220" t="s">
        <v>7032</v>
      </c>
      <c r="B2220" t="s">
        <v>7033</v>
      </c>
      <c r="C2220" t="s">
        <v>7034</v>
      </c>
      <c r="D2220">
        <v>410100</v>
      </c>
      <c r="E2220" t="s">
        <v>4507</v>
      </c>
      <c r="F2220">
        <v>113.973733</v>
      </c>
      <c r="G2220">
        <v>34.718426</v>
      </c>
      <c r="H2220" t="s">
        <v>4507</v>
      </c>
      <c r="I2220" t="s">
        <v>5223</v>
      </c>
      <c r="J2220">
        <v>34.716418109643</v>
      </c>
      <c r="K2220">
        <v>113.971839369682</v>
      </c>
      <c r="L2220" t="b">
        <f t="shared" si="32"/>
        <v>1</v>
      </c>
    </row>
    <row r="2221" hidden="1" spans="1:12">
      <c r="A2221" t="s">
        <v>7035</v>
      </c>
      <c r="B2221" t="s">
        <v>7036</v>
      </c>
      <c r="C2221" t="s">
        <v>7037</v>
      </c>
      <c r="D2221">
        <v>410100</v>
      </c>
      <c r="E2221" t="s">
        <v>4507</v>
      </c>
      <c r="F2221">
        <v>113.980569</v>
      </c>
      <c r="G2221">
        <v>34.779108</v>
      </c>
      <c r="H2221" t="s">
        <v>4507</v>
      </c>
      <c r="I2221" t="s">
        <v>5223</v>
      </c>
      <c r="J2221">
        <v>34.7565</v>
      </c>
      <c r="K2221">
        <v>113.9804</v>
      </c>
      <c r="L2221" t="b">
        <f t="shared" si="32"/>
        <v>1</v>
      </c>
    </row>
    <row r="2222" hidden="1" spans="1:12">
      <c r="A2222" t="s">
        <v>7038</v>
      </c>
      <c r="B2222" t="s">
        <v>7039</v>
      </c>
      <c r="C2222" t="s">
        <v>7040</v>
      </c>
      <c r="D2222">
        <v>410100</v>
      </c>
      <c r="E2222" t="s">
        <v>4507</v>
      </c>
      <c r="F2222">
        <v>113.980569</v>
      </c>
      <c r="G2222">
        <v>34.779108</v>
      </c>
      <c r="H2222" t="s">
        <v>4507</v>
      </c>
      <c r="I2222" t="s">
        <v>5223</v>
      </c>
      <c r="J2222">
        <v>34.761381</v>
      </c>
      <c r="K2222">
        <v>113.977615</v>
      </c>
      <c r="L2222" t="b">
        <f t="shared" si="32"/>
        <v>1</v>
      </c>
    </row>
    <row r="2223" spans="1:12">
      <c r="A2223" s="3" t="s">
        <v>7041</v>
      </c>
      <c r="B2223" s="3" t="s">
        <v>7042</v>
      </c>
      <c r="C2223" s="3" t="s">
        <v>7043</v>
      </c>
      <c r="D2223" s="3">
        <v>320100</v>
      </c>
      <c r="E2223" s="3" t="s">
        <v>1118</v>
      </c>
      <c r="F2223" s="3">
        <v>119.119435</v>
      </c>
      <c r="G2223" s="3">
        <v>31.696797</v>
      </c>
      <c r="H2223" s="3" t="s">
        <v>5543</v>
      </c>
      <c r="I2223" s="3" t="s">
        <v>6670</v>
      </c>
      <c r="J2223" s="3">
        <v>32.514286359093</v>
      </c>
      <c r="K2223" s="3">
        <v>117.704102049231</v>
      </c>
      <c r="L2223" t="b">
        <f>E2223=H2223</f>
        <v>0</v>
      </c>
    </row>
    <row r="2224" hidden="1" spans="1:12">
      <c r="A2224" s="4" t="s">
        <v>7044</v>
      </c>
      <c r="B2224" s="4" t="s">
        <v>6787</v>
      </c>
      <c r="C2224" s="4" t="s">
        <v>7045</v>
      </c>
      <c r="D2224" s="4">
        <v>441900</v>
      </c>
      <c r="E2224" s="4" t="s">
        <v>1375</v>
      </c>
      <c r="F2224" s="4">
        <v>113.986113</v>
      </c>
      <c r="G2224" s="4">
        <v>23.01255</v>
      </c>
      <c r="H2224" s="4"/>
      <c r="I2224" s="4"/>
      <c r="J2224" s="4"/>
      <c r="K2224" s="4"/>
      <c r="L2224" t="b">
        <f t="shared" si="32"/>
        <v>0</v>
      </c>
    </row>
    <row r="2225" spans="1:12">
      <c r="A2225" s="3" t="s">
        <v>7046</v>
      </c>
      <c r="B2225" s="3" t="s">
        <v>7047</v>
      </c>
      <c r="C2225" s="3" t="s">
        <v>7048</v>
      </c>
      <c r="D2225" s="3">
        <v>450100</v>
      </c>
      <c r="E2225" s="3" t="s">
        <v>1340</v>
      </c>
      <c r="F2225" s="3">
        <v>108.356163</v>
      </c>
      <c r="G2225" s="3">
        <v>22.836542</v>
      </c>
      <c r="H2225" s="3" t="s">
        <v>135</v>
      </c>
      <c r="I2225" s="3" t="s">
        <v>7049</v>
      </c>
      <c r="J2225" s="3">
        <v>25.880587771052</v>
      </c>
      <c r="K2225" s="3">
        <v>114.997297613447</v>
      </c>
      <c r="L2225" t="b">
        <f>E2225=H2225</f>
        <v>0</v>
      </c>
    </row>
    <row r="2226" spans="1:12">
      <c r="A2226" s="3" t="s">
        <v>7050</v>
      </c>
      <c r="B2226" s="3" t="s">
        <v>7051</v>
      </c>
      <c r="C2226" s="3" t="s">
        <v>7052</v>
      </c>
      <c r="D2226" s="3">
        <v>450100</v>
      </c>
      <c r="E2226" s="3" t="s">
        <v>1340</v>
      </c>
      <c r="F2226" s="3">
        <v>108.393621</v>
      </c>
      <c r="G2226" s="3">
        <v>22.759823</v>
      </c>
      <c r="H2226" s="3" t="s">
        <v>167</v>
      </c>
      <c r="I2226" s="3" t="s">
        <v>168</v>
      </c>
      <c r="J2226" s="3">
        <v>31.210552821694</v>
      </c>
      <c r="K2226" s="3">
        <v>120.592572649246</v>
      </c>
      <c r="L2226" t="b">
        <f>E2226=H2226</f>
        <v>0</v>
      </c>
    </row>
    <row r="2227" hidden="1" spans="1:12">
      <c r="A2227" t="s">
        <v>7053</v>
      </c>
      <c r="B2227" t="s">
        <v>7054</v>
      </c>
      <c r="C2227" t="s">
        <v>7055</v>
      </c>
      <c r="D2227">
        <v>441900</v>
      </c>
      <c r="E2227" t="s">
        <v>1375</v>
      </c>
      <c r="F2227">
        <v>113.993893</v>
      </c>
      <c r="G2227">
        <v>22.982843</v>
      </c>
      <c r="H2227" t="s">
        <v>1375</v>
      </c>
      <c r="J2227">
        <v>22.981902527833</v>
      </c>
      <c r="K2227">
        <v>113.990950550065</v>
      </c>
      <c r="L2227" t="b">
        <f t="shared" si="32"/>
        <v>1</v>
      </c>
    </row>
    <row r="2228" spans="1:12">
      <c r="A2228" s="3" t="s">
        <v>7056</v>
      </c>
      <c r="B2228" s="3" t="s">
        <v>7057</v>
      </c>
      <c r="C2228" s="3" t="s">
        <v>7058</v>
      </c>
      <c r="D2228" s="3">
        <v>450100</v>
      </c>
      <c r="E2228" s="3" t="s">
        <v>1340</v>
      </c>
      <c r="F2228" s="3">
        <v>108.393621</v>
      </c>
      <c r="G2228" s="3">
        <v>22.759823</v>
      </c>
      <c r="H2228" s="3" t="s">
        <v>167</v>
      </c>
      <c r="I2228" s="3" t="s">
        <v>233</v>
      </c>
      <c r="J2228" s="3">
        <v>31.16034177071</v>
      </c>
      <c r="K2228" s="3">
        <v>120.678199049196</v>
      </c>
      <c r="L2228" t="b">
        <f>E2228=H2228</f>
        <v>0</v>
      </c>
    </row>
    <row r="2229" hidden="1" spans="1:12">
      <c r="A2229" s="4" t="s">
        <v>7059</v>
      </c>
      <c r="B2229" s="4" t="s">
        <v>7060</v>
      </c>
      <c r="C2229" s="4" t="s">
        <v>7061</v>
      </c>
      <c r="D2229" s="4">
        <v>410100</v>
      </c>
      <c r="E2229" s="4" t="s">
        <v>4507</v>
      </c>
      <c r="F2229" s="4">
        <v>113.99811</v>
      </c>
      <c r="G2229" s="4">
        <v>34.778819</v>
      </c>
      <c r="H2229" s="4"/>
      <c r="I2229" s="4"/>
      <c r="J2229" s="4"/>
      <c r="K2229" s="4"/>
      <c r="L2229" t="b">
        <f t="shared" si="32"/>
        <v>0</v>
      </c>
    </row>
    <row r="2230" hidden="1" spans="1:12">
      <c r="A2230" s="4" t="s">
        <v>7062</v>
      </c>
      <c r="B2230" s="4" t="s">
        <v>7063</v>
      </c>
      <c r="C2230" s="4" t="s">
        <v>7064</v>
      </c>
      <c r="D2230" s="4">
        <v>410100</v>
      </c>
      <c r="E2230" s="4" t="s">
        <v>4507</v>
      </c>
      <c r="F2230" s="4">
        <v>113.99811</v>
      </c>
      <c r="G2230" s="4">
        <v>34.778819</v>
      </c>
      <c r="H2230" s="4"/>
      <c r="I2230" s="4"/>
      <c r="J2230" s="4"/>
      <c r="K2230" s="4"/>
      <c r="L2230" t="b">
        <f t="shared" si="32"/>
        <v>0</v>
      </c>
    </row>
    <row r="2231" hidden="1" spans="1:12">
      <c r="A2231" s="4" t="s">
        <v>7065</v>
      </c>
      <c r="B2231" s="4" t="s">
        <v>7066</v>
      </c>
      <c r="C2231" s="4" t="s">
        <v>7067</v>
      </c>
      <c r="D2231" s="4">
        <v>410100</v>
      </c>
      <c r="E2231" s="4" t="s">
        <v>4507</v>
      </c>
      <c r="F2231" s="4">
        <v>113.99811</v>
      </c>
      <c r="G2231" s="4">
        <v>34.778819</v>
      </c>
      <c r="H2231" s="4"/>
      <c r="I2231" s="4"/>
      <c r="J2231" s="4"/>
      <c r="K2231" s="4"/>
      <c r="L2231" t="b">
        <f t="shared" si="32"/>
        <v>0</v>
      </c>
    </row>
    <row r="2232" hidden="1" spans="1:12">
      <c r="A2232" s="4" t="s">
        <v>7068</v>
      </c>
      <c r="B2232" s="4" t="s">
        <v>7069</v>
      </c>
      <c r="C2232" s="4" t="s">
        <v>7070</v>
      </c>
      <c r="D2232" s="4">
        <v>410100</v>
      </c>
      <c r="E2232" s="4" t="s">
        <v>4507</v>
      </c>
      <c r="F2232" s="4">
        <v>113.99811</v>
      </c>
      <c r="G2232" s="4">
        <v>34.778819</v>
      </c>
      <c r="H2232" s="4"/>
      <c r="I2232" s="4"/>
      <c r="J2232" s="4"/>
      <c r="K2232" s="4"/>
      <c r="L2232" t="b">
        <f t="shared" si="32"/>
        <v>0</v>
      </c>
    </row>
    <row r="2233" spans="1:12">
      <c r="A2233" s="3" t="s">
        <v>7071</v>
      </c>
      <c r="B2233" s="3" t="s">
        <v>7072</v>
      </c>
      <c r="C2233" s="3" t="s">
        <v>7073</v>
      </c>
      <c r="D2233" s="3">
        <v>450100</v>
      </c>
      <c r="E2233" s="3" t="s">
        <v>1340</v>
      </c>
      <c r="F2233" s="3">
        <v>108.459577</v>
      </c>
      <c r="G2233" s="3">
        <v>22.799691</v>
      </c>
      <c r="H2233" s="3" t="s">
        <v>167</v>
      </c>
      <c r="I2233" s="3" t="s">
        <v>1314</v>
      </c>
      <c r="J2233" s="3">
        <v>31.837520343469</v>
      </c>
      <c r="K2233" s="3">
        <v>120.557382895195</v>
      </c>
      <c r="L2233" t="b">
        <f>E2233=H2233</f>
        <v>0</v>
      </c>
    </row>
    <row r="2234" hidden="1" spans="1:12">
      <c r="A2234" t="s">
        <v>7074</v>
      </c>
      <c r="B2234" t="s">
        <v>7075</v>
      </c>
      <c r="C2234" t="s">
        <v>7076</v>
      </c>
      <c r="D2234">
        <v>410100</v>
      </c>
      <c r="E2234" t="s">
        <v>4507</v>
      </c>
      <c r="F2234">
        <v>113.99811</v>
      </c>
      <c r="G2234">
        <v>34.778819</v>
      </c>
      <c r="H2234" t="s">
        <v>4507</v>
      </c>
      <c r="I2234" t="s">
        <v>5223</v>
      </c>
      <c r="J2234">
        <v>34.773733</v>
      </c>
      <c r="K2234">
        <v>113.913327</v>
      </c>
      <c r="L2234" t="b">
        <f t="shared" si="32"/>
        <v>1</v>
      </c>
    </row>
    <row r="2235" hidden="1" spans="1:12">
      <c r="A2235" t="s">
        <v>7077</v>
      </c>
      <c r="B2235" t="s">
        <v>7078</v>
      </c>
      <c r="C2235" t="s">
        <v>7079</v>
      </c>
      <c r="D2235">
        <v>410100</v>
      </c>
      <c r="E2235" t="s">
        <v>4507</v>
      </c>
      <c r="F2235">
        <v>113.99811</v>
      </c>
      <c r="G2235">
        <v>34.778819</v>
      </c>
      <c r="H2235" t="s">
        <v>4507</v>
      </c>
      <c r="I2235" t="s">
        <v>4580</v>
      </c>
      <c r="J2235">
        <v>34.752363</v>
      </c>
      <c r="K2235">
        <v>113.702195</v>
      </c>
      <c r="L2235" t="b">
        <f t="shared" si="32"/>
        <v>1</v>
      </c>
    </row>
    <row r="2236" hidden="1" spans="1:12">
      <c r="A2236" t="s">
        <v>7080</v>
      </c>
      <c r="B2236" t="s">
        <v>7081</v>
      </c>
      <c r="C2236" t="s">
        <v>7082</v>
      </c>
      <c r="D2236">
        <v>410100</v>
      </c>
      <c r="E2236" t="s">
        <v>4507</v>
      </c>
      <c r="F2236">
        <v>113.99811</v>
      </c>
      <c r="G2236">
        <v>34.778819</v>
      </c>
      <c r="H2236" t="s">
        <v>4507</v>
      </c>
      <c r="I2236" t="s">
        <v>4508</v>
      </c>
      <c r="J2236">
        <v>34.676932</v>
      </c>
      <c r="K2236">
        <v>113.480149</v>
      </c>
      <c r="L2236" t="b">
        <f t="shared" si="32"/>
        <v>1</v>
      </c>
    </row>
    <row r="2237" hidden="1" spans="1:12">
      <c r="A2237" t="s">
        <v>7083</v>
      </c>
      <c r="B2237" t="s">
        <v>7084</v>
      </c>
      <c r="C2237" t="s">
        <v>7085</v>
      </c>
      <c r="D2237">
        <v>441900</v>
      </c>
      <c r="E2237" t="s">
        <v>1375</v>
      </c>
      <c r="F2237">
        <v>113.9997</v>
      </c>
      <c r="G2237">
        <v>22.981445</v>
      </c>
      <c r="H2237" t="s">
        <v>1375</v>
      </c>
      <c r="J2237">
        <v>22.979443727444</v>
      </c>
      <c r="K2237">
        <v>114.006900978409</v>
      </c>
      <c r="L2237" t="b">
        <f t="shared" si="32"/>
        <v>1</v>
      </c>
    </row>
    <row r="2238" hidden="1" spans="1:12">
      <c r="A2238" t="s">
        <v>7086</v>
      </c>
      <c r="B2238" t="s">
        <v>7087</v>
      </c>
      <c r="C2238" t="s">
        <v>7088</v>
      </c>
      <c r="D2238">
        <v>441900</v>
      </c>
      <c r="E2238" t="s">
        <v>1375</v>
      </c>
      <c r="F2238">
        <v>113.9997</v>
      </c>
      <c r="G2238">
        <v>22.981445</v>
      </c>
      <c r="H2238" t="s">
        <v>1375</v>
      </c>
      <c r="J2238">
        <v>22.990124</v>
      </c>
      <c r="K2238">
        <v>113.994819</v>
      </c>
      <c r="L2238" t="b">
        <f t="shared" si="32"/>
        <v>1</v>
      </c>
    </row>
    <row r="2239" hidden="1" spans="1:12">
      <c r="A2239" t="s">
        <v>7089</v>
      </c>
      <c r="B2239" t="s">
        <v>7090</v>
      </c>
      <c r="C2239" t="s">
        <v>7091</v>
      </c>
      <c r="D2239">
        <v>441900</v>
      </c>
      <c r="E2239" t="s">
        <v>1375</v>
      </c>
      <c r="F2239">
        <v>114.000407</v>
      </c>
      <c r="G2239">
        <v>22.910888</v>
      </c>
      <c r="H2239" t="s">
        <v>1375</v>
      </c>
      <c r="J2239">
        <v>22.906401160617</v>
      </c>
      <c r="K2239">
        <v>113.998643373125</v>
      </c>
      <c r="L2239" t="b">
        <f t="shared" si="32"/>
        <v>1</v>
      </c>
    </row>
    <row r="2240" hidden="1" spans="1:12">
      <c r="A2240" t="s">
        <v>7092</v>
      </c>
      <c r="B2240" t="s">
        <v>7093</v>
      </c>
      <c r="C2240" t="s">
        <v>7094</v>
      </c>
      <c r="D2240">
        <v>441900</v>
      </c>
      <c r="E2240" t="s">
        <v>1375</v>
      </c>
      <c r="F2240">
        <v>114.000407</v>
      </c>
      <c r="G2240">
        <v>22.910888</v>
      </c>
      <c r="H2240" t="s">
        <v>1375</v>
      </c>
      <c r="J2240">
        <v>22.914403</v>
      </c>
      <c r="K2240">
        <v>114.000811</v>
      </c>
      <c r="L2240" t="b">
        <f t="shared" si="32"/>
        <v>1</v>
      </c>
    </row>
    <row r="2241" spans="1:12">
      <c r="A2241" s="3" t="s">
        <v>7095</v>
      </c>
      <c r="B2241" s="3" t="s">
        <v>7096</v>
      </c>
      <c r="C2241" s="3" t="s">
        <v>7097</v>
      </c>
      <c r="D2241" s="3">
        <v>330200</v>
      </c>
      <c r="E2241" s="3" t="s">
        <v>7098</v>
      </c>
      <c r="F2241" s="3">
        <v>121.147491</v>
      </c>
      <c r="G2241" s="3">
        <v>30.039102</v>
      </c>
      <c r="H2241" s="3" t="s">
        <v>13</v>
      </c>
      <c r="I2241" s="3" t="s">
        <v>14</v>
      </c>
      <c r="J2241" s="3">
        <v>31.735096952696</v>
      </c>
      <c r="K2241" s="3">
        <v>119.943684790654</v>
      </c>
      <c r="L2241" t="b">
        <f>E2241=H2241</f>
        <v>0</v>
      </c>
    </row>
    <row r="2242" hidden="1" spans="1:12">
      <c r="A2242" t="s">
        <v>7099</v>
      </c>
      <c r="B2242" t="s">
        <v>7100</v>
      </c>
      <c r="C2242" t="s">
        <v>7101</v>
      </c>
      <c r="D2242">
        <v>410100</v>
      </c>
      <c r="E2242" t="s">
        <v>4507</v>
      </c>
      <c r="F2242">
        <v>114.002507</v>
      </c>
      <c r="G2242">
        <v>34.722669</v>
      </c>
      <c r="H2242" t="s">
        <v>4507</v>
      </c>
      <c r="I2242" t="s">
        <v>5223</v>
      </c>
      <c r="J2242">
        <v>34.726162</v>
      </c>
      <c r="K2242">
        <v>114.00083</v>
      </c>
      <c r="L2242" t="b">
        <f t="shared" si="32"/>
        <v>1</v>
      </c>
    </row>
    <row r="2243" hidden="1" spans="1:12">
      <c r="A2243" t="s">
        <v>7102</v>
      </c>
      <c r="B2243" t="s">
        <v>7103</v>
      </c>
      <c r="C2243" t="s">
        <v>7104</v>
      </c>
      <c r="D2243">
        <v>441900</v>
      </c>
      <c r="E2243" t="s">
        <v>1375</v>
      </c>
      <c r="F2243">
        <v>114.007539</v>
      </c>
      <c r="G2243">
        <v>22.948205</v>
      </c>
      <c r="H2243" t="s">
        <v>1375</v>
      </c>
      <c r="J2243">
        <v>22.964458106497</v>
      </c>
      <c r="K2243">
        <v>114.005224004953</v>
      </c>
      <c r="L2243" t="b">
        <f t="shared" ref="L2243:L2306" si="33">E2243=H2243</f>
        <v>1</v>
      </c>
    </row>
    <row r="2244" hidden="1" spans="1:12">
      <c r="A2244" t="s">
        <v>7105</v>
      </c>
      <c r="B2244" t="s">
        <v>3397</v>
      </c>
      <c r="C2244" t="s">
        <v>7106</v>
      </c>
      <c r="D2244">
        <v>441900</v>
      </c>
      <c r="E2244" t="s">
        <v>1375</v>
      </c>
      <c r="F2244">
        <v>114.007539</v>
      </c>
      <c r="G2244">
        <v>22.948205</v>
      </c>
      <c r="H2244" t="s">
        <v>1375</v>
      </c>
      <c r="J2244">
        <v>22.951511756842</v>
      </c>
      <c r="K2244">
        <v>114.0061022772</v>
      </c>
      <c r="L2244" t="b">
        <f t="shared" si="33"/>
        <v>1</v>
      </c>
    </row>
    <row r="2245" hidden="1" spans="1:12">
      <c r="A2245" t="s">
        <v>7107</v>
      </c>
      <c r="B2245" t="s">
        <v>7108</v>
      </c>
      <c r="C2245" t="s">
        <v>7109</v>
      </c>
      <c r="D2245">
        <v>410100</v>
      </c>
      <c r="E2245" t="s">
        <v>4507</v>
      </c>
      <c r="F2245">
        <v>114.00788</v>
      </c>
      <c r="G2245">
        <v>34.720224</v>
      </c>
      <c r="H2245" t="s">
        <v>4507</v>
      </c>
      <c r="I2245" t="s">
        <v>5223</v>
      </c>
      <c r="J2245">
        <v>34.713909</v>
      </c>
      <c r="K2245">
        <v>114.003601</v>
      </c>
      <c r="L2245" t="b">
        <f t="shared" si="33"/>
        <v>1</v>
      </c>
    </row>
    <row r="2246" hidden="1" spans="1:12">
      <c r="A2246" t="s">
        <v>7110</v>
      </c>
      <c r="B2246" t="s">
        <v>7111</v>
      </c>
      <c r="C2246" t="s">
        <v>7112</v>
      </c>
      <c r="D2246">
        <v>410100</v>
      </c>
      <c r="E2246" t="s">
        <v>4507</v>
      </c>
      <c r="F2246">
        <v>114.00788</v>
      </c>
      <c r="G2246">
        <v>34.720224</v>
      </c>
      <c r="H2246" t="s">
        <v>4507</v>
      </c>
      <c r="I2246" t="s">
        <v>5223</v>
      </c>
      <c r="J2246">
        <v>34.714364</v>
      </c>
      <c r="K2246">
        <v>114.006078</v>
      </c>
      <c r="L2246" t="b">
        <f t="shared" si="33"/>
        <v>1</v>
      </c>
    </row>
    <row r="2247" spans="1:12">
      <c r="A2247" s="3" t="s">
        <v>7113</v>
      </c>
      <c r="B2247" s="3" t="s">
        <v>7114</v>
      </c>
      <c r="C2247" s="3" t="s">
        <v>7115</v>
      </c>
      <c r="D2247" s="3">
        <v>330200</v>
      </c>
      <c r="E2247" s="3" t="s">
        <v>7098</v>
      </c>
      <c r="F2247" s="3">
        <v>121.242872</v>
      </c>
      <c r="G2247" s="3">
        <v>30.165983</v>
      </c>
      <c r="H2247" s="3" t="s">
        <v>167</v>
      </c>
      <c r="I2247" s="3" t="s">
        <v>233</v>
      </c>
      <c r="J2247" s="3">
        <v>31.14481832616</v>
      </c>
      <c r="K2247" s="3">
        <v>120.65546391757</v>
      </c>
      <c r="L2247" t="b">
        <f>E2247=H2247</f>
        <v>0</v>
      </c>
    </row>
    <row r="2248" hidden="1" spans="1:12">
      <c r="A2248" s="4" t="s">
        <v>7116</v>
      </c>
      <c r="B2248" s="4" t="s">
        <v>7117</v>
      </c>
      <c r="C2248" s="4" t="s">
        <v>7118</v>
      </c>
      <c r="D2248" s="4">
        <v>420100</v>
      </c>
      <c r="E2248" s="4" t="s">
        <v>6541</v>
      </c>
      <c r="F2248" s="4">
        <v>114.009486</v>
      </c>
      <c r="G2248" s="4">
        <v>30.593296</v>
      </c>
      <c r="H2248" s="4"/>
      <c r="I2248" s="4"/>
      <c r="J2248" s="4"/>
      <c r="K2248" s="4"/>
      <c r="L2248" t="b">
        <f t="shared" si="33"/>
        <v>0</v>
      </c>
    </row>
    <row r="2249" hidden="1" spans="1:12">
      <c r="A2249" s="4" t="s">
        <v>7119</v>
      </c>
      <c r="B2249" s="4" t="s">
        <v>7120</v>
      </c>
      <c r="C2249" s="4" t="s">
        <v>7121</v>
      </c>
      <c r="D2249" s="4">
        <v>440300</v>
      </c>
      <c r="E2249" s="4" t="s">
        <v>1364</v>
      </c>
      <c r="F2249" s="4">
        <v>114.010087</v>
      </c>
      <c r="G2249" s="4">
        <v>22.638542</v>
      </c>
      <c r="H2249" s="4"/>
      <c r="I2249" s="4"/>
      <c r="J2249" s="4"/>
      <c r="K2249" s="4"/>
      <c r="L2249" t="b">
        <f t="shared" si="33"/>
        <v>0</v>
      </c>
    </row>
    <row r="2250" hidden="1" spans="1:12">
      <c r="A2250" t="s">
        <v>7122</v>
      </c>
      <c r="B2250" t="s">
        <v>7123</v>
      </c>
      <c r="C2250" t="s">
        <v>7124</v>
      </c>
      <c r="D2250">
        <v>440300</v>
      </c>
      <c r="E2250" t="s">
        <v>1364</v>
      </c>
      <c r="F2250">
        <v>114.010087</v>
      </c>
      <c r="G2250">
        <v>22.638542</v>
      </c>
      <c r="H2250" t="s">
        <v>1364</v>
      </c>
      <c r="I2250" t="s">
        <v>2531</v>
      </c>
      <c r="J2250">
        <v>22.557024</v>
      </c>
      <c r="K2250">
        <v>113.88543</v>
      </c>
      <c r="L2250" t="b">
        <f t="shared" si="33"/>
        <v>1</v>
      </c>
    </row>
    <row r="2251" hidden="1" spans="1:12">
      <c r="A2251" t="s">
        <v>7125</v>
      </c>
      <c r="B2251" t="s">
        <v>7126</v>
      </c>
      <c r="C2251" t="s">
        <v>7127</v>
      </c>
      <c r="D2251">
        <v>441900</v>
      </c>
      <c r="E2251" t="s">
        <v>1375</v>
      </c>
      <c r="F2251">
        <v>114.012335</v>
      </c>
      <c r="G2251">
        <v>22.938978</v>
      </c>
      <c r="H2251" t="s">
        <v>1375</v>
      </c>
      <c r="J2251">
        <v>22.941455526625</v>
      </c>
      <c r="K2251">
        <v>114.020238127249</v>
      </c>
      <c r="L2251" t="b">
        <f t="shared" si="33"/>
        <v>1</v>
      </c>
    </row>
    <row r="2252" hidden="1" spans="1:12">
      <c r="A2252" t="s">
        <v>7128</v>
      </c>
      <c r="B2252" t="s">
        <v>7129</v>
      </c>
      <c r="C2252" t="s">
        <v>7130</v>
      </c>
      <c r="D2252">
        <v>441900</v>
      </c>
      <c r="E2252" t="s">
        <v>1375</v>
      </c>
      <c r="F2252">
        <v>114.012335</v>
      </c>
      <c r="G2252">
        <v>22.938978</v>
      </c>
      <c r="H2252" t="s">
        <v>1375</v>
      </c>
      <c r="J2252">
        <v>22.944245371916</v>
      </c>
      <c r="K2252">
        <v>114.017579967234</v>
      </c>
      <c r="L2252" t="b">
        <f t="shared" si="33"/>
        <v>1</v>
      </c>
    </row>
    <row r="2253" hidden="1" spans="1:12">
      <c r="A2253" t="s">
        <v>7131</v>
      </c>
      <c r="B2253" t="s">
        <v>7132</v>
      </c>
      <c r="C2253" t="s">
        <v>7133</v>
      </c>
      <c r="D2253">
        <v>420100</v>
      </c>
      <c r="E2253" t="s">
        <v>6541</v>
      </c>
      <c r="F2253">
        <v>114.017587</v>
      </c>
      <c r="G2253">
        <v>30.574272</v>
      </c>
      <c r="H2253" t="s">
        <v>6541</v>
      </c>
      <c r="I2253" t="s">
        <v>6542</v>
      </c>
      <c r="J2253">
        <v>30.574272</v>
      </c>
      <c r="K2253">
        <v>114.017587</v>
      </c>
      <c r="L2253" t="b">
        <f t="shared" si="33"/>
        <v>1</v>
      </c>
    </row>
    <row r="2254" hidden="1" spans="1:12">
      <c r="A2254" s="4" t="s">
        <v>7134</v>
      </c>
      <c r="B2254" s="4" t="s">
        <v>7135</v>
      </c>
      <c r="C2254" s="4" t="s">
        <v>7136</v>
      </c>
      <c r="D2254" s="4">
        <v>420100</v>
      </c>
      <c r="E2254" s="4" t="s">
        <v>6541</v>
      </c>
      <c r="F2254" s="4">
        <v>114.017587</v>
      </c>
      <c r="G2254" s="4">
        <v>30.574272</v>
      </c>
      <c r="H2254" s="4"/>
      <c r="I2254" s="4"/>
      <c r="J2254" s="4"/>
      <c r="K2254" s="4"/>
      <c r="L2254" t="b">
        <f t="shared" si="33"/>
        <v>0</v>
      </c>
    </row>
    <row r="2255" hidden="1" spans="1:12">
      <c r="A2255" t="s">
        <v>7137</v>
      </c>
      <c r="B2255" t="s">
        <v>7138</v>
      </c>
      <c r="C2255" t="s">
        <v>7139</v>
      </c>
      <c r="D2255">
        <v>441900</v>
      </c>
      <c r="E2255" t="s">
        <v>1375</v>
      </c>
      <c r="F2255">
        <v>114.017803</v>
      </c>
      <c r="G2255">
        <v>22.98046</v>
      </c>
      <c r="H2255" t="s">
        <v>1375</v>
      </c>
      <c r="J2255">
        <v>22.979737852825</v>
      </c>
      <c r="K2255">
        <v>114.017438417468</v>
      </c>
      <c r="L2255" t="b">
        <f t="shared" si="33"/>
        <v>1</v>
      </c>
    </row>
    <row r="2256" spans="1:12">
      <c r="A2256" s="3" t="s">
        <v>7140</v>
      </c>
      <c r="B2256" s="3" t="s">
        <v>7141</v>
      </c>
      <c r="C2256" s="3" t="s">
        <v>7142</v>
      </c>
      <c r="D2256" s="3">
        <v>330200</v>
      </c>
      <c r="E2256" s="3" t="s">
        <v>7098</v>
      </c>
      <c r="F2256" s="3">
        <v>121.536417</v>
      </c>
      <c r="G2256" s="3">
        <v>29.825719</v>
      </c>
      <c r="H2256" s="3" t="s">
        <v>1364</v>
      </c>
      <c r="I2256" s="3" t="s">
        <v>6681</v>
      </c>
      <c r="J2256" s="3">
        <v>22.564102651127</v>
      </c>
      <c r="K2256" s="3">
        <v>114.246045756967</v>
      </c>
      <c r="L2256" t="b">
        <f>E2256=H2256</f>
        <v>0</v>
      </c>
    </row>
    <row r="2257" hidden="1" spans="1:12">
      <c r="A2257" t="s">
        <v>7143</v>
      </c>
      <c r="B2257" t="s">
        <v>7144</v>
      </c>
      <c r="C2257" t="s">
        <v>7145</v>
      </c>
      <c r="D2257">
        <v>440300</v>
      </c>
      <c r="E2257" t="s">
        <v>1364</v>
      </c>
      <c r="F2257">
        <v>114.022027</v>
      </c>
      <c r="G2257">
        <v>22.649854</v>
      </c>
      <c r="H2257" t="s">
        <v>1364</v>
      </c>
      <c r="I2257" t="s">
        <v>2308</v>
      </c>
      <c r="J2257">
        <v>22.654414023844</v>
      </c>
      <c r="K2257">
        <v>114.019632633964</v>
      </c>
      <c r="L2257" t="b">
        <f t="shared" si="33"/>
        <v>1</v>
      </c>
    </row>
    <row r="2258" hidden="1" spans="1:12">
      <c r="A2258" t="s">
        <v>7146</v>
      </c>
      <c r="B2258" t="s">
        <v>7147</v>
      </c>
      <c r="C2258" t="s">
        <v>7148</v>
      </c>
      <c r="D2258">
        <v>440300</v>
      </c>
      <c r="E2258" t="s">
        <v>1364</v>
      </c>
      <c r="F2258">
        <v>114.022027</v>
      </c>
      <c r="G2258">
        <v>22.649854</v>
      </c>
      <c r="H2258" t="s">
        <v>1364</v>
      </c>
      <c r="I2258" t="s">
        <v>2308</v>
      </c>
      <c r="J2258">
        <v>22.650745951949</v>
      </c>
      <c r="K2258">
        <v>114.020585060193</v>
      </c>
      <c r="L2258" t="b">
        <f t="shared" si="33"/>
        <v>1</v>
      </c>
    </row>
    <row r="2259" hidden="1" spans="1:12">
      <c r="A2259" s="4" t="s">
        <v>7149</v>
      </c>
      <c r="B2259" s="4" t="s">
        <v>7150</v>
      </c>
      <c r="C2259" s="4" t="s">
        <v>7151</v>
      </c>
      <c r="D2259" s="4">
        <v>440300</v>
      </c>
      <c r="E2259" s="4" t="s">
        <v>1364</v>
      </c>
      <c r="F2259" s="4">
        <v>114.027072</v>
      </c>
      <c r="G2259" s="4">
        <v>22.637258</v>
      </c>
      <c r="H2259" s="4"/>
      <c r="I2259" s="4"/>
      <c r="J2259" s="4"/>
      <c r="K2259" s="4"/>
      <c r="L2259" t="b">
        <f t="shared" si="33"/>
        <v>0</v>
      </c>
    </row>
    <row r="2260" hidden="1" spans="1:12">
      <c r="A2260" t="s">
        <v>7152</v>
      </c>
      <c r="B2260" t="s">
        <v>7153</v>
      </c>
      <c r="C2260" t="s">
        <v>7154</v>
      </c>
      <c r="D2260">
        <v>440300</v>
      </c>
      <c r="E2260" t="s">
        <v>1364</v>
      </c>
      <c r="F2260">
        <v>114.027072</v>
      </c>
      <c r="G2260">
        <v>22.637258</v>
      </c>
      <c r="H2260" t="s">
        <v>1364</v>
      </c>
      <c r="I2260" t="s">
        <v>2308</v>
      </c>
      <c r="J2260">
        <v>22.627781179992</v>
      </c>
      <c r="K2260">
        <v>114.025118343037</v>
      </c>
      <c r="L2260" t="b">
        <f t="shared" si="33"/>
        <v>1</v>
      </c>
    </row>
    <row r="2261" hidden="1" spans="1:12">
      <c r="A2261" s="4" t="s">
        <v>7155</v>
      </c>
      <c r="B2261" s="4" t="s">
        <v>7156</v>
      </c>
      <c r="C2261" s="4" t="s">
        <v>7157</v>
      </c>
      <c r="D2261" s="4">
        <v>440300</v>
      </c>
      <c r="E2261" s="4" t="s">
        <v>1364</v>
      </c>
      <c r="F2261" s="4">
        <v>114.030925</v>
      </c>
      <c r="G2261" s="4">
        <v>22.553499</v>
      </c>
      <c r="H2261" s="4"/>
      <c r="I2261" s="4"/>
      <c r="J2261" s="4"/>
      <c r="K2261" s="4"/>
      <c r="L2261" t="b">
        <f t="shared" si="33"/>
        <v>0</v>
      </c>
    </row>
    <row r="2262" spans="1:12">
      <c r="A2262" s="3" t="s">
        <v>7158</v>
      </c>
      <c r="B2262" s="3" t="s">
        <v>7159</v>
      </c>
      <c r="C2262" s="3" t="s">
        <v>7160</v>
      </c>
      <c r="D2262" s="3">
        <v>330200</v>
      </c>
      <c r="E2262" s="3" t="s">
        <v>7098</v>
      </c>
      <c r="F2262" s="3">
        <v>121.536417</v>
      </c>
      <c r="G2262" s="3">
        <v>29.825719</v>
      </c>
      <c r="H2262" s="3" t="s">
        <v>237</v>
      </c>
      <c r="I2262" s="3" t="s">
        <v>5154</v>
      </c>
      <c r="J2262" s="3">
        <v>31.484942853186</v>
      </c>
      <c r="K2262" s="3">
        <v>120.381860953774</v>
      </c>
      <c r="L2262" t="b">
        <f>E2262=H2262</f>
        <v>0</v>
      </c>
    </row>
    <row r="2263" hidden="1" spans="1:12">
      <c r="A2263" t="s">
        <v>7161</v>
      </c>
      <c r="B2263" t="s">
        <v>7162</v>
      </c>
      <c r="C2263" t="s">
        <v>7163</v>
      </c>
      <c r="D2263">
        <v>440300</v>
      </c>
      <c r="E2263" t="s">
        <v>1364</v>
      </c>
      <c r="F2263">
        <v>114.039025</v>
      </c>
      <c r="G2263">
        <v>22.600551</v>
      </c>
      <c r="H2263" t="s">
        <v>1364</v>
      </c>
      <c r="I2263" t="s">
        <v>2308</v>
      </c>
      <c r="J2263">
        <v>22.599847699508</v>
      </c>
      <c r="K2263">
        <v>114.036261844266</v>
      </c>
      <c r="L2263" t="b">
        <f t="shared" si="33"/>
        <v>1</v>
      </c>
    </row>
    <row r="2264" hidden="1" spans="1:12">
      <c r="A2264" t="s">
        <v>7164</v>
      </c>
      <c r="B2264" t="s">
        <v>7165</v>
      </c>
      <c r="C2264" t="s">
        <v>7166</v>
      </c>
      <c r="D2264">
        <v>440300</v>
      </c>
      <c r="E2264" t="s">
        <v>1364</v>
      </c>
      <c r="F2264">
        <v>114.039025</v>
      </c>
      <c r="G2264">
        <v>22.600551</v>
      </c>
      <c r="H2264" t="s">
        <v>1364</v>
      </c>
      <c r="I2264" t="s">
        <v>2308</v>
      </c>
      <c r="J2264">
        <v>22.628169361664</v>
      </c>
      <c r="K2264">
        <v>114.012933472135</v>
      </c>
      <c r="L2264" t="b">
        <f t="shared" si="33"/>
        <v>1</v>
      </c>
    </row>
    <row r="2265" hidden="1" spans="1:12">
      <c r="A2265" t="s">
        <v>7167</v>
      </c>
      <c r="B2265" t="s">
        <v>7168</v>
      </c>
      <c r="C2265" t="s">
        <v>7169</v>
      </c>
      <c r="D2265">
        <v>441300</v>
      </c>
      <c r="E2265" t="s">
        <v>1376</v>
      </c>
      <c r="F2265">
        <v>114.040467</v>
      </c>
      <c r="G2265">
        <v>23.205193</v>
      </c>
      <c r="H2265" t="s">
        <v>1376</v>
      </c>
      <c r="I2265" t="s">
        <v>1377</v>
      </c>
      <c r="J2265">
        <v>23.21064</v>
      </c>
      <c r="K2265">
        <v>114.04345</v>
      </c>
      <c r="L2265" t="b">
        <f t="shared" si="33"/>
        <v>1</v>
      </c>
    </row>
    <row r="2266" hidden="1" spans="1:12">
      <c r="A2266" t="s">
        <v>7170</v>
      </c>
      <c r="B2266" t="s">
        <v>7171</v>
      </c>
      <c r="C2266" t="s">
        <v>7172</v>
      </c>
      <c r="D2266">
        <v>441300</v>
      </c>
      <c r="E2266" t="s">
        <v>1376</v>
      </c>
      <c r="F2266">
        <v>114.040467</v>
      </c>
      <c r="G2266">
        <v>23.205193</v>
      </c>
      <c r="H2266" t="s">
        <v>1376</v>
      </c>
      <c r="I2266" t="s">
        <v>1377</v>
      </c>
      <c r="J2266">
        <v>23.203739</v>
      </c>
      <c r="K2266">
        <v>114.048965</v>
      </c>
      <c r="L2266" t="b">
        <f t="shared" si="33"/>
        <v>1</v>
      </c>
    </row>
    <row r="2267" hidden="1" spans="1:12">
      <c r="A2267" t="s">
        <v>7173</v>
      </c>
      <c r="B2267" t="s">
        <v>7174</v>
      </c>
      <c r="C2267" t="s">
        <v>7175</v>
      </c>
      <c r="D2267">
        <v>440300</v>
      </c>
      <c r="E2267" t="s">
        <v>1364</v>
      </c>
      <c r="F2267">
        <v>114.043281</v>
      </c>
      <c r="G2267">
        <v>22.543606</v>
      </c>
      <c r="H2267" t="s">
        <v>1364</v>
      </c>
      <c r="I2267" t="s">
        <v>5050</v>
      </c>
      <c r="J2267">
        <v>22.544123804611</v>
      </c>
      <c r="K2267">
        <v>114.044951516305</v>
      </c>
      <c r="L2267" t="b">
        <f t="shared" si="33"/>
        <v>1</v>
      </c>
    </row>
    <row r="2268" hidden="1" spans="1:12">
      <c r="A2268" t="s">
        <v>7176</v>
      </c>
      <c r="B2268" t="s">
        <v>7177</v>
      </c>
      <c r="C2268" t="s">
        <v>7178</v>
      </c>
      <c r="D2268">
        <v>440300</v>
      </c>
      <c r="E2268" t="s">
        <v>1364</v>
      </c>
      <c r="F2268">
        <v>114.043281</v>
      </c>
      <c r="G2268">
        <v>22.543606</v>
      </c>
      <c r="H2268" t="s">
        <v>1364</v>
      </c>
      <c r="I2268" t="s">
        <v>5050</v>
      </c>
      <c r="J2268">
        <v>22.541586238072</v>
      </c>
      <c r="K2268">
        <v>114.04459328395</v>
      </c>
      <c r="L2268" t="b">
        <f t="shared" si="33"/>
        <v>1</v>
      </c>
    </row>
    <row r="2269" hidden="1" spans="1:12">
      <c r="A2269" s="4" t="s">
        <v>7179</v>
      </c>
      <c r="B2269" s="4" t="s">
        <v>7180</v>
      </c>
      <c r="C2269" s="4" t="s">
        <v>7181</v>
      </c>
      <c r="D2269" s="4">
        <v>420100</v>
      </c>
      <c r="E2269" s="4" t="s">
        <v>6541</v>
      </c>
      <c r="F2269" s="4">
        <v>114.04337</v>
      </c>
      <c r="G2269" s="4">
        <v>30.67267</v>
      </c>
      <c r="H2269" s="4"/>
      <c r="I2269" s="4"/>
      <c r="J2269" s="4"/>
      <c r="K2269" s="4"/>
      <c r="L2269" t="b">
        <f t="shared" si="33"/>
        <v>0</v>
      </c>
    </row>
    <row r="2270" hidden="1" spans="1:12">
      <c r="A2270" s="4" t="s">
        <v>7182</v>
      </c>
      <c r="B2270" s="4" t="s">
        <v>7183</v>
      </c>
      <c r="C2270" s="4" t="s">
        <v>7184</v>
      </c>
      <c r="D2270" s="4">
        <v>420100</v>
      </c>
      <c r="E2270" s="4" t="s">
        <v>6541</v>
      </c>
      <c r="F2270" s="4">
        <v>114.04337</v>
      </c>
      <c r="G2270" s="4">
        <v>30.67267</v>
      </c>
      <c r="H2270" s="4"/>
      <c r="I2270" s="4"/>
      <c r="J2270" s="4"/>
      <c r="K2270" s="4"/>
      <c r="L2270" t="b">
        <f t="shared" si="33"/>
        <v>0</v>
      </c>
    </row>
    <row r="2271" hidden="1" spans="1:12">
      <c r="A2271" t="s">
        <v>7185</v>
      </c>
      <c r="B2271" t="s">
        <v>7186</v>
      </c>
      <c r="C2271" t="s">
        <v>7187</v>
      </c>
      <c r="D2271">
        <v>440300</v>
      </c>
      <c r="E2271" t="s">
        <v>1364</v>
      </c>
      <c r="F2271">
        <v>114.043713</v>
      </c>
      <c r="G2271">
        <v>22.524325</v>
      </c>
      <c r="H2271" t="s">
        <v>1364</v>
      </c>
      <c r="I2271" t="s">
        <v>5050</v>
      </c>
      <c r="J2271">
        <v>22.525469699126</v>
      </c>
      <c r="K2271">
        <v>114.043410889352</v>
      </c>
      <c r="L2271" t="b">
        <f t="shared" si="33"/>
        <v>1</v>
      </c>
    </row>
    <row r="2272" hidden="1" spans="1:12">
      <c r="A2272" t="s">
        <v>7188</v>
      </c>
      <c r="B2272" t="s">
        <v>7189</v>
      </c>
      <c r="C2272" t="s">
        <v>7190</v>
      </c>
      <c r="D2272">
        <v>440300</v>
      </c>
      <c r="E2272" t="s">
        <v>1364</v>
      </c>
      <c r="F2272">
        <v>114.043713</v>
      </c>
      <c r="G2272">
        <v>22.524325</v>
      </c>
      <c r="H2272" t="s">
        <v>1364</v>
      </c>
      <c r="I2272" t="s">
        <v>5050</v>
      </c>
      <c r="J2272">
        <v>22.523197035173</v>
      </c>
      <c r="K2272">
        <v>114.045157791065</v>
      </c>
      <c r="L2272" t="b">
        <f t="shared" si="33"/>
        <v>1</v>
      </c>
    </row>
    <row r="2273" hidden="1" spans="1:12">
      <c r="A2273" s="4" t="s">
        <v>7191</v>
      </c>
      <c r="B2273" s="4" t="s">
        <v>7192</v>
      </c>
      <c r="C2273" s="4" t="s">
        <v>7193</v>
      </c>
      <c r="D2273" s="4">
        <v>440300</v>
      </c>
      <c r="E2273" s="4" t="s">
        <v>1364</v>
      </c>
      <c r="F2273" s="4">
        <v>114.045519</v>
      </c>
      <c r="G2273" s="4">
        <v>22.540638</v>
      </c>
      <c r="H2273" s="4"/>
      <c r="I2273" s="4"/>
      <c r="J2273" s="4"/>
      <c r="K2273" s="4"/>
      <c r="L2273" t="b">
        <f t="shared" si="33"/>
        <v>0</v>
      </c>
    </row>
    <row r="2274" hidden="1" spans="1:12">
      <c r="A2274" t="s">
        <v>7194</v>
      </c>
      <c r="B2274" t="s">
        <v>7195</v>
      </c>
      <c r="C2274" t="s">
        <v>7196</v>
      </c>
      <c r="D2274">
        <v>440300</v>
      </c>
      <c r="E2274" t="s">
        <v>1364</v>
      </c>
      <c r="F2274">
        <v>114.045519</v>
      </c>
      <c r="G2274">
        <v>22.540638</v>
      </c>
      <c r="H2274" t="s">
        <v>1364</v>
      </c>
      <c r="I2274" t="s">
        <v>5050</v>
      </c>
      <c r="J2274">
        <v>22.539832583846</v>
      </c>
      <c r="K2274">
        <v>114.044140224233</v>
      </c>
      <c r="L2274" t="b">
        <f t="shared" si="33"/>
        <v>1</v>
      </c>
    </row>
    <row r="2275" hidden="1" spans="1:12">
      <c r="A2275" t="s">
        <v>7197</v>
      </c>
      <c r="B2275" t="s">
        <v>7198</v>
      </c>
      <c r="C2275" t="s">
        <v>7199</v>
      </c>
      <c r="D2275">
        <v>410100</v>
      </c>
      <c r="E2275" t="s">
        <v>4507</v>
      </c>
      <c r="F2275">
        <v>114.050854</v>
      </c>
      <c r="G2275">
        <v>34.698258</v>
      </c>
      <c r="H2275" t="s">
        <v>4507</v>
      </c>
      <c r="I2275" t="s">
        <v>5138</v>
      </c>
      <c r="J2275">
        <v>34.51877</v>
      </c>
      <c r="K2275">
        <v>113.646891</v>
      </c>
      <c r="L2275" t="b">
        <f t="shared" si="33"/>
        <v>1</v>
      </c>
    </row>
    <row r="2276" hidden="1" spans="1:12">
      <c r="A2276" t="s">
        <v>7200</v>
      </c>
      <c r="B2276" t="s">
        <v>7201</v>
      </c>
      <c r="C2276" t="s">
        <v>7202</v>
      </c>
      <c r="D2276">
        <v>410100</v>
      </c>
      <c r="E2276" t="s">
        <v>4507</v>
      </c>
      <c r="F2276">
        <v>114.050854</v>
      </c>
      <c r="G2276">
        <v>34.698258</v>
      </c>
      <c r="H2276" t="s">
        <v>4507</v>
      </c>
      <c r="I2276" t="s">
        <v>4552</v>
      </c>
      <c r="J2276">
        <v>34.761344</v>
      </c>
      <c r="K2276">
        <v>113.602886</v>
      </c>
      <c r="L2276" t="b">
        <f t="shared" si="33"/>
        <v>1</v>
      </c>
    </row>
    <row r="2277" hidden="1" spans="1:12">
      <c r="A2277" s="4" t="s">
        <v>7203</v>
      </c>
      <c r="B2277" s="4" t="s">
        <v>7204</v>
      </c>
      <c r="C2277" s="4" t="s">
        <v>7205</v>
      </c>
      <c r="D2277" s="4">
        <v>410100</v>
      </c>
      <c r="E2277" s="4" t="s">
        <v>4507</v>
      </c>
      <c r="F2277" s="4">
        <v>114.050854</v>
      </c>
      <c r="G2277" s="4">
        <v>34.698258</v>
      </c>
      <c r="H2277" s="4"/>
      <c r="I2277" s="4"/>
      <c r="J2277" s="4"/>
      <c r="K2277" s="4"/>
      <c r="L2277" t="b">
        <f t="shared" si="33"/>
        <v>0</v>
      </c>
    </row>
    <row r="2278" spans="1:12">
      <c r="A2278" s="3" t="s">
        <v>7206</v>
      </c>
      <c r="B2278" s="3" t="s">
        <v>7207</v>
      </c>
      <c r="C2278" s="3" t="s">
        <v>7208</v>
      </c>
      <c r="D2278" s="3">
        <v>330200</v>
      </c>
      <c r="E2278" s="3" t="s">
        <v>7098</v>
      </c>
      <c r="F2278" s="3">
        <v>121.569367</v>
      </c>
      <c r="G2278" s="3">
        <v>30.11834</v>
      </c>
      <c r="H2278" s="3" t="s">
        <v>537</v>
      </c>
      <c r="I2278" s="3" t="s">
        <v>936</v>
      </c>
      <c r="J2278" s="3">
        <v>30.507294935493</v>
      </c>
      <c r="K2278" s="3">
        <v>104.077854483681</v>
      </c>
      <c r="L2278" t="b">
        <f>E2278=H2278</f>
        <v>0</v>
      </c>
    </row>
    <row r="2279" spans="1:12">
      <c r="A2279" s="3" t="s">
        <v>7209</v>
      </c>
      <c r="B2279" s="3" t="s">
        <v>2520</v>
      </c>
      <c r="C2279" s="3" t="s">
        <v>7210</v>
      </c>
      <c r="D2279" s="3">
        <v>330200</v>
      </c>
      <c r="E2279" s="3" t="s">
        <v>7098</v>
      </c>
      <c r="F2279" s="3">
        <v>121.5743</v>
      </c>
      <c r="G2279" s="3">
        <v>29.984524</v>
      </c>
      <c r="H2279" s="3" t="s">
        <v>13</v>
      </c>
      <c r="I2279" s="3" t="s">
        <v>14</v>
      </c>
      <c r="J2279" s="3">
        <v>31.697915673903</v>
      </c>
      <c r="K2279" s="3">
        <v>119.913334731139</v>
      </c>
      <c r="L2279" t="b">
        <f>E2279=H2279</f>
        <v>0</v>
      </c>
    </row>
    <row r="2280" hidden="1" spans="1:12">
      <c r="A2280" t="s">
        <v>7211</v>
      </c>
      <c r="B2280" t="s">
        <v>7212</v>
      </c>
      <c r="C2280" t="s">
        <v>7213</v>
      </c>
      <c r="D2280">
        <v>440300</v>
      </c>
      <c r="E2280" t="s">
        <v>1364</v>
      </c>
      <c r="F2280">
        <v>114.052423</v>
      </c>
      <c r="G2280">
        <v>22.568443</v>
      </c>
      <c r="H2280" t="s">
        <v>1364</v>
      </c>
      <c r="I2280" t="s">
        <v>5050</v>
      </c>
      <c r="J2280">
        <v>22.564741411637</v>
      </c>
      <c r="K2280">
        <v>114.053712038903</v>
      </c>
      <c r="L2280" t="b">
        <f t="shared" si="33"/>
        <v>1</v>
      </c>
    </row>
    <row r="2281" hidden="1" spans="1:12">
      <c r="A2281" t="s">
        <v>7214</v>
      </c>
      <c r="B2281" t="s">
        <v>7215</v>
      </c>
      <c r="C2281" t="s">
        <v>7216</v>
      </c>
      <c r="D2281">
        <v>440300</v>
      </c>
      <c r="E2281" t="s">
        <v>1364</v>
      </c>
      <c r="F2281">
        <v>114.052423</v>
      </c>
      <c r="G2281">
        <v>22.568443</v>
      </c>
      <c r="H2281" t="s">
        <v>1364</v>
      </c>
      <c r="I2281" t="s">
        <v>2531</v>
      </c>
      <c r="J2281">
        <v>22.562481058012</v>
      </c>
      <c r="K2281">
        <v>113.878513409308</v>
      </c>
      <c r="L2281" t="b">
        <f t="shared" si="33"/>
        <v>1</v>
      </c>
    </row>
    <row r="2282" hidden="1" spans="1:12">
      <c r="A2282" s="4" t="s">
        <v>7217</v>
      </c>
      <c r="B2282" s="4" t="s">
        <v>7218</v>
      </c>
      <c r="C2282" s="4" t="s">
        <v>7219</v>
      </c>
      <c r="D2282" s="4">
        <v>441300</v>
      </c>
      <c r="E2282" s="4" t="s">
        <v>1376</v>
      </c>
      <c r="F2282" s="4">
        <v>114.052997</v>
      </c>
      <c r="G2282" s="4">
        <v>23.223998</v>
      </c>
      <c r="H2282" s="4"/>
      <c r="I2282" s="4"/>
      <c r="J2282" s="4"/>
      <c r="K2282" s="4"/>
      <c r="L2282" t="b">
        <f t="shared" si="33"/>
        <v>0</v>
      </c>
    </row>
    <row r="2283" hidden="1" spans="1:12">
      <c r="A2283" s="4" t="s">
        <v>7220</v>
      </c>
      <c r="B2283" s="4" t="s">
        <v>7221</v>
      </c>
      <c r="C2283" s="4" t="s">
        <v>7222</v>
      </c>
      <c r="D2283" s="4">
        <v>441300</v>
      </c>
      <c r="E2283" s="4" t="s">
        <v>1376</v>
      </c>
      <c r="F2283" s="4">
        <v>114.052997</v>
      </c>
      <c r="G2283" s="4">
        <v>23.223998</v>
      </c>
      <c r="H2283" s="4"/>
      <c r="I2283" s="4"/>
      <c r="J2283" s="4"/>
      <c r="K2283" s="4"/>
      <c r="L2283" t="b">
        <f t="shared" si="33"/>
        <v>0</v>
      </c>
    </row>
    <row r="2284" hidden="1" spans="1:12">
      <c r="A2284" s="4" t="s">
        <v>7223</v>
      </c>
      <c r="B2284" s="4" t="s">
        <v>7224</v>
      </c>
      <c r="C2284" s="4" t="s">
        <v>7225</v>
      </c>
      <c r="D2284" s="4">
        <v>441300</v>
      </c>
      <c r="E2284" s="4" t="s">
        <v>1376</v>
      </c>
      <c r="F2284" s="4">
        <v>114.052997</v>
      </c>
      <c r="G2284" s="4">
        <v>23.223998</v>
      </c>
      <c r="H2284" s="4"/>
      <c r="I2284" s="4"/>
      <c r="J2284" s="4"/>
      <c r="K2284" s="4"/>
      <c r="L2284" t="b">
        <f t="shared" si="33"/>
        <v>0</v>
      </c>
    </row>
    <row r="2285" spans="1:12">
      <c r="A2285" s="3" t="s">
        <v>7226</v>
      </c>
      <c r="B2285" s="3" t="s">
        <v>7227</v>
      </c>
      <c r="C2285" s="3" t="s">
        <v>7228</v>
      </c>
      <c r="D2285" s="3">
        <v>330200</v>
      </c>
      <c r="E2285" s="3" t="s">
        <v>7098</v>
      </c>
      <c r="F2285" s="3">
        <v>121.580028</v>
      </c>
      <c r="G2285" s="3">
        <v>29.887297</v>
      </c>
      <c r="H2285" s="3" t="s">
        <v>167</v>
      </c>
      <c r="I2285" s="3" t="s">
        <v>186</v>
      </c>
      <c r="J2285" s="3">
        <v>31.292701365041</v>
      </c>
      <c r="K2285" s="3">
        <v>120.622767773569</v>
      </c>
      <c r="L2285" t="b">
        <f>E2285=H2285</f>
        <v>0</v>
      </c>
    </row>
    <row r="2286" hidden="1" spans="1:12">
      <c r="A2286" s="4" t="s">
        <v>7229</v>
      </c>
      <c r="B2286" s="4" t="s">
        <v>7230</v>
      </c>
      <c r="C2286" s="4" t="s">
        <v>7231</v>
      </c>
      <c r="D2286" s="4">
        <v>441300</v>
      </c>
      <c r="E2286" s="4" t="s">
        <v>1376</v>
      </c>
      <c r="F2286" s="4">
        <v>114.052997</v>
      </c>
      <c r="G2286" s="4">
        <v>23.223998</v>
      </c>
      <c r="H2286" s="4"/>
      <c r="I2286" s="4"/>
      <c r="J2286" s="4"/>
      <c r="K2286" s="4"/>
      <c r="L2286" t="b">
        <f t="shared" si="33"/>
        <v>0</v>
      </c>
    </row>
    <row r="2287" hidden="1" spans="1:12">
      <c r="A2287" t="s">
        <v>7232</v>
      </c>
      <c r="B2287" t="s">
        <v>7233</v>
      </c>
      <c r="C2287" t="s">
        <v>7234</v>
      </c>
      <c r="D2287">
        <v>440300</v>
      </c>
      <c r="E2287" t="s">
        <v>1364</v>
      </c>
      <c r="F2287">
        <v>114.060054</v>
      </c>
      <c r="G2287">
        <v>22.63329</v>
      </c>
      <c r="H2287" t="s">
        <v>1364</v>
      </c>
      <c r="I2287" t="s">
        <v>1771</v>
      </c>
      <c r="J2287">
        <v>22.634805</v>
      </c>
      <c r="K2287">
        <v>114.058673</v>
      </c>
      <c r="L2287" t="b">
        <f t="shared" si="33"/>
        <v>1</v>
      </c>
    </row>
    <row r="2288" hidden="1" spans="1:12">
      <c r="A2288" t="s">
        <v>7235</v>
      </c>
      <c r="B2288" t="s">
        <v>7236</v>
      </c>
      <c r="C2288" t="s">
        <v>7237</v>
      </c>
      <c r="D2288">
        <v>440300</v>
      </c>
      <c r="E2288" t="s">
        <v>1364</v>
      </c>
      <c r="F2288">
        <v>114.060054</v>
      </c>
      <c r="G2288">
        <v>22.63329</v>
      </c>
      <c r="H2288" t="s">
        <v>1364</v>
      </c>
      <c r="I2288" t="s">
        <v>1771</v>
      </c>
      <c r="J2288">
        <v>22.632926</v>
      </c>
      <c r="K2288">
        <v>114.05814</v>
      </c>
      <c r="L2288" t="b">
        <f t="shared" si="33"/>
        <v>1</v>
      </c>
    </row>
    <row r="2289" hidden="1" spans="1:12">
      <c r="A2289" t="s">
        <v>7238</v>
      </c>
      <c r="B2289" t="s">
        <v>7239</v>
      </c>
      <c r="C2289" t="s">
        <v>7240</v>
      </c>
      <c r="D2289">
        <v>441900</v>
      </c>
      <c r="E2289" t="s">
        <v>1375</v>
      </c>
      <c r="F2289">
        <v>114.062147</v>
      </c>
      <c r="G2289">
        <v>23.01864</v>
      </c>
      <c r="H2289" t="s">
        <v>1375</v>
      </c>
      <c r="J2289">
        <v>23.020222070043</v>
      </c>
      <c r="K2289">
        <v>114.062710553614</v>
      </c>
      <c r="L2289" t="b">
        <f t="shared" si="33"/>
        <v>1</v>
      </c>
    </row>
    <row r="2290" hidden="1" spans="1:12">
      <c r="A2290" s="4" t="s">
        <v>7241</v>
      </c>
      <c r="B2290" s="4" t="s">
        <v>7242</v>
      </c>
      <c r="C2290" s="4" t="s">
        <v>7243</v>
      </c>
      <c r="D2290" s="4">
        <v>441900</v>
      </c>
      <c r="E2290" s="4" t="s">
        <v>1375</v>
      </c>
      <c r="F2290" s="4">
        <v>114.062147</v>
      </c>
      <c r="G2290" s="4">
        <v>23.01864</v>
      </c>
      <c r="H2290" s="4"/>
      <c r="I2290" s="4"/>
      <c r="J2290" s="4"/>
      <c r="K2290" s="4"/>
      <c r="L2290" t="b">
        <f t="shared" si="33"/>
        <v>0</v>
      </c>
    </row>
    <row r="2291" spans="1:12">
      <c r="A2291" s="3" t="s">
        <v>7244</v>
      </c>
      <c r="B2291" s="3" t="s">
        <v>7245</v>
      </c>
      <c r="C2291" s="3" t="s">
        <v>7246</v>
      </c>
      <c r="D2291" s="3">
        <v>330200</v>
      </c>
      <c r="E2291" s="3" t="s">
        <v>7098</v>
      </c>
      <c r="F2291" s="3">
        <v>121.58828</v>
      </c>
      <c r="G2291" s="3">
        <v>29.813332</v>
      </c>
      <c r="H2291" s="3" t="s">
        <v>167</v>
      </c>
      <c r="I2291" s="3" t="s">
        <v>168</v>
      </c>
      <c r="J2291" s="3">
        <v>31.264595983442</v>
      </c>
      <c r="K2291" s="3">
        <v>120.553259475264</v>
      </c>
      <c r="L2291" t="b">
        <f>E2291=H2291</f>
        <v>0</v>
      </c>
    </row>
    <row r="2292" hidden="1" spans="1:12">
      <c r="A2292" t="s">
        <v>7247</v>
      </c>
      <c r="B2292" t="s">
        <v>7248</v>
      </c>
      <c r="C2292" t="s">
        <v>7249</v>
      </c>
      <c r="D2292">
        <v>440300</v>
      </c>
      <c r="E2292" t="s">
        <v>1364</v>
      </c>
      <c r="F2292">
        <v>114.06222</v>
      </c>
      <c r="G2292">
        <v>22.634464</v>
      </c>
      <c r="H2292" t="s">
        <v>1364</v>
      </c>
      <c r="I2292" t="s">
        <v>1771</v>
      </c>
      <c r="J2292">
        <v>22.608007143668</v>
      </c>
      <c r="K2292">
        <v>114.114319626396</v>
      </c>
      <c r="L2292" t="b">
        <f t="shared" si="33"/>
        <v>1</v>
      </c>
    </row>
    <row r="2293" hidden="1" spans="1:12">
      <c r="A2293" t="s">
        <v>7250</v>
      </c>
      <c r="B2293" t="s">
        <v>7251</v>
      </c>
      <c r="C2293" t="s">
        <v>7252</v>
      </c>
      <c r="D2293">
        <v>441900</v>
      </c>
      <c r="E2293" t="s">
        <v>1375</v>
      </c>
      <c r="F2293">
        <v>114.067636</v>
      </c>
      <c r="G2293">
        <v>22.808782</v>
      </c>
      <c r="H2293" t="s">
        <v>1375</v>
      </c>
      <c r="J2293">
        <v>22.808821594062</v>
      </c>
      <c r="K2293">
        <v>114.07853192813</v>
      </c>
      <c r="L2293" t="b">
        <f t="shared" si="33"/>
        <v>1</v>
      </c>
    </row>
    <row r="2294" hidden="1" spans="1:12">
      <c r="A2294" t="s">
        <v>7253</v>
      </c>
      <c r="B2294" t="s">
        <v>7254</v>
      </c>
      <c r="C2294" t="s">
        <v>7255</v>
      </c>
      <c r="D2294">
        <v>441900</v>
      </c>
      <c r="E2294" t="s">
        <v>1375</v>
      </c>
      <c r="F2294">
        <v>114.067636</v>
      </c>
      <c r="G2294">
        <v>22.808782</v>
      </c>
      <c r="H2294" t="s">
        <v>1375</v>
      </c>
      <c r="J2294">
        <v>22.827366945119</v>
      </c>
      <c r="K2294">
        <v>114.087580039513</v>
      </c>
      <c r="L2294" t="b">
        <f t="shared" si="33"/>
        <v>1</v>
      </c>
    </row>
    <row r="2295" hidden="1" spans="1:12">
      <c r="A2295" t="s">
        <v>7256</v>
      </c>
      <c r="B2295" t="s">
        <v>7257</v>
      </c>
      <c r="C2295" t="s">
        <v>7258</v>
      </c>
      <c r="D2295">
        <v>441900</v>
      </c>
      <c r="E2295" t="s">
        <v>1375</v>
      </c>
      <c r="F2295">
        <v>114.067636</v>
      </c>
      <c r="G2295">
        <v>22.808782</v>
      </c>
      <c r="H2295" t="s">
        <v>1375</v>
      </c>
      <c r="J2295">
        <v>22.812238981751</v>
      </c>
      <c r="K2295">
        <v>114.07434653041</v>
      </c>
      <c r="L2295" t="b">
        <f t="shared" si="33"/>
        <v>1</v>
      </c>
    </row>
    <row r="2296" hidden="1" spans="1:12">
      <c r="A2296" t="s">
        <v>7259</v>
      </c>
      <c r="B2296" t="s">
        <v>7260</v>
      </c>
      <c r="C2296" t="s">
        <v>7261</v>
      </c>
      <c r="D2296">
        <v>441900</v>
      </c>
      <c r="E2296" t="s">
        <v>1375</v>
      </c>
      <c r="F2296">
        <v>114.067636</v>
      </c>
      <c r="G2296">
        <v>22.808782</v>
      </c>
      <c r="H2296" t="s">
        <v>1375</v>
      </c>
      <c r="J2296">
        <v>23.00269112523</v>
      </c>
      <c r="K2296">
        <v>113.799802678506</v>
      </c>
      <c r="L2296" t="b">
        <f t="shared" si="33"/>
        <v>1</v>
      </c>
    </row>
    <row r="2297" spans="1:12">
      <c r="A2297" s="3" t="s">
        <v>7262</v>
      </c>
      <c r="B2297" s="3" t="s">
        <v>7263</v>
      </c>
      <c r="C2297" s="3" t="s">
        <v>7264</v>
      </c>
      <c r="D2297" s="3">
        <v>330200</v>
      </c>
      <c r="E2297" s="3" t="s">
        <v>7098</v>
      </c>
      <c r="F2297" s="3">
        <v>121.618587</v>
      </c>
      <c r="G2297" s="3">
        <v>29.858892</v>
      </c>
      <c r="H2297" s="3" t="s">
        <v>167</v>
      </c>
      <c r="I2297" s="3" t="s">
        <v>186</v>
      </c>
      <c r="J2297" s="3">
        <v>31.278917032556</v>
      </c>
      <c r="K2297" s="3">
        <v>120.602560842511</v>
      </c>
      <c r="L2297" t="b">
        <f>E2297=H2297</f>
        <v>0</v>
      </c>
    </row>
    <row r="2298" hidden="1" spans="1:12">
      <c r="A2298" t="s">
        <v>7265</v>
      </c>
      <c r="B2298" t="s">
        <v>7266</v>
      </c>
      <c r="C2298" t="s">
        <v>7267</v>
      </c>
      <c r="D2298">
        <v>440300</v>
      </c>
      <c r="E2298" t="s">
        <v>1364</v>
      </c>
      <c r="F2298">
        <v>114.06788</v>
      </c>
      <c r="G2298">
        <v>22.540256</v>
      </c>
      <c r="H2298" t="s">
        <v>1364</v>
      </c>
      <c r="I2298" t="s">
        <v>5050</v>
      </c>
      <c r="J2298">
        <v>22.536820381303</v>
      </c>
      <c r="K2298">
        <v>114.069009282742</v>
      </c>
      <c r="L2298" t="b">
        <f t="shared" si="33"/>
        <v>1</v>
      </c>
    </row>
    <row r="2299" hidden="1" spans="1:12">
      <c r="A2299" t="s">
        <v>7268</v>
      </c>
      <c r="B2299" t="s">
        <v>7269</v>
      </c>
      <c r="C2299" t="s">
        <v>7270</v>
      </c>
      <c r="D2299">
        <v>440300</v>
      </c>
      <c r="E2299" t="s">
        <v>1364</v>
      </c>
      <c r="F2299">
        <v>114.06788</v>
      </c>
      <c r="G2299">
        <v>22.540256</v>
      </c>
      <c r="H2299" t="s">
        <v>1364</v>
      </c>
      <c r="I2299" t="s">
        <v>5050</v>
      </c>
      <c r="J2299">
        <v>22.5386181356</v>
      </c>
      <c r="K2299">
        <v>114.069874214779</v>
      </c>
      <c r="L2299" t="b">
        <f t="shared" si="33"/>
        <v>1</v>
      </c>
    </row>
    <row r="2300" hidden="1" spans="1:12">
      <c r="A2300" t="s">
        <v>7271</v>
      </c>
      <c r="B2300" t="s">
        <v>7272</v>
      </c>
      <c r="C2300" t="s">
        <v>7273</v>
      </c>
      <c r="D2300">
        <v>420100</v>
      </c>
      <c r="E2300" t="s">
        <v>6541</v>
      </c>
      <c r="F2300">
        <v>114.070189</v>
      </c>
      <c r="G2300">
        <v>30.299338</v>
      </c>
      <c r="H2300" t="s">
        <v>6541</v>
      </c>
      <c r="I2300" t="s">
        <v>6542</v>
      </c>
      <c r="J2300">
        <v>30.48891</v>
      </c>
      <c r="K2300">
        <v>114.156973</v>
      </c>
      <c r="L2300" t="b">
        <f t="shared" si="33"/>
        <v>1</v>
      </c>
    </row>
    <row r="2301" hidden="1" spans="1:12">
      <c r="A2301" t="s">
        <v>7274</v>
      </c>
      <c r="B2301" t="s">
        <v>7275</v>
      </c>
      <c r="C2301" t="s">
        <v>7276</v>
      </c>
      <c r="D2301">
        <v>420100</v>
      </c>
      <c r="E2301" t="s">
        <v>6541</v>
      </c>
      <c r="F2301">
        <v>114.070189</v>
      </c>
      <c r="G2301">
        <v>30.299338</v>
      </c>
      <c r="H2301" t="s">
        <v>6541</v>
      </c>
      <c r="I2301" t="s">
        <v>7277</v>
      </c>
      <c r="J2301">
        <v>30.585645</v>
      </c>
      <c r="K2301">
        <v>114.197989</v>
      </c>
      <c r="L2301" t="b">
        <f t="shared" si="33"/>
        <v>1</v>
      </c>
    </row>
    <row r="2302" hidden="1" spans="1:12">
      <c r="A2302" t="s">
        <v>7278</v>
      </c>
      <c r="B2302" t="s">
        <v>7279</v>
      </c>
      <c r="C2302" t="s">
        <v>7280</v>
      </c>
      <c r="D2302">
        <v>440300</v>
      </c>
      <c r="E2302" t="s">
        <v>1364</v>
      </c>
      <c r="F2302">
        <v>114.071362</v>
      </c>
      <c r="G2302">
        <v>22.572344</v>
      </c>
      <c r="H2302" t="s">
        <v>1364</v>
      </c>
      <c r="I2302" t="s">
        <v>5050</v>
      </c>
      <c r="J2302">
        <v>22.52981607055</v>
      </c>
      <c r="K2302">
        <v>114.072350466649</v>
      </c>
      <c r="L2302" t="b">
        <f t="shared" si="33"/>
        <v>1</v>
      </c>
    </row>
    <row r="2303" spans="1:12">
      <c r="A2303" s="3" t="s">
        <v>7281</v>
      </c>
      <c r="B2303" s="3" t="s">
        <v>7282</v>
      </c>
      <c r="C2303" s="3" t="s">
        <v>7283</v>
      </c>
      <c r="D2303" s="3">
        <v>330200</v>
      </c>
      <c r="E2303" s="3" t="s">
        <v>7098</v>
      </c>
      <c r="F2303" s="3">
        <v>121.620028</v>
      </c>
      <c r="G2303" s="3">
        <v>29.848678</v>
      </c>
      <c r="H2303" s="3" t="s">
        <v>237</v>
      </c>
      <c r="I2303" s="3" t="s">
        <v>5372</v>
      </c>
      <c r="J2303" s="3">
        <v>31.378672560833</v>
      </c>
      <c r="K2303" s="3">
        <v>119.866490481782</v>
      </c>
      <c r="L2303" t="b">
        <f>E2303=H2303</f>
        <v>0</v>
      </c>
    </row>
    <row r="2304" spans="1:12">
      <c r="A2304" s="3" t="s">
        <v>7284</v>
      </c>
      <c r="B2304" s="3" t="s">
        <v>7285</v>
      </c>
      <c r="C2304" s="3" t="s">
        <v>7286</v>
      </c>
      <c r="D2304" s="3">
        <v>330200</v>
      </c>
      <c r="E2304" s="3" t="s">
        <v>7098</v>
      </c>
      <c r="F2304" s="3">
        <v>121.832528</v>
      </c>
      <c r="G2304" s="3">
        <v>29.899875</v>
      </c>
      <c r="H2304" s="3" t="s">
        <v>7287</v>
      </c>
      <c r="I2304" s="3" t="s">
        <v>7288</v>
      </c>
      <c r="J2304" s="3">
        <v>29.880084825021</v>
      </c>
      <c r="K2304" s="3">
        <v>118.441945389303</v>
      </c>
      <c r="L2304" t="b">
        <f>E2304=H2304</f>
        <v>0</v>
      </c>
    </row>
    <row r="2305" spans="1:12">
      <c r="A2305" s="3" t="s">
        <v>7289</v>
      </c>
      <c r="B2305" s="3" t="s">
        <v>7290</v>
      </c>
      <c r="C2305" s="3" t="s">
        <v>7291</v>
      </c>
      <c r="D2305" s="3">
        <v>330200</v>
      </c>
      <c r="E2305" s="3" t="s">
        <v>7098</v>
      </c>
      <c r="F2305" s="3">
        <v>121.964864</v>
      </c>
      <c r="G2305" s="3">
        <v>29.425519</v>
      </c>
      <c r="H2305" s="3" t="s">
        <v>167</v>
      </c>
      <c r="I2305" s="3" t="s">
        <v>168</v>
      </c>
      <c r="J2305" s="3">
        <v>31.264990875668</v>
      </c>
      <c r="K2305" s="3">
        <v>120.446401623976</v>
      </c>
      <c r="L2305" t="b">
        <f>E2305=H2305</f>
        <v>0</v>
      </c>
    </row>
    <row r="2306" spans="1:12">
      <c r="A2306" s="3" t="s">
        <v>7292</v>
      </c>
      <c r="B2306" s="3" t="s">
        <v>7293</v>
      </c>
      <c r="C2306" s="3" t="s">
        <v>7294</v>
      </c>
      <c r="D2306" s="3">
        <v>370200</v>
      </c>
      <c r="E2306" s="3" t="s">
        <v>4910</v>
      </c>
      <c r="F2306" s="3">
        <v>119.983901</v>
      </c>
      <c r="G2306" s="3">
        <v>36.784362</v>
      </c>
      <c r="H2306" s="3" t="s">
        <v>167</v>
      </c>
      <c r="I2306" s="3" t="s">
        <v>195</v>
      </c>
      <c r="J2306" s="3">
        <v>31.2929224343</v>
      </c>
      <c r="K2306" s="3">
        <v>120.55956422699</v>
      </c>
      <c r="L2306" t="b">
        <f>E2306=H2306</f>
        <v>0</v>
      </c>
    </row>
    <row r="2307" spans="1:12">
      <c r="A2307" s="3" t="s">
        <v>7295</v>
      </c>
      <c r="B2307" s="3" t="s">
        <v>7296</v>
      </c>
      <c r="C2307" s="3" t="s">
        <v>7297</v>
      </c>
      <c r="D2307" s="3">
        <v>370200</v>
      </c>
      <c r="E2307" s="3" t="s">
        <v>4910</v>
      </c>
      <c r="F2307" s="3">
        <v>120.180895</v>
      </c>
      <c r="G2307" s="3">
        <v>35.975393</v>
      </c>
      <c r="H2307" s="3" t="s">
        <v>7298</v>
      </c>
      <c r="I2307" s="3" t="s">
        <v>7299</v>
      </c>
      <c r="J2307" s="3">
        <v>43.66969005803</v>
      </c>
      <c r="K2307" s="3">
        <v>126.507557878022</v>
      </c>
      <c r="L2307" t="b">
        <f>E2307=H2307</f>
        <v>0</v>
      </c>
    </row>
    <row r="2308" hidden="1" spans="1:12">
      <c r="A2308" t="s">
        <v>7300</v>
      </c>
      <c r="B2308" t="s">
        <v>7301</v>
      </c>
      <c r="C2308" t="s">
        <v>7302</v>
      </c>
      <c r="D2308">
        <v>420100</v>
      </c>
      <c r="E2308" t="s">
        <v>6541</v>
      </c>
      <c r="F2308">
        <v>114.075823</v>
      </c>
      <c r="G2308">
        <v>30.313442</v>
      </c>
      <c r="H2308" t="s">
        <v>6541</v>
      </c>
      <c r="I2308" t="s">
        <v>7303</v>
      </c>
      <c r="J2308">
        <v>30.493276</v>
      </c>
      <c r="K2308">
        <v>114.324353</v>
      </c>
      <c r="L2308" t="b">
        <f t="shared" ref="L2307:L2370" si="34">E2308=H2308</f>
        <v>1</v>
      </c>
    </row>
    <row r="2309" spans="1:12">
      <c r="A2309" s="3" t="s">
        <v>7304</v>
      </c>
      <c r="B2309" s="3" t="s">
        <v>7305</v>
      </c>
      <c r="C2309" s="3" t="s">
        <v>7306</v>
      </c>
      <c r="D2309" s="3">
        <v>370200</v>
      </c>
      <c r="E2309" s="3" t="s">
        <v>4910</v>
      </c>
      <c r="F2309" s="3">
        <v>120.311463</v>
      </c>
      <c r="G2309" s="3">
        <v>36.284908</v>
      </c>
      <c r="H2309" s="3" t="s">
        <v>167</v>
      </c>
      <c r="I2309" s="3" t="s">
        <v>168</v>
      </c>
      <c r="J2309" s="3">
        <v>31.261581700296</v>
      </c>
      <c r="K2309" s="3">
        <v>120.532410971382</v>
      </c>
      <c r="L2309" t="b">
        <f>E2309=H2309</f>
        <v>0</v>
      </c>
    </row>
    <row r="2310" hidden="1" spans="1:12">
      <c r="A2310" s="4" t="s">
        <v>7307</v>
      </c>
      <c r="B2310" s="4" t="s">
        <v>7308</v>
      </c>
      <c r="C2310" s="4" t="s">
        <v>7309</v>
      </c>
      <c r="D2310" s="4">
        <v>420100</v>
      </c>
      <c r="E2310" s="4" t="s">
        <v>6541</v>
      </c>
      <c r="F2310" s="4">
        <v>114.075823</v>
      </c>
      <c r="G2310" s="4">
        <v>30.313442</v>
      </c>
      <c r="H2310" s="4"/>
      <c r="I2310" s="4"/>
      <c r="J2310" s="4"/>
      <c r="K2310" s="4"/>
      <c r="L2310" t="b">
        <f t="shared" si="34"/>
        <v>0</v>
      </c>
    </row>
    <row r="2311" hidden="1" spans="1:12">
      <c r="A2311" t="s">
        <v>7310</v>
      </c>
      <c r="B2311" t="s">
        <v>7311</v>
      </c>
      <c r="C2311" t="s">
        <v>7312</v>
      </c>
      <c r="D2311">
        <v>441900</v>
      </c>
      <c r="E2311" t="s">
        <v>1375</v>
      </c>
      <c r="F2311">
        <v>114.076818</v>
      </c>
      <c r="G2311">
        <v>22.911202</v>
      </c>
      <c r="H2311" t="s">
        <v>1375</v>
      </c>
      <c r="J2311">
        <v>22.909154</v>
      </c>
      <c r="K2311">
        <v>114.07864</v>
      </c>
      <c r="L2311" t="b">
        <f t="shared" si="34"/>
        <v>1</v>
      </c>
    </row>
    <row r="2312" hidden="1" spans="1:12">
      <c r="A2312" t="s">
        <v>7313</v>
      </c>
      <c r="B2312" t="s">
        <v>7314</v>
      </c>
      <c r="C2312" t="s">
        <v>7315</v>
      </c>
      <c r="D2312">
        <v>441900</v>
      </c>
      <c r="E2312" t="s">
        <v>1375</v>
      </c>
      <c r="F2312">
        <v>114.076818</v>
      </c>
      <c r="G2312">
        <v>22.911202</v>
      </c>
      <c r="H2312" t="s">
        <v>1375</v>
      </c>
      <c r="J2312">
        <v>22.910972773371</v>
      </c>
      <c r="K2312">
        <v>114.077140135267</v>
      </c>
      <c r="L2312" t="b">
        <f t="shared" si="34"/>
        <v>1</v>
      </c>
    </row>
    <row r="2313" hidden="1" spans="1:12">
      <c r="A2313" t="s">
        <v>7316</v>
      </c>
      <c r="B2313" t="s">
        <v>7317</v>
      </c>
      <c r="C2313" t="s">
        <v>7318</v>
      </c>
      <c r="D2313">
        <v>441900</v>
      </c>
      <c r="E2313" t="s">
        <v>1375</v>
      </c>
      <c r="F2313">
        <v>114.080629</v>
      </c>
      <c r="G2313">
        <v>22.891859</v>
      </c>
      <c r="H2313" t="s">
        <v>1375</v>
      </c>
      <c r="J2313">
        <v>22.9663</v>
      </c>
      <c r="K2313">
        <v>114.04125</v>
      </c>
      <c r="L2313" t="b">
        <f t="shared" si="34"/>
        <v>1</v>
      </c>
    </row>
    <row r="2314" hidden="1" spans="1:12">
      <c r="A2314" t="s">
        <v>7319</v>
      </c>
      <c r="B2314" t="s">
        <v>7320</v>
      </c>
      <c r="C2314" t="s">
        <v>7321</v>
      </c>
      <c r="D2314">
        <v>441900</v>
      </c>
      <c r="E2314" t="s">
        <v>1375</v>
      </c>
      <c r="F2314">
        <v>114.080629</v>
      </c>
      <c r="G2314">
        <v>22.891859</v>
      </c>
      <c r="H2314" t="s">
        <v>1375</v>
      </c>
      <c r="J2314">
        <v>22.926314</v>
      </c>
      <c r="K2314">
        <v>113.894759</v>
      </c>
      <c r="L2314" t="b">
        <f t="shared" si="34"/>
        <v>1</v>
      </c>
    </row>
    <row r="2315" hidden="1" spans="1:12">
      <c r="A2315" t="s">
        <v>7322</v>
      </c>
      <c r="B2315" t="s">
        <v>7323</v>
      </c>
      <c r="C2315" t="s">
        <v>7324</v>
      </c>
      <c r="D2315">
        <v>441900</v>
      </c>
      <c r="E2315" t="s">
        <v>1375</v>
      </c>
      <c r="F2315">
        <v>114.080629</v>
      </c>
      <c r="G2315">
        <v>22.891859</v>
      </c>
      <c r="H2315" t="s">
        <v>1375</v>
      </c>
      <c r="J2315">
        <v>22.866536915992</v>
      </c>
      <c r="K2315">
        <v>113.865684977328</v>
      </c>
      <c r="L2315" t="b">
        <f t="shared" si="34"/>
        <v>1</v>
      </c>
    </row>
    <row r="2316" hidden="1" spans="1:12">
      <c r="A2316" t="s">
        <v>7325</v>
      </c>
      <c r="B2316" t="s">
        <v>7326</v>
      </c>
      <c r="C2316" t="s">
        <v>7327</v>
      </c>
      <c r="D2316">
        <v>441900</v>
      </c>
      <c r="E2316" t="s">
        <v>1375</v>
      </c>
      <c r="F2316">
        <v>114.081384</v>
      </c>
      <c r="G2316">
        <v>22.760508</v>
      </c>
      <c r="H2316" t="s">
        <v>1375</v>
      </c>
      <c r="J2316">
        <v>22.835528</v>
      </c>
      <c r="K2316">
        <v>114.089056</v>
      </c>
      <c r="L2316" t="b">
        <f t="shared" si="34"/>
        <v>1</v>
      </c>
    </row>
    <row r="2317" hidden="1" spans="1:12">
      <c r="A2317" s="4" t="s">
        <v>7328</v>
      </c>
      <c r="B2317" s="4" t="s">
        <v>7329</v>
      </c>
      <c r="C2317" s="4" t="s">
        <v>7330</v>
      </c>
      <c r="D2317" s="4">
        <v>441900</v>
      </c>
      <c r="E2317" s="4" t="s">
        <v>1375</v>
      </c>
      <c r="F2317" s="4">
        <v>114.081384</v>
      </c>
      <c r="G2317" s="4">
        <v>22.760508</v>
      </c>
      <c r="H2317" s="4"/>
      <c r="I2317" s="4"/>
      <c r="J2317" s="4"/>
      <c r="K2317" s="4"/>
      <c r="L2317" t="b">
        <f t="shared" si="34"/>
        <v>0</v>
      </c>
    </row>
    <row r="2318" spans="1:12">
      <c r="A2318" s="3" t="s">
        <v>7331</v>
      </c>
      <c r="B2318" s="3" t="s">
        <v>7332</v>
      </c>
      <c r="C2318" s="3" t="s">
        <v>7333</v>
      </c>
      <c r="D2318" s="3">
        <v>370200</v>
      </c>
      <c r="E2318" s="3" t="s">
        <v>4910</v>
      </c>
      <c r="F2318" s="3">
        <v>120.410672</v>
      </c>
      <c r="G2318" s="3">
        <v>36.201475</v>
      </c>
      <c r="H2318" s="3" t="s">
        <v>167</v>
      </c>
      <c r="I2318" s="3" t="s">
        <v>186</v>
      </c>
      <c r="J2318" s="3">
        <v>31.271632426973</v>
      </c>
      <c r="K2318" s="3">
        <v>120.603332573149</v>
      </c>
      <c r="L2318" t="b">
        <f>E2318=H2318</f>
        <v>0</v>
      </c>
    </row>
    <row r="2319" hidden="1" spans="1:12">
      <c r="A2319" t="s">
        <v>7334</v>
      </c>
      <c r="B2319" t="s">
        <v>7335</v>
      </c>
      <c r="C2319" t="s">
        <v>7336</v>
      </c>
      <c r="D2319">
        <v>440300</v>
      </c>
      <c r="E2319" t="s">
        <v>1364</v>
      </c>
      <c r="F2319">
        <v>114.081464</v>
      </c>
      <c r="G2319">
        <v>22.534184</v>
      </c>
      <c r="H2319" t="s">
        <v>1364</v>
      </c>
      <c r="I2319" t="s">
        <v>5050</v>
      </c>
      <c r="J2319">
        <v>22.563084009987</v>
      </c>
      <c r="K2319">
        <v>114.061375604034</v>
      </c>
      <c r="L2319" t="b">
        <f t="shared" si="34"/>
        <v>1</v>
      </c>
    </row>
    <row r="2320" hidden="1" spans="1:12">
      <c r="A2320" t="s">
        <v>7337</v>
      </c>
      <c r="B2320" t="s">
        <v>7338</v>
      </c>
      <c r="C2320" t="s">
        <v>7339</v>
      </c>
      <c r="D2320">
        <v>440300</v>
      </c>
      <c r="E2320" t="s">
        <v>1364</v>
      </c>
      <c r="F2320">
        <v>114.081464</v>
      </c>
      <c r="G2320">
        <v>22.534184</v>
      </c>
      <c r="H2320" t="s">
        <v>1364</v>
      </c>
      <c r="I2320" t="s">
        <v>5050</v>
      </c>
      <c r="J2320">
        <v>22.523279515214</v>
      </c>
      <c r="K2320">
        <v>114.045803998549</v>
      </c>
      <c r="L2320" t="b">
        <f t="shared" si="34"/>
        <v>1</v>
      </c>
    </row>
    <row r="2321" hidden="1" spans="1:12">
      <c r="A2321" t="s">
        <v>7340</v>
      </c>
      <c r="B2321" t="s">
        <v>7341</v>
      </c>
      <c r="C2321" t="s">
        <v>7342</v>
      </c>
      <c r="D2321">
        <v>440300</v>
      </c>
      <c r="E2321" t="s">
        <v>1364</v>
      </c>
      <c r="F2321">
        <v>114.081464</v>
      </c>
      <c r="G2321">
        <v>22.534184</v>
      </c>
      <c r="H2321" t="s">
        <v>1364</v>
      </c>
      <c r="I2321" t="s">
        <v>5050</v>
      </c>
      <c r="J2321">
        <v>22.545679800417</v>
      </c>
      <c r="K2321">
        <v>114.046216544222</v>
      </c>
      <c r="L2321" t="b">
        <f t="shared" si="34"/>
        <v>1</v>
      </c>
    </row>
    <row r="2322" hidden="1" spans="1:12">
      <c r="A2322" t="s">
        <v>7343</v>
      </c>
      <c r="B2322" t="s">
        <v>7344</v>
      </c>
      <c r="C2322" t="s">
        <v>7345</v>
      </c>
      <c r="D2322">
        <v>441900</v>
      </c>
      <c r="E2322" t="s">
        <v>1375</v>
      </c>
      <c r="F2322">
        <v>114.082358</v>
      </c>
      <c r="G2322">
        <v>22.870926</v>
      </c>
      <c r="H2322" t="s">
        <v>1375</v>
      </c>
      <c r="J2322">
        <v>22.882051</v>
      </c>
      <c r="K2322">
        <v>114.080505</v>
      </c>
      <c r="L2322" t="b">
        <f t="shared" si="34"/>
        <v>1</v>
      </c>
    </row>
    <row r="2323" hidden="1" spans="1:12">
      <c r="A2323" t="s">
        <v>7346</v>
      </c>
      <c r="B2323" t="s">
        <v>7347</v>
      </c>
      <c r="C2323" t="s">
        <v>7348</v>
      </c>
      <c r="D2323">
        <v>441900</v>
      </c>
      <c r="E2323" t="s">
        <v>1375</v>
      </c>
      <c r="F2323">
        <v>114.082358</v>
      </c>
      <c r="G2323">
        <v>22.870926</v>
      </c>
      <c r="H2323" t="s">
        <v>1375</v>
      </c>
      <c r="J2323">
        <v>22.873034</v>
      </c>
      <c r="K2323">
        <v>114.076805</v>
      </c>
      <c r="L2323" t="b">
        <f t="shared" si="34"/>
        <v>1</v>
      </c>
    </row>
    <row r="2324" hidden="1" spans="1:12">
      <c r="A2324" t="s">
        <v>7349</v>
      </c>
      <c r="B2324" t="s">
        <v>7350</v>
      </c>
      <c r="C2324" t="s">
        <v>7351</v>
      </c>
      <c r="D2324">
        <v>441900</v>
      </c>
      <c r="E2324" t="s">
        <v>1375</v>
      </c>
      <c r="F2324">
        <v>114.082358</v>
      </c>
      <c r="G2324">
        <v>22.870926</v>
      </c>
      <c r="H2324" t="s">
        <v>1375</v>
      </c>
      <c r="J2324">
        <v>22.876748821424</v>
      </c>
      <c r="K2324">
        <v>114.073849882142</v>
      </c>
      <c r="L2324" t="b">
        <f t="shared" si="34"/>
        <v>1</v>
      </c>
    </row>
    <row r="2325" spans="1:12">
      <c r="A2325" s="3" t="s">
        <v>7352</v>
      </c>
      <c r="B2325" s="3" t="s">
        <v>7353</v>
      </c>
      <c r="C2325" s="3" t="s">
        <v>7354</v>
      </c>
      <c r="D2325" s="3">
        <v>370200</v>
      </c>
      <c r="E2325" s="3" t="s">
        <v>4910</v>
      </c>
      <c r="F2325" s="3">
        <v>120.427824</v>
      </c>
      <c r="G2325" s="3">
        <v>36.878526</v>
      </c>
      <c r="H2325" s="3" t="s">
        <v>5257</v>
      </c>
      <c r="I2325" s="3" t="s">
        <v>5258</v>
      </c>
      <c r="J2325" s="3">
        <v>36.736669636813</v>
      </c>
      <c r="K2325" s="3">
        <v>116.83574018311</v>
      </c>
      <c r="L2325" t="b">
        <f>E2325=H2325</f>
        <v>0</v>
      </c>
    </row>
    <row r="2326" hidden="1" spans="1:12">
      <c r="A2326" t="s">
        <v>7355</v>
      </c>
      <c r="B2326" t="s">
        <v>7356</v>
      </c>
      <c r="C2326" t="s">
        <v>7357</v>
      </c>
      <c r="D2326">
        <v>441900</v>
      </c>
      <c r="E2326" t="s">
        <v>1375</v>
      </c>
      <c r="F2326">
        <v>114.083565</v>
      </c>
      <c r="G2326">
        <v>22.823646</v>
      </c>
      <c r="H2326" t="s">
        <v>1375</v>
      </c>
      <c r="J2326">
        <v>22.82352353367</v>
      </c>
      <c r="K2326">
        <v>114.08339567518</v>
      </c>
      <c r="L2326" t="b">
        <f t="shared" si="34"/>
        <v>1</v>
      </c>
    </row>
    <row r="2327" hidden="1" spans="1:12">
      <c r="A2327" s="4" t="s">
        <v>7358</v>
      </c>
      <c r="B2327" s="4" t="s">
        <v>7359</v>
      </c>
      <c r="C2327" s="4" t="s">
        <v>7360</v>
      </c>
      <c r="D2327" s="4">
        <v>420100</v>
      </c>
      <c r="E2327" s="4" t="s">
        <v>6541</v>
      </c>
      <c r="F2327" s="4">
        <v>114.092404</v>
      </c>
      <c r="G2327" s="4">
        <v>30.582939</v>
      </c>
      <c r="H2327" s="4"/>
      <c r="I2327" s="4"/>
      <c r="J2327" s="4"/>
      <c r="K2327" s="4"/>
      <c r="L2327" t="b">
        <f t="shared" si="34"/>
        <v>0</v>
      </c>
    </row>
    <row r="2328" hidden="1" spans="1:12">
      <c r="A2328" t="s">
        <v>7361</v>
      </c>
      <c r="B2328" t="s">
        <v>7362</v>
      </c>
      <c r="C2328" t="s">
        <v>7363</v>
      </c>
      <c r="D2328">
        <v>420100</v>
      </c>
      <c r="E2328" t="s">
        <v>6541</v>
      </c>
      <c r="F2328">
        <v>114.092404</v>
      </c>
      <c r="G2328">
        <v>30.582939</v>
      </c>
      <c r="H2328" t="s">
        <v>6541</v>
      </c>
      <c r="I2328" t="s">
        <v>6542</v>
      </c>
      <c r="J2328">
        <v>30.531654</v>
      </c>
      <c r="K2328">
        <v>114.083595</v>
      </c>
      <c r="L2328" t="b">
        <f t="shared" si="34"/>
        <v>1</v>
      </c>
    </row>
    <row r="2329" hidden="1" spans="1:12">
      <c r="A2329" s="4" t="s">
        <v>7364</v>
      </c>
      <c r="B2329" s="4" t="s">
        <v>7365</v>
      </c>
      <c r="C2329" s="4" t="s">
        <v>7366</v>
      </c>
      <c r="D2329" s="4">
        <v>420100</v>
      </c>
      <c r="E2329" s="4" t="s">
        <v>6541</v>
      </c>
      <c r="F2329" s="4">
        <v>114.107191</v>
      </c>
      <c r="G2329" s="4">
        <v>30.627019</v>
      </c>
      <c r="H2329" s="4"/>
      <c r="I2329" s="4"/>
      <c r="J2329" s="4"/>
      <c r="K2329" s="4"/>
      <c r="L2329" t="b">
        <f t="shared" si="34"/>
        <v>0</v>
      </c>
    </row>
    <row r="2330" hidden="1" spans="1:12">
      <c r="A2330" s="4" t="s">
        <v>7367</v>
      </c>
      <c r="B2330" s="4" t="s">
        <v>7368</v>
      </c>
      <c r="C2330" s="4" t="s">
        <v>7369</v>
      </c>
      <c r="D2330" s="4">
        <v>420100</v>
      </c>
      <c r="E2330" s="4" t="s">
        <v>6541</v>
      </c>
      <c r="F2330" s="4">
        <v>114.107191</v>
      </c>
      <c r="G2330" s="4">
        <v>30.627019</v>
      </c>
      <c r="H2330" s="4"/>
      <c r="I2330" s="4"/>
      <c r="J2330" s="4"/>
      <c r="K2330" s="4"/>
      <c r="L2330" t="b">
        <f t="shared" si="34"/>
        <v>0</v>
      </c>
    </row>
    <row r="2331" hidden="1" spans="1:12">
      <c r="A2331" t="s">
        <v>7370</v>
      </c>
      <c r="B2331" t="s">
        <v>7371</v>
      </c>
      <c r="C2331" t="s">
        <v>7372</v>
      </c>
      <c r="D2331">
        <v>420100</v>
      </c>
      <c r="E2331" t="s">
        <v>6541</v>
      </c>
      <c r="F2331">
        <v>114.110479</v>
      </c>
      <c r="G2331">
        <v>30.470371</v>
      </c>
      <c r="H2331" t="s">
        <v>6541</v>
      </c>
      <c r="I2331" t="s">
        <v>7373</v>
      </c>
      <c r="J2331">
        <v>30.352823</v>
      </c>
      <c r="K2331">
        <v>114.092311</v>
      </c>
      <c r="L2331" t="b">
        <f t="shared" si="34"/>
        <v>1</v>
      </c>
    </row>
    <row r="2332" spans="1:12">
      <c r="A2332" s="3" t="s">
        <v>7374</v>
      </c>
      <c r="B2332" s="3" t="s">
        <v>7375</v>
      </c>
      <c r="C2332" s="3" t="s">
        <v>7376</v>
      </c>
      <c r="D2332" s="3">
        <v>370200</v>
      </c>
      <c r="E2332" s="3" t="s">
        <v>4910</v>
      </c>
      <c r="F2332" s="3">
        <v>120.433304</v>
      </c>
      <c r="G2332" s="3">
        <v>36.312474</v>
      </c>
      <c r="H2332" s="3" t="s">
        <v>7377</v>
      </c>
      <c r="I2332" s="3" t="s">
        <v>7378</v>
      </c>
      <c r="J2332" s="3">
        <v>30.961923719737</v>
      </c>
      <c r="K2332" s="3">
        <v>117.852267997537</v>
      </c>
      <c r="L2332" t="b">
        <f>E2332=H2332</f>
        <v>0</v>
      </c>
    </row>
    <row r="2333" hidden="1" spans="1:12">
      <c r="A2333" t="s">
        <v>7379</v>
      </c>
      <c r="B2333" t="s">
        <v>7380</v>
      </c>
      <c r="C2333" t="s">
        <v>7381</v>
      </c>
      <c r="D2333">
        <v>440300</v>
      </c>
      <c r="E2333" t="s">
        <v>1364</v>
      </c>
      <c r="F2333">
        <v>114.111659</v>
      </c>
      <c r="G2333">
        <v>22.590033</v>
      </c>
      <c r="H2333" t="s">
        <v>1364</v>
      </c>
      <c r="I2333" t="s">
        <v>1771</v>
      </c>
      <c r="J2333">
        <v>22.59101648933</v>
      </c>
      <c r="K2333">
        <v>114.111547000238</v>
      </c>
      <c r="L2333" t="b">
        <f t="shared" si="34"/>
        <v>1</v>
      </c>
    </row>
    <row r="2334" spans="1:12">
      <c r="A2334" s="3" t="s">
        <v>7382</v>
      </c>
      <c r="B2334" s="3" t="s">
        <v>7383</v>
      </c>
      <c r="C2334" s="3" t="s">
        <v>7384</v>
      </c>
      <c r="D2334" s="3">
        <v>370200</v>
      </c>
      <c r="E2334" s="3" t="s">
        <v>4910</v>
      </c>
      <c r="F2334" s="3">
        <v>120.439108</v>
      </c>
      <c r="G2334" s="3">
        <v>36.074089</v>
      </c>
      <c r="H2334" s="3" t="s">
        <v>1364</v>
      </c>
      <c r="I2334" s="3" t="s">
        <v>1365</v>
      </c>
      <c r="J2334" s="3">
        <v>22.597661123975</v>
      </c>
      <c r="K2334" s="3">
        <v>114.012623414097</v>
      </c>
      <c r="L2334" t="b">
        <f>E2334=H2334</f>
        <v>0</v>
      </c>
    </row>
    <row r="2335" hidden="1" spans="1:12">
      <c r="A2335" s="4" t="s">
        <v>7385</v>
      </c>
      <c r="B2335" s="4" t="s">
        <v>7386</v>
      </c>
      <c r="C2335" s="4" t="s">
        <v>7387</v>
      </c>
      <c r="D2335" s="4">
        <v>440300</v>
      </c>
      <c r="E2335" s="4" t="s">
        <v>1364</v>
      </c>
      <c r="F2335" s="4">
        <v>114.112153</v>
      </c>
      <c r="G2335" s="4">
        <v>22.610031</v>
      </c>
      <c r="H2335" s="4"/>
      <c r="I2335" s="4"/>
      <c r="J2335" s="4"/>
      <c r="K2335" s="4"/>
      <c r="L2335" t="b">
        <f t="shared" si="34"/>
        <v>0</v>
      </c>
    </row>
    <row r="2336" hidden="1" spans="1:12">
      <c r="A2336" t="s">
        <v>7388</v>
      </c>
      <c r="B2336" t="s">
        <v>7389</v>
      </c>
      <c r="C2336" t="s">
        <v>7390</v>
      </c>
      <c r="D2336">
        <v>440300</v>
      </c>
      <c r="E2336" t="s">
        <v>1364</v>
      </c>
      <c r="F2336">
        <v>114.112153</v>
      </c>
      <c r="G2336">
        <v>22.610031</v>
      </c>
      <c r="H2336" t="s">
        <v>1364</v>
      </c>
      <c r="I2336" t="s">
        <v>1771</v>
      </c>
      <c r="J2336">
        <v>22.617539187297</v>
      </c>
      <c r="K2336">
        <v>114.111457775023</v>
      </c>
      <c r="L2336" t="b">
        <f t="shared" si="34"/>
        <v>1</v>
      </c>
    </row>
    <row r="2337" hidden="1" spans="1:12">
      <c r="A2337" t="s">
        <v>7391</v>
      </c>
      <c r="B2337" t="s">
        <v>7392</v>
      </c>
      <c r="C2337" t="s">
        <v>7393</v>
      </c>
      <c r="D2337">
        <v>440300</v>
      </c>
      <c r="E2337" t="s">
        <v>1364</v>
      </c>
      <c r="F2337">
        <v>114.114212</v>
      </c>
      <c r="G2337">
        <v>22.543418</v>
      </c>
      <c r="H2337" t="s">
        <v>1364</v>
      </c>
      <c r="I2337" t="s">
        <v>2308</v>
      </c>
      <c r="J2337">
        <v>22.692122242173</v>
      </c>
      <c r="K2337">
        <v>114.048287897094</v>
      </c>
      <c r="L2337" t="b">
        <f t="shared" si="34"/>
        <v>1</v>
      </c>
    </row>
    <row r="2338" hidden="1" spans="1:12">
      <c r="A2338" t="s">
        <v>7394</v>
      </c>
      <c r="B2338" t="s">
        <v>7395</v>
      </c>
      <c r="C2338" t="s">
        <v>7396</v>
      </c>
      <c r="D2338">
        <v>440300</v>
      </c>
      <c r="E2338" t="s">
        <v>1364</v>
      </c>
      <c r="F2338">
        <v>114.114212</v>
      </c>
      <c r="G2338">
        <v>22.543418</v>
      </c>
      <c r="H2338" t="s">
        <v>1364</v>
      </c>
      <c r="I2338" t="s">
        <v>6776</v>
      </c>
      <c r="J2338">
        <v>22.543406108329</v>
      </c>
      <c r="K2338">
        <v>114.114611797822</v>
      </c>
      <c r="L2338" t="b">
        <f t="shared" si="34"/>
        <v>1</v>
      </c>
    </row>
    <row r="2339" hidden="1" spans="1:12">
      <c r="A2339" t="s">
        <v>7397</v>
      </c>
      <c r="B2339" t="s">
        <v>7398</v>
      </c>
      <c r="C2339" t="s">
        <v>7399</v>
      </c>
      <c r="D2339">
        <v>441900</v>
      </c>
      <c r="E2339" t="s">
        <v>1375</v>
      </c>
      <c r="F2339">
        <v>114.114698</v>
      </c>
      <c r="G2339">
        <v>22.781787</v>
      </c>
      <c r="H2339" t="s">
        <v>1375</v>
      </c>
      <c r="J2339">
        <v>22.754631</v>
      </c>
      <c r="K2339">
        <v>114.14973</v>
      </c>
      <c r="L2339" t="b">
        <f t="shared" si="34"/>
        <v>1</v>
      </c>
    </row>
    <row r="2340" hidden="1" spans="1:12">
      <c r="A2340" t="s">
        <v>7400</v>
      </c>
      <c r="B2340" t="s">
        <v>7401</v>
      </c>
      <c r="C2340" t="s">
        <v>7402</v>
      </c>
      <c r="D2340">
        <v>441900</v>
      </c>
      <c r="E2340" t="s">
        <v>1375</v>
      </c>
      <c r="F2340">
        <v>114.114698</v>
      </c>
      <c r="G2340">
        <v>22.781787</v>
      </c>
      <c r="H2340" t="s">
        <v>1375</v>
      </c>
      <c r="J2340">
        <v>22.7825135463</v>
      </c>
      <c r="K2340">
        <v>114.115224211946</v>
      </c>
      <c r="L2340" t="b">
        <f t="shared" si="34"/>
        <v>1</v>
      </c>
    </row>
    <row r="2341" hidden="1" spans="1:12">
      <c r="A2341" t="s">
        <v>7403</v>
      </c>
      <c r="B2341" t="s">
        <v>7404</v>
      </c>
      <c r="C2341" t="s">
        <v>7405</v>
      </c>
      <c r="D2341">
        <v>420100</v>
      </c>
      <c r="E2341" t="s">
        <v>6541</v>
      </c>
      <c r="F2341">
        <v>114.114781</v>
      </c>
      <c r="G2341">
        <v>30.51745</v>
      </c>
      <c r="H2341" t="s">
        <v>6541</v>
      </c>
      <c r="I2341" t="s">
        <v>6542</v>
      </c>
      <c r="J2341">
        <v>30.517727</v>
      </c>
      <c r="K2341">
        <v>114.114962</v>
      </c>
      <c r="L2341" t="b">
        <f t="shared" si="34"/>
        <v>1</v>
      </c>
    </row>
    <row r="2342" hidden="1" spans="1:12">
      <c r="A2342" t="s">
        <v>7406</v>
      </c>
      <c r="B2342" t="s">
        <v>7407</v>
      </c>
      <c r="C2342" t="s">
        <v>7408</v>
      </c>
      <c r="D2342">
        <v>420100</v>
      </c>
      <c r="E2342" t="s">
        <v>6541</v>
      </c>
      <c r="F2342">
        <v>114.114781</v>
      </c>
      <c r="G2342">
        <v>30.51745</v>
      </c>
      <c r="H2342" t="s">
        <v>6541</v>
      </c>
      <c r="I2342" t="s">
        <v>6542</v>
      </c>
      <c r="J2342">
        <v>30.517099443929</v>
      </c>
      <c r="K2342">
        <v>114.113486698177</v>
      </c>
      <c r="L2342" t="b">
        <f t="shared" si="34"/>
        <v>1</v>
      </c>
    </row>
    <row r="2343" hidden="1" spans="1:12">
      <c r="A2343" s="4" t="s">
        <v>7409</v>
      </c>
      <c r="B2343" s="4" t="s">
        <v>7410</v>
      </c>
      <c r="C2343" s="4" t="s">
        <v>7411</v>
      </c>
      <c r="D2343" s="4">
        <v>440300</v>
      </c>
      <c r="E2343" s="4" t="s">
        <v>1364</v>
      </c>
      <c r="F2343" s="4">
        <v>114.115973</v>
      </c>
      <c r="G2343" s="4">
        <v>22.573654</v>
      </c>
      <c r="H2343" s="4"/>
      <c r="I2343" s="4"/>
      <c r="J2343" s="4"/>
      <c r="K2343" s="4"/>
      <c r="L2343" t="b">
        <f t="shared" si="34"/>
        <v>0</v>
      </c>
    </row>
    <row r="2344" hidden="1" spans="1:12">
      <c r="A2344" t="s">
        <v>7412</v>
      </c>
      <c r="B2344" t="s">
        <v>7413</v>
      </c>
      <c r="C2344" t="s">
        <v>7414</v>
      </c>
      <c r="D2344">
        <v>440300</v>
      </c>
      <c r="E2344" t="s">
        <v>1364</v>
      </c>
      <c r="F2344">
        <v>114.115973</v>
      </c>
      <c r="G2344">
        <v>22.573654</v>
      </c>
      <c r="H2344" t="s">
        <v>1364</v>
      </c>
      <c r="I2344" t="s">
        <v>6776</v>
      </c>
      <c r="J2344">
        <v>22.584906674906</v>
      </c>
      <c r="K2344">
        <v>114.106901569139</v>
      </c>
      <c r="L2344" t="b">
        <f t="shared" si="34"/>
        <v>1</v>
      </c>
    </row>
    <row r="2345" hidden="1" spans="1:12">
      <c r="A2345" t="s">
        <v>7415</v>
      </c>
      <c r="B2345" t="s">
        <v>7416</v>
      </c>
      <c r="C2345" t="s">
        <v>7417</v>
      </c>
      <c r="D2345">
        <v>440300</v>
      </c>
      <c r="E2345" t="s">
        <v>1364</v>
      </c>
      <c r="F2345">
        <v>114.118252</v>
      </c>
      <c r="G2345">
        <v>22.594243</v>
      </c>
      <c r="H2345" t="s">
        <v>1364</v>
      </c>
      <c r="I2345" t="s">
        <v>1771</v>
      </c>
      <c r="J2345">
        <v>22.592702286336</v>
      </c>
      <c r="K2345">
        <v>114.122367122708</v>
      </c>
      <c r="L2345" t="b">
        <f t="shared" si="34"/>
        <v>1</v>
      </c>
    </row>
    <row r="2346" hidden="1" spans="1:12">
      <c r="A2346" t="s">
        <v>7418</v>
      </c>
      <c r="B2346" t="s">
        <v>7419</v>
      </c>
      <c r="C2346" t="s">
        <v>7420</v>
      </c>
      <c r="D2346">
        <v>440300</v>
      </c>
      <c r="E2346" t="s">
        <v>1364</v>
      </c>
      <c r="F2346">
        <v>114.118252</v>
      </c>
      <c r="G2346">
        <v>22.594243</v>
      </c>
      <c r="H2346" t="s">
        <v>1364</v>
      </c>
      <c r="I2346" t="s">
        <v>1771</v>
      </c>
      <c r="J2346">
        <v>22.647774069888</v>
      </c>
      <c r="K2346">
        <v>114.208054408739</v>
      </c>
      <c r="L2346" t="b">
        <f t="shared" si="34"/>
        <v>1</v>
      </c>
    </row>
    <row r="2347" spans="1:12">
      <c r="A2347" s="3" t="s">
        <v>7421</v>
      </c>
      <c r="B2347" s="3" t="s">
        <v>7422</v>
      </c>
      <c r="C2347" s="3" t="s">
        <v>7423</v>
      </c>
      <c r="D2347" s="3">
        <v>370200</v>
      </c>
      <c r="E2347" s="3" t="s">
        <v>4910</v>
      </c>
      <c r="F2347" s="3">
        <v>120.484306</v>
      </c>
      <c r="G2347" s="3">
        <v>36.183754</v>
      </c>
      <c r="H2347" s="3" t="s">
        <v>167</v>
      </c>
      <c r="I2347" s="3" t="s">
        <v>168</v>
      </c>
      <c r="J2347" s="3">
        <v>31.2988697649</v>
      </c>
      <c r="K2347" s="3">
        <v>120.392424746901</v>
      </c>
      <c r="L2347" t="b">
        <f>E2347=H2347</f>
        <v>0</v>
      </c>
    </row>
    <row r="2348" spans="1:12">
      <c r="A2348" s="3" t="s">
        <v>7424</v>
      </c>
      <c r="B2348" s="3" t="s">
        <v>7425</v>
      </c>
      <c r="C2348" s="3" t="s">
        <v>7426</v>
      </c>
      <c r="D2348" s="3">
        <v>370200</v>
      </c>
      <c r="E2348" s="3" t="s">
        <v>4910</v>
      </c>
      <c r="F2348" s="3">
        <v>120.528525</v>
      </c>
      <c r="G2348" s="3">
        <v>36.903708</v>
      </c>
      <c r="H2348" s="3" t="s">
        <v>167</v>
      </c>
      <c r="I2348" s="3" t="s">
        <v>168</v>
      </c>
      <c r="J2348" s="3">
        <v>31.238676134828</v>
      </c>
      <c r="K2348" s="3">
        <v>120.493789308726</v>
      </c>
      <c r="L2348" t="b">
        <f>E2348=H2348</f>
        <v>0</v>
      </c>
    </row>
    <row r="2349" spans="1:12">
      <c r="A2349" s="3" t="s">
        <v>7427</v>
      </c>
      <c r="B2349" s="3" t="s">
        <v>7428</v>
      </c>
      <c r="C2349" s="3" t="s">
        <v>7429</v>
      </c>
      <c r="D2349" s="3">
        <v>460200</v>
      </c>
      <c r="E2349" s="3" t="s">
        <v>3698</v>
      </c>
      <c r="F2349" s="3">
        <v>109.393033</v>
      </c>
      <c r="G2349" s="3">
        <v>18.296268</v>
      </c>
      <c r="H2349" s="3"/>
      <c r="I2349" s="3" t="s">
        <v>7430</v>
      </c>
      <c r="J2349" s="3">
        <v>19.958106978018</v>
      </c>
      <c r="K2349" s="3">
        <v>109.76730713085</v>
      </c>
      <c r="L2349" t="b">
        <f>E2349=H2349</f>
        <v>0</v>
      </c>
    </row>
    <row r="2350" spans="1:12">
      <c r="A2350" s="3" t="s">
        <v>7431</v>
      </c>
      <c r="B2350" s="3" t="s">
        <v>7432</v>
      </c>
      <c r="C2350" s="3" t="s">
        <v>7433</v>
      </c>
      <c r="D2350" s="3">
        <v>460200</v>
      </c>
      <c r="E2350" s="3" t="s">
        <v>3698</v>
      </c>
      <c r="F2350" s="3">
        <v>109.393033</v>
      </c>
      <c r="G2350" s="3">
        <v>18.296268</v>
      </c>
      <c r="H2350" s="3"/>
      <c r="I2350" s="3" t="s">
        <v>7434</v>
      </c>
      <c r="J2350" s="3">
        <v>19.137488642522</v>
      </c>
      <c r="K2350" s="3">
        <v>108.678528166206</v>
      </c>
      <c r="L2350" t="b">
        <f>E2350=H2350</f>
        <v>0</v>
      </c>
    </row>
    <row r="2351" hidden="1" spans="1:12">
      <c r="A2351" t="s">
        <v>7435</v>
      </c>
      <c r="B2351" t="s">
        <v>7436</v>
      </c>
      <c r="C2351" t="s">
        <v>7437</v>
      </c>
      <c r="D2351">
        <v>440300</v>
      </c>
      <c r="E2351" t="s">
        <v>1364</v>
      </c>
      <c r="F2351">
        <v>114.127061</v>
      </c>
      <c r="G2351">
        <v>22.564743</v>
      </c>
      <c r="H2351" t="s">
        <v>1364</v>
      </c>
      <c r="I2351" t="s">
        <v>6776</v>
      </c>
      <c r="J2351">
        <v>22.571659147022</v>
      </c>
      <c r="K2351">
        <v>114.126908576925</v>
      </c>
      <c r="L2351" t="b">
        <f t="shared" si="34"/>
        <v>1</v>
      </c>
    </row>
    <row r="2352" hidden="1" spans="1:12">
      <c r="A2352" t="s">
        <v>7438</v>
      </c>
      <c r="B2352" t="s">
        <v>7439</v>
      </c>
      <c r="C2352" t="s">
        <v>7440</v>
      </c>
      <c r="D2352">
        <v>440300</v>
      </c>
      <c r="E2352" t="s">
        <v>1364</v>
      </c>
      <c r="F2352">
        <v>114.127061</v>
      </c>
      <c r="G2352">
        <v>22.564743</v>
      </c>
      <c r="H2352" t="s">
        <v>1364</v>
      </c>
      <c r="I2352" t="s">
        <v>6776</v>
      </c>
      <c r="J2352">
        <v>22.562999756221</v>
      </c>
      <c r="K2352">
        <v>114.127099019089</v>
      </c>
      <c r="L2352" t="b">
        <f t="shared" si="34"/>
        <v>1</v>
      </c>
    </row>
    <row r="2353" hidden="1" spans="1:12">
      <c r="A2353" t="s">
        <v>7441</v>
      </c>
      <c r="B2353" t="s">
        <v>7442</v>
      </c>
      <c r="C2353" t="s">
        <v>7443</v>
      </c>
      <c r="D2353">
        <v>440300</v>
      </c>
      <c r="E2353" t="s">
        <v>1364</v>
      </c>
      <c r="F2353">
        <v>114.127564</v>
      </c>
      <c r="G2353">
        <v>22.582527</v>
      </c>
      <c r="H2353" t="s">
        <v>1364</v>
      </c>
      <c r="I2353" t="s">
        <v>6776</v>
      </c>
      <c r="J2353">
        <v>22.576368608129</v>
      </c>
      <c r="K2353">
        <v>114.12765800739</v>
      </c>
      <c r="L2353" t="b">
        <f t="shared" si="34"/>
        <v>1</v>
      </c>
    </row>
    <row r="2354" hidden="1" spans="1:12">
      <c r="A2354" t="s">
        <v>7444</v>
      </c>
      <c r="B2354" t="s">
        <v>7445</v>
      </c>
      <c r="C2354" t="s">
        <v>7446</v>
      </c>
      <c r="D2354">
        <v>440300</v>
      </c>
      <c r="E2354" t="s">
        <v>1364</v>
      </c>
      <c r="F2354">
        <v>114.127564</v>
      </c>
      <c r="G2354">
        <v>22.582527</v>
      </c>
      <c r="H2354" t="s">
        <v>1364</v>
      </c>
      <c r="I2354" t="s">
        <v>6776</v>
      </c>
      <c r="J2354">
        <v>22.581949389014</v>
      </c>
      <c r="K2354">
        <v>114.134671650966</v>
      </c>
      <c r="L2354" t="b">
        <f t="shared" si="34"/>
        <v>1</v>
      </c>
    </row>
    <row r="2355" hidden="1" spans="1:12">
      <c r="A2355" t="s">
        <v>7447</v>
      </c>
      <c r="B2355" t="s">
        <v>7448</v>
      </c>
      <c r="C2355" t="s">
        <v>7449</v>
      </c>
      <c r="D2355">
        <v>440300</v>
      </c>
      <c r="E2355" t="s">
        <v>1364</v>
      </c>
      <c r="F2355">
        <v>114.129156</v>
      </c>
      <c r="G2355">
        <v>22.618671</v>
      </c>
      <c r="H2355" t="s">
        <v>1364</v>
      </c>
      <c r="I2355" t="s">
        <v>1771</v>
      </c>
      <c r="J2355">
        <v>22.622423973484</v>
      </c>
      <c r="K2355">
        <v>114.132612287332</v>
      </c>
      <c r="L2355" t="b">
        <f t="shared" si="34"/>
        <v>1</v>
      </c>
    </row>
    <row r="2356" hidden="1" spans="1:12">
      <c r="A2356" t="s">
        <v>7450</v>
      </c>
      <c r="B2356" t="s">
        <v>7451</v>
      </c>
      <c r="C2356" t="s">
        <v>7452</v>
      </c>
      <c r="D2356">
        <v>440300</v>
      </c>
      <c r="E2356" t="s">
        <v>1364</v>
      </c>
      <c r="F2356">
        <v>114.129156</v>
      </c>
      <c r="G2356">
        <v>22.618671</v>
      </c>
      <c r="H2356" t="s">
        <v>1364</v>
      </c>
      <c r="I2356" t="s">
        <v>1771</v>
      </c>
      <c r="J2356">
        <v>22.623741167731</v>
      </c>
      <c r="K2356">
        <v>114.130289507255</v>
      </c>
      <c r="L2356" t="b">
        <f t="shared" si="34"/>
        <v>1</v>
      </c>
    </row>
    <row r="2357" hidden="1" spans="1:12">
      <c r="A2357" s="4" t="s">
        <v>7453</v>
      </c>
      <c r="B2357" s="4" t="s">
        <v>7454</v>
      </c>
      <c r="C2357" s="4" t="s">
        <v>7455</v>
      </c>
      <c r="D2357" s="4">
        <v>420100</v>
      </c>
      <c r="E2357" s="4" t="s">
        <v>6541</v>
      </c>
      <c r="F2357" s="4">
        <v>114.134195</v>
      </c>
      <c r="G2357" s="4">
        <v>30.470111</v>
      </c>
      <c r="H2357" s="4"/>
      <c r="I2357" s="4"/>
      <c r="J2357" s="4"/>
      <c r="K2357" s="4"/>
      <c r="L2357" t="b">
        <f t="shared" si="34"/>
        <v>0</v>
      </c>
    </row>
    <row r="2358" hidden="1" spans="1:12">
      <c r="A2358" s="4" t="s">
        <v>7456</v>
      </c>
      <c r="B2358" s="4" t="s">
        <v>7457</v>
      </c>
      <c r="C2358" s="4" t="s">
        <v>7458</v>
      </c>
      <c r="D2358" s="4">
        <v>420100</v>
      </c>
      <c r="E2358" s="4" t="s">
        <v>6541</v>
      </c>
      <c r="F2358" s="4">
        <v>114.134195</v>
      </c>
      <c r="G2358" s="4">
        <v>30.470111</v>
      </c>
      <c r="H2358" s="4"/>
      <c r="I2358" s="4"/>
      <c r="J2358" s="4"/>
      <c r="K2358" s="4"/>
      <c r="L2358" t="b">
        <f t="shared" si="34"/>
        <v>0</v>
      </c>
    </row>
    <row r="2359" hidden="1" spans="1:12">
      <c r="A2359" t="s">
        <v>7459</v>
      </c>
      <c r="B2359" t="s">
        <v>7460</v>
      </c>
      <c r="C2359" t="s">
        <v>7461</v>
      </c>
      <c r="D2359">
        <v>441900</v>
      </c>
      <c r="E2359" t="s">
        <v>1375</v>
      </c>
      <c r="F2359">
        <v>114.137475</v>
      </c>
      <c r="G2359">
        <v>22.73275</v>
      </c>
      <c r="H2359" t="s">
        <v>1375</v>
      </c>
      <c r="J2359">
        <v>22.748214000769</v>
      </c>
      <c r="K2359">
        <v>114.144953092151</v>
      </c>
      <c r="L2359" t="b">
        <f t="shared" si="34"/>
        <v>1</v>
      </c>
    </row>
    <row r="2360" hidden="1" spans="1:12">
      <c r="A2360" t="s">
        <v>7462</v>
      </c>
      <c r="B2360" t="s">
        <v>7463</v>
      </c>
      <c r="C2360" t="s">
        <v>7464</v>
      </c>
      <c r="D2360">
        <v>441900</v>
      </c>
      <c r="E2360" t="s">
        <v>1375</v>
      </c>
      <c r="F2360">
        <v>114.137475</v>
      </c>
      <c r="G2360">
        <v>22.73275</v>
      </c>
      <c r="H2360" t="s">
        <v>1375</v>
      </c>
      <c r="J2360">
        <v>22.752607631953</v>
      </c>
      <c r="K2360">
        <v>114.150694307626</v>
      </c>
      <c r="L2360" t="b">
        <f t="shared" si="34"/>
        <v>1</v>
      </c>
    </row>
    <row r="2361" spans="1:12">
      <c r="A2361" s="3" t="s">
        <v>7465</v>
      </c>
      <c r="B2361" s="3" t="s">
        <v>7466</v>
      </c>
      <c r="C2361" s="3" t="s">
        <v>7467</v>
      </c>
      <c r="D2361" s="3">
        <v>460200</v>
      </c>
      <c r="E2361" s="3" t="s">
        <v>3698</v>
      </c>
      <c r="F2361" s="3">
        <v>109.458208</v>
      </c>
      <c r="G2361" s="3">
        <v>18.319396</v>
      </c>
      <c r="H2361" s="3" t="s">
        <v>7468</v>
      </c>
      <c r="I2361" s="3" t="s">
        <v>7469</v>
      </c>
      <c r="J2361" s="3">
        <v>34.019112420404</v>
      </c>
      <c r="K2361" s="3">
        <v>113.853803731612</v>
      </c>
      <c r="L2361" t="b">
        <f>E2361=H2361</f>
        <v>0</v>
      </c>
    </row>
    <row r="2362" hidden="1" spans="1:12">
      <c r="A2362" t="s">
        <v>7470</v>
      </c>
      <c r="B2362" t="s">
        <v>7471</v>
      </c>
      <c r="C2362" t="s">
        <v>7472</v>
      </c>
      <c r="D2362">
        <v>130100</v>
      </c>
      <c r="E2362" t="s">
        <v>3289</v>
      </c>
      <c r="F2362">
        <v>114.139505</v>
      </c>
      <c r="G2362">
        <v>38.369765</v>
      </c>
      <c r="H2362" t="s">
        <v>3289</v>
      </c>
      <c r="I2362" t="s">
        <v>7473</v>
      </c>
      <c r="J2362">
        <v>38.041037</v>
      </c>
      <c r="K2362">
        <v>114.494686</v>
      </c>
      <c r="L2362" t="b">
        <f t="shared" si="34"/>
        <v>1</v>
      </c>
    </row>
    <row r="2363" spans="1:12">
      <c r="A2363" s="3" t="s">
        <v>7474</v>
      </c>
      <c r="B2363" s="3" t="s">
        <v>7475</v>
      </c>
      <c r="C2363" s="3" t="s">
        <v>7476</v>
      </c>
      <c r="D2363" s="3">
        <v>460200</v>
      </c>
      <c r="E2363" s="3" t="s">
        <v>3698</v>
      </c>
      <c r="F2363" s="3">
        <v>109.482746</v>
      </c>
      <c r="G2363" s="3">
        <v>18.295676</v>
      </c>
      <c r="H2363" s="3"/>
      <c r="I2363" s="3"/>
      <c r="J2363" s="3">
        <v>20.017377</v>
      </c>
      <c r="K2363" s="3">
        <v>110.349228</v>
      </c>
      <c r="L2363" t="b">
        <f>E2363=H2363</f>
        <v>0</v>
      </c>
    </row>
    <row r="2364" hidden="1" spans="1:12">
      <c r="A2364" t="s">
        <v>7477</v>
      </c>
      <c r="B2364" t="s">
        <v>7478</v>
      </c>
      <c r="C2364" t="s">
        <v>7479</v>
      </c>
      <c r="D2364">
        <v>441300</v>
      </c>
      <c r="E2364" t="s">
        <v>1376</v>
      </c>
      <c r="F2364">
        <v>114.140105</v>
      </c>
      <c r="G2364">
        <v>23.141345</v>
      </c>
      <c r="H2364" t="s">
        <v>1376</v>
      </c>
      <c r="I2364" t="s">
        <v>1377</v>
      </c>
      <c r="J2364">
        <v>23.139894</v>
      </c>
      <c r="K2364">
        <v>114.136387</v>
      </c>
      <c r="L2364" t="b">
        <f t="shared" si="34"/>
        <v>1</v>
      </c>
    </row>
    <row r="2365" hidden="1" spans="1:12">
      <c r="A2365" t="s">
        <v>7480</v>
      </c>
      <c r="B2365" t="s">
        <v>7481</v>
      </c>
      <c r="C2365" t="s">
        <v>7482</v>
      </c>
      <c r="D2365">
        <v>441300</v>
      </c>
      <c r="E2365" t="s">
        <v>1376</v>
      </c>
      <c r="F2365">
        <v>114.140105</v>
      </c>
      <c r="G2365">
        <v>23.141345</v>
      </c>
      <c r="H2365" t="s">
        <v>1376</v>
      </c>
      <c r="I2365" t="s">
        <v>1377</v>
      </c>
      <c r="J2365">
        <v>23.1454528534</v>
      </c>
      <c r="K2365">
        <v>114.147522319073</v>
      </c>
      <c r="L2365" t="b">
        <f t="shared" si="34"/>
        <v>1</v>
      </c>
    </row>
    <row r="2366" hidden="1" spans="1:12">
      <c r="A2366" s="4" t="s">
        <v>7483</v>
      </c>
      <c r="B2366" s="4" t="s">
        <v>7484</v>
      </c>
      <c r="C2366" s="4" t="s">
        <v>7485</v>
      </c>
      <c r="D2366" s="4">
        <v>420100</v>
      </c>
      <c r="E2366" s="4" t="s">
        <v>6541</v>
      </c>
      <c r="F2366" s="4">
        <v>114.143571</v>
      </c>
      <c r="G2366" s="4">
        <v>30.497931</v>
      </c>
      <c r="H2366" s="4"/>
      <c r="I2366" s="4"/>
      <c r="J2366" s="4"/>
      <c r="K2366" s="4"/>
      <c r="L2366" t="b">
        <f t="shared" si="34"/>
        <v>0</v>
      </c>
    </row>
    <row r="2367" hidden="1" spans="1:12">
      <c r="A2367" s="4" t="s">
        <v>7486</v>
      </c>
      <c r="B2367" s="4" t="s">
        <v>7487</v>
      </c>
      <c r="C2367" s="4" t="s">
        <v>7488</v>
      </c>
      <c r="D2367" s="4">
        <v>420100</v>
      </c>
      <c r="E2367" s="4" t="s">
        <v>6541</v>
      </c>
      <c r="F2367" s="4">
        <v>114.143571</v>
      </c>
      <c r="G2367" s="4">
        <v>30.497931</v>
      </c>
      <c r="H2367" s="4"/>
      <c r="I2367" s="4"/>
      <c r="J2367" s="4"/>
      <c r="K2367" s="4"/>
      <c r="L2367" t="b">
        <f t="shared" si="34"/>
        <v>0</v>
      </c>
    </row>
    <row r="2368" hidden="1" spans="1:12">
      <c r="A2368" t="s">
        <v>7489</v>
      </c>
      <c r="B2368" t="s">
        <v>7490</v>
      </c>
      <c r="C2368" t="s">
        <v>7491</v>
      </c>
      <c r="D2368">
        <v>420100</v>
      </c>
      <c r="E2368" t="s">
        <v>6541</v>
      </c>
      <c r="F2368">
        <v>114.151125</v>
      </c>
      <c r="G2368">
        <v>30.650589</v>
      </c>
      <c r="H2368" t="s">
        <v>6541</v>
      </c>
      <c r="I2368" t="s">
        <v>7277</v>
      </c>
      <c r="J2368">
        <v>30.59134</v>
      </c>
      <c r="K2368">
        <v>114.195089</v>
      </c>
      <c r="L2368" t="b">
        <f t="shared" si="34"/>
        <v>1</v>
      </c>
    </row>
    <row r="2369" hidden="1" spans="1:12">
      <c r="A2369" t="s">
        <v>7492</v>
      </c>
      <c r="B2369" t="s">
        <v>7493</v>
      </c>
      <c r="C2369" t="s">
        <v>7494</v>
      </c>
      <c r="D2369">
        <v>420100</v>
      </c>
      <c r="E2369" t="s">
        <v>6541</v>
      </c>
      <c r="F2369">
        <v>114.151125</v>
      </c>
      <c r="G2369">
        <v>30.650589</v>
      </c>
      <c r="H2369" t="s">
        <v>6541</v>
      </c>
      <c r="I2369" t="s">
        <v>7495</v>
      </c>
      <c r="J2369">
        <v>30.654891</v>
      </c>
      <c r="K2369">
        <v>114.152074</v>
      </c>
      <c r="L2369" t="b">
        <f t="shared" si="34"/>
        <v>1</v>
      </c>
    </row>
    <row r="2370" hidden="1" spans="1:12">
      <c r="A2370" t="s">
        <v>7496</v>
      </c>
      <c r="B2370" t="s">
        <v>7497</v>
      </c>
      <c r="C2370" t="s">
        <v>7498</v>
      </c>
      <c r="D2370">
        <v>420100</v>
      </c>
      <c r="E2370" t="s">
        <v>6541</v>
      </c>
      <c r="F2370">
        <v>114.15251</v>
      </c>
      <c r="G2370">
        <v>30.517628</v>
      </c>
      <c r="H2370" t="s">
        <v>6541</v>
      </c>
      <c r="I2370" t="s">
        <v>6542</v>
      </c>
      <c r="J2370">
        <v>30.514778</v>
      </c>
      <c r="K2370">
        <v>114.175384</v>
      </c>
      <c r="L2370" t="b">
        <f t="shared" si="34"/>
        <v>1</v>
      </c>
    </row>
    <row r="2371" hidden="1" spans="1:12">
      <c r="A2371" t="s">
        <v>7499</v>
      </c>
      <c r="B2371" t="s">
        <v>7500</v>
      </c>
      <c r="C2371" t="s">
        <v>7501</v>
      </c>
      <c r="D2371">
        <v>420100</v>
      </c>
      <c r="E2371" t="s">
        <v>6541</v>
      </c>
      <c r="F2371">
        <v>114.15251</v>
      </c>
      <c r="G2371">
        <v>30.517628</v>
      </c>
      <c r="H2371" t="s">
        <v>6541</v>
      </c>
      <c r="I2371" t="s">
        <v>6542</v>
      </c>
      <c r="J2371">
        <v>30.514778</v>
      </c>
      <c r="K2371">
        <v>114.175384</v>
      </c>
      <c r="L2371" t="b">
        <f t="shared" ref="L2371:L2434" si="35">E2371=H2371</f>
        <v>1</v>
      </c>
    </row>
    <row r="2372" spans="1:12">
      <c r="A2372" s="3" t="s">
        <v>7502</v>
      </c>
      <c r="B2372" s="3" t="s">
        <v>7503</v>
      </c>
      <c r="C2372" s="3" t="s">
        <v>7504</v>
      </c>
      <c r="D2372" s="3">
        <v>460200</v>
      </c>
      <c r="E2372" s="3" t="s">
        <v>3698</v>
      </c>
      <c r="F2372" s="3">
        <v>109.490341</v>
      </c>
      <c r="G2372" s="3">
        <v>18.269184</v>
      </c>
      <c r="H2372" s="3"/>
      <c r="I2372" s="3" t="s">
        <v>7430</v>
      </c>
      <c r="J2372" s="3">
        <v>19.949133404778</v>
      </c>
      <c r="K2372" s="3">
        <v>109.71234375123</v>
      </c>
      <c r="L2372" t="b">
        <f>E2372=H2372</f>
        <v>0</v>
      </c>
    </row>
    <row r="2373" hidden="1" spans="1:12">
      <c r="A2373" t="s">
        <v>7505</v>
      </c>
      <c r="B2373" t="s">
        <v>7506</v>
      </c>
      <c r="C2373" t="s">
        <v>7507</v>
      </c>
      <c r="D2373">
        <v>441900</v>
      </c>
      <c r="E2373" t="s">
        <v>1375</v>
      </c>
      <c r="F2373">
        <v>114.159833</v>
      </c>
      <c r="G2373">
        <v>22.734486</v>
      </c>
      <c r="H2373" t="s">
        <v>1375</v>
      </c>
      <c r="J2373">
        <v>22.737413232857</v>
      </c>
      <c r="K2373">
        <v>114.159559379058</v>
      </c>
      <c r="L2373" t="b">
        <f t="shared" si="35"/>
        <v>1</v>
      </c>
    </row>
    <row r="2374" hidden="1" spans="1:12">
      <c r="A2374" t="s">
        <v>7508</v>
      </c>
      <c r="B2374" t="s">
        <v>7509</v>
      </c>
      <c r="C2374" t="s">
        <v>7510</v>
      </c>
      <c r="D2374">
        <v>441900</v>
      </c>
      <c r="E2374" t="s">
        <v>1375</v>
      </c>
      <c r="F2374">
        <v>114.159833</v>
      </c>
      <c r="G2374">
        <v>22.734486</v>
      </c>
      <c r="H2374" t="s">
        <v>1375</v>
      </c>
      <c r="J2374">
        <v>22.736148</v>
      </c>
      <c r="K2374">
        <v>114.157796</v>
      </c>
      <c r="L2374" t="b">
        <f t="shared" si="35"/>
        <v>1</v>
      </c>
    </row>
    <row r="2375" hidden="1" spans="1:12">
      <c r="A2375" t="s">
        <v>7511</v>
      </c>
      <c r="B2375" t="s">
        <v>7512</v>
      </c>
      <c r="C2375" t="s">
        <v>7513</v>
      </c>
      <c r="D2375">
        <v>420100</v>
      </c>
      <c r="E2375" t="s">
        <v>6541</v>
      </c>
      <c r="F2375">
        <v>114.163136</v>
      </c>
      <c r="G2375">
        <v>30.492765</v>
      </c>
      <c r="H2375" t="s">
        <v>6541</v>
      </c>
      <c r="I2375" t="s">
        <v>7514</v>
      </c>
      <c r="J2375">
        <v>30.577783</v>
      </c>
      <c r="K2375">
        <v>114.345123</v>
      </c>
      <c r="L2375" t="b">
        <f t="shared" si="35"/>
        <v>1</v>
      </c>
    </row>
    <row r="2376" hidden="1" spans="1:12">
      <c r="A2376" t="s">
        <v>7515</v>
      </c>
      <c r="B2376" t="s">
        <v>7516</v>
      </c>
      <c r="C2376" t="s">
        <v>7517</v>
      </c>
      <c r="D2376">
        <v>420100</v>
      </c>
      <c r="E2376" t="s">
        <v>6541</v>
      </c>
      <c r="F2376">
        <v>114.163136</v>
      </c>
      <c r="G2376">
        <v>30.492765</v>
      </c>
      <c r="H2376" t="s">
        <v>6541</v>
      </c>
      <c r="I2376" t="s">
        <v>7518</v>
      </c>
      <c r="J2376">
        <v>30.582166</v>
      </c>
      <c r="K2376">
        <v>114.283195</v>
      </c>
      <c r="L2376" t="b">
        <f t="shared" si="35"/>
        <v>1</v>
      </c>
    </row>
    <row r="2377" spans="1:12">
      <c r="A2377" s="3" t="s">
        <v>7519</v>
      </c>
      <c r="B2377" s="3" t="s">
        <v>7520</v>
      </c>
      <c r="C2377" s="3" t="s">
        <v>7521</v>
      </c>
      <c r="D2377" s="3">
        <v>460200</v>
      </c>
      <c r="E2377" s="3" t="s">
        <v>3698</v>
      </c>
      <c r="F2377" s="3">
        <v>109.490341</v>
      </c>
      <c r="G2377" s="3">
        <v>18.269184</v>
      </c>
      <c r="H2377" s="3"/>
      <c r="I2377" s="3" t="s">
        <v>7434</v>
      </c>
      <c r="J2377" s="3">
        <v>19.087147304003</v>
      </c>
      <c r="K2377" s="3">
        <v>108.678411885801</v>
      </c>
      <c r="L2377" t="b">
        <f>E2377=H2377</f>
        <v>0</v>
      </c>
    </row>
    <row r="2378" hidden="1" spans="1:12">
      <c r="A2378" s="4" t="s">
        <v>7522</v>
      </c>
      <c r="B2378" s="4" t="s">
        <v>7523</v>
      </c>
      <c r="C2378" s="4" t="s">
        <v>7524</v>
      </c>
      <c r="D2378" s="4">
        <v>420100</v>
      </c>
      <c r="E2378" s="4" t="s">
        <v>6541</v>
      </c>
      <c r="F2378" s="4">
        <v>114.163136</v>
      </c>
      <c r="G2378" s="4">
        <v>30.492765</v>
      </c>
      <c r="H2378" s="4"/>
      <c r="I2378" s="4"/>
      <c r="J2378" s="4"/>
      <c r="K2378" s="4"/>
      <c r="L2378" t="b">
        <f t="shared" si="35"/>
        <v>0</v>
      </c>
    </row>
    <row r="2379" hidden="1" spans="1:12">
      <c r="A2379" t="s">
        <v>7525</v>
      </c>
      <c r="B2379" t="s">
        <v>7526</v>
      </c>
      <c r="C2379" t="s">
        <v>7527</v>
      </c>
      <c r="D2379">
        <v>441900</v>
      </c>
      <c r="E2379" t="s">
        <v>1375</v>
      </c>
      <c r="F2379">
        <v>114.164199</v>
      </c>
      <c r="G2379">
        <v>22.715606</v>
      </c>
      <c r="H2379" t="s">
        <v>1375</v>
      </c>
      <c r="J2379">
        <v>22.716195</v>
      </c>
      <c r="K2379">
        <v>114.164108</v>
      </c>
      <c r="L2379" t="b">
        <f t="shared" si="35"/>
        <v>1</v>
      </c>
    </row>
    <row r="2380" hidden="1" spans="1:12">
      <c r="A2380" t="s">
        <v>7528</v>
      </c>
      <c r="B2380" t="s">
        <v>7529</v>
      </c>
      <c r="C2380" t="s">
        <v>7530</v>
      </c>
      <c r="D2380">
        <v>441900</v>
      </c>
      <c r="E2380" t="s">
        <v>1375</v>
      </c>
      <c r="F2380">
        <v>114.164199</v>
      </c>
      <c r="G2380">
        <v>22.715606</v>
      </c>
      <c r="H2380" t="s">
        <v>1375</v>
      </c>
      <c r="J2380">
        <v>22.716195</v>
      </c>
      <c r="K2380">
        <v>114.164108</v>
      </c>
      <c r="L2380" t="b">
        <f t="shared" si="35"/>
        <v>1</v>
      </c>
    </row>
    <row r="2381" hidden="1" spans="1:12">
      <c r="A2381" t="s">
        <v>7531</v>
      </c>
      <c r="B2381" t="s">
        <v>7532</v>
      </c>
      <c r="C2381" t="s">
        <v>7533</v>
      </c>
      <c r="D2381">
        <v>441900</v>
      </c>
      <c r="E2381" t="s">
        <v>1375</v>
      </c>
      <c r="F2381">
        <v>114.167193</v>
      </c>
      <c r="G2381">
        <v>22.692943</v>
      </c>
      <c r="H2381" t="s">
        <v>1375</v>
      </c>
      <c r="J2381">
        <v>22.703518392455</v>
      </c>
      <c r="K2381">
        <v>114.165928146464</v>
      </c>
      <c r="L2381" t="b">
        <f t="shared" si="35"/>
        <v>1</v>
      </c>
    </row>
    <row r="2382" hidden="1" spans="1:12">
      <c r="A2382" t="s">
        <v>7534</v>
      </c>
      <c r="B2382" t="s">
        <v>7535</v>
      </c>
      <c r="C2382" t="s">
        <v>7536</v>
      </c>
      <c r="D2382">
        <v>441900</v>
      </c>
      <c r="E2382" t="s">
        <v>1375</v>
      </c>
      <c r="F2382">
        <v>114.167193</v>
      </c>
      <c r="G2382">
        <v>22.692943</v>
      </c>
      <c r="H2382" t="s">
        <v>1375</v>
      </c>
      <c r="J2382">
        <v>22.692637213295</v>
      </c>
      <c r="K2382">
        <v>114.169759271938</v>
      </c>
      <c r="L2382" t="b">
        <f t="shared" si="35"/>
        <v>1</v>
      </c>
    </row>
    <row r="2383" spans="1:12">
      <c r="A2383" s="3" t="s">
        <v>7537</v>
      </c>
      <c r="B2383" s="3" t="s">
        <v>7538</v>
      </c>
      <c r="C2383" s="3" t="s">
        <v>7539</v>
      </c>
      <c r="D2383" s="3">
        <v>460200</v>
      </c>
      <c r="E2383" s="3" t="s">
        <v>3698</v>
      </c>
      <c r="F2383" s="3">
        <v>109.495703</v>
      </c>
      <c r="G2383" s="3">
        <v>18.258215</v>
      </c>
      <c r="H2383" s="3"/>
      <c r="I2383" s="3" t="s">
        <v>7434</v>
      </c>
      <c r="J2383" s="3">
        <v>19.115717461589</v>
      </c>
      <c r="K2383" s="3">
        <v>108.651676588422</v>
      </c>
      <c r="L2383" t="b">
        <f>E2383=H2383</f>
        <v>0</v>
      </c>
    </row>
    <row r="2384" hidden="1" spans="1:12">
      <c r="A2384" t="s">
        <v>7540</v>
      </c>
      <c r="B2384" t="s">
        <v>7541</v>
      </c>
      <c r="C2384" t="s">
        <v>7542</v>
      </c>
      <c r="D2384">
        <v>441900</v>
      </c>
      <c r="E2384" t="s">
        <v>1375</v>
      </c>
      <c r="F2384">
        <v>114.167502</v>
      </c>
      <c r="G2384">
        <v>22.83741</v>
      </c>
      <c r="H2384" t="s">
        <v>1375</v>
      </c>
      <c r="J2384">
        <v>22.835899446345</v>
      </c>
      <c r="K2384">
        <v>114.166848352517</v>
      </c>
      <c r="L2384" t="b">
        <f t="shared" si="35"/>
        <v>1</v>
      </c>
    </row>
    <row r="2385" hidden="1" spans="1:12">
      <c r="A2385" t="s">
        <v>7543</v>
      </c>
      <c r="B2385" t="s">
        <v>7544</v>
      </c>
      <c r="C2385" t="s">
        <v>7545</v>
      </c>
      <c r="D2385">
        <v>441900</v>
      </c>
      <c r="E2385" t="s">
        <v>1375</v>
      </c>
      <c r="F2385">
        <v>114.167502</v>
      </c>
      <c r="G2385">
        <v>22.83741</v>
      </c>
      <c r="H2385" t="s">
        <v>1375</v>
      </c>
      <c r="J2385">
        <v>22.836747534125</v>
      </c>
      <c r="K2385">
        <v>114.169654580979</v>
      </c>
      <c r="L2385" t="b">
        <f t="shared" si="35"/>
        <v>1</v>
      </c>
    </row>
    <row r="2386" hidden="1" spans="1:12">
      <c r="A2386" t="s">
        <v>7546</v>
      </c>
      <c r="B2386" t="s">
        <v>7547</v>
      </c>
      <c r="C2386" t="s">
        <v>7548</v>
      </c>
      <c r="D2386">
        <v>420100</v>
      </c>
      <c r="E2386" t="s">
        <v>6541</v>
      </c>
      <c r="F2386">
        <v>114.168281</v>
      </c>
      <c r="G2386">
        <v>30.649741</v>
      </c>
      <c r="H2386" t="s">
        <v>6541</v>
      </c>
      <c r="I2386" t="s">
        <v>7495</v>
      </c>
      <c r="J2386">
        <v>30.649525</v>
      </c>
      <c r="K2386">
        <v>114.167582</v>
      </c>
      <c r="L2386" t="b">
        <f t="shared" si="35"/>
        <v>1</v>
      </c>
    </row>
    <row r="2387" hidden="1" spans="1:12">
      <c r="A2387" t="s">
        <v>7549</v>
      </c>
      <c r="B2387" t="s">
        <v>7550</v>
      </c>
      <c r="C2387" t="s">
        <v>7551</v>
      </c>
      <c r="D2387">
        <v>420100</v>
      </c>
      <c r="E2387" t="s">
        <v>6541</v>
      </c>
      <c r="F2387">
        <v>114.168281</v>
      </c>
      <c r="G2387">
        <v>30.649741</v>
      </c>
      <c r="H2387" t="s">
        <v>6541</v>
      </c>
      <c r="I2387" t="s">
        <v>7495</v>
      </c>
      <c r="J2387">
        <v>30.646981824499</v>
      </c>
      <c r="K2387">
        <v>114.167039259726</v>
      </c>
      <c r="L2387" t="b">
        <f t="shared" si="35"/>
        <v>1</v>
      </c>
    </row>
    <row r="2388" hidden="1" spans="1:12">
      <c r="A2388" t="s">
        <v>7552</v>
      </c>
      <c r="B2388" t="s">
        <v>7553</v>
      </c>
      <c r="C2388" t="s">
        <v>7554</v>
      </c>
      <c r="D2388">
        <v>440300</v>
      </c>
      <c r="E2388" t="s">
        <v>1364</v>
      </c>
      <c r="F2388">
        <v>114.171566</v>
      </c>
      <c r="G2388">
        <v>22.55993</v>
      </c>
      <c r="H2388" t="s">
        <v>1364</v>
      </c>
      <c r="I2388" t="s">
        <v>6776</v>
      </c>
      <c r="J2388">
        <v>22.560388974697</v>
      </c>
      <c r="K2388">
        <v>114.172561883691</v>
      </c>
      <c r="L2388" t="b">
        <f t="shared" si="35"/>
        <v>1</v>
      </c>
    </row>
    <row r="2389" hidden="1" spans="1:12">
      <c r="A2389" t="s">
        <v>7555</v>
      </c>
      <c r="B2389" t="s">
        <v>7556</v>
      </c>
      <c r="C2389" t="s">
        <v>7557</v>
      </c>
      <c r="D2389">
        <v>440300</v>
      </c>
      <c r="E2389" t="s">
        <v>1364</v>
      </c>
      <c r="F2389">
        <v>114.171566</v>
      </c>
      <c r="G2389">
        <v>22.55993</v>
      </c>
      <c r="H2389" t="s">
        <v>1364</v>
      </c>
      <c r="I2389" t="s">
        <v>6776</v>
      </c>
      <c r="J2389">
        <v>22.561113387618</v>
      </c>
      <c r="K2389">
        <v>114.177221587882</v>
      </c>
      <c r="L2389" t="b">
        <f t="shared" si="35"/>
        <v>1</v>
      </c>
    </row>
    <row r="2390" hidden="1" spans="1:12">
      <c r="A2390" t="s">
        <v>7558</v>
      </c>
      <c r="B2390" t="s">
        <v>7559</v>
      </c>
      <c r="C2390" t="s">
        <v>7560</v>
      </c>
      <c r="D2390">
        <v>420100</v>
      </c>
      <c r="E2390" t="s">
        <v>6541</v>
      </c>
      <c r="F2390">
        <v>114.173771</v>
      </c>
      <c r="G2390">
        <v>30.505249</v>
      </c>
      <c r="H2390" t="s">
        <v>6541</v>
      </c>
      <c r="I2390" t="s">
        <v>7518</v>
      </c>
      <c r="J2390">
        <v>30.619247</v>
      </c>
      <c r="K2390">
        <v>114.250423</v>
      </c>
      <c r="L2390" t="b">
        <f t="shared" si="35"/>
        <v>1</v>
      </c>
    </row>
    <row r="2391" spans="1:12">
      <c r="A2391" s="3" t="s">
        <v>7561</v>
      </c>
      <c r="B2391" s="3" t="s">
        <v>7562</v>
      </c>
      <c r="C2391" s="3" t="s">
        <v>7563</v>
      </c>
      <c r="D2391" s="3">
        <v>460200</v>
      </c>
      <c r="E2391" s="3" t="s">
        <v>3698</v>
      </c>
      <c r="F2391" s="3">
        <v>109.495703</v>
      </c>
      <c r="G2391" s="3">
        <v>18.258215</v>
      </c>
      <c r="H2391" s="3"/>
      <c r="I2391" s="3" t="s">
        <v>7434</v>
      </c>
      <c r="J2391" s="3">
        <v>19.115841454719</v>
      </c>
      <c r="K2391" s="3">
        <v>108.651755017277</v>
      </c>
      <c r="L2391" t="b">
        <f>E2391=H2391</f>
        <v>0</v>
      </c>
    </row>
    <row r="2392" hidden="1" spans="1:12">
      <c r="A2392" t="s">
        <v>7564</v>
      </c>
      <c r="B2392" t="s">
        <v>7565</v>
      </c>
      <c r="C2392" t="s">
        <v>7566</v>
      </c>
      <c r="D2392">
        <v>420100</v>
      </c>
      <c r="E2392" t="s">
        <v>6541</v>
      </c>
      <c r="F2392">
        <v>114.173901</v>
      </c>
      <c r="G2392">
        <v>30.56499</v>
      </c>
      <c r="H2392" t="s">
        <v>6541</v>
      </c>
      <c r="I2392" t="s">
        <v>7567</v>
      </c>
      <c r="J2392">
        <v>30.5658</v>
      </c>
      <c r="K2392">
        <v>114.169808</v>
      </c>
      <c r="L2392" t="b">
        <f t="shared" si="35"/>
        <v>1</v>
      </c>
    </row>
    <row r="2393" hidden="1" spans="1:12">
      <c r="A2393" s="4" t="s">
        <v>7568</v>
      </c>
      <c r="B2393" s="4" t="s">
        <v>7569</v>
      </c>
      <c r="C2393" s="4" t="s">
        <v>7570</v>
      </c>
      <c r="D2393" s="4">
        <v>420100</v>
      </c>
      <c r="E2393" s="4" t="s">
        <v>6541</v>
      </c>
      <c r="F2393" s="4">
        <v>114.173901</v>
      </c>
      <c r="G2393" s="4">
        <v>30.56499</v>
      </c>
      <c r="H2393" s="4"/>
      <c r="I2393" s="4"/>
      <c r="J2393" s="4"/>
      <c r="K2393" s="4"/>
      <c r="L2393" t="b">
        <f t="shared" si="35"/>
        <v>0</v>
      </c>
    </row>
    <row r="2394" spans="1:12">
      <c r="A2394" s="3" t="s">
        <v>7571</v>
      </c>
      <c r="B2394" s="3" t="s">
        <v>7572</v>
      </c>
      <c r="C2394" s="3" t="s">
        <v>7573</v>
      </c>
      <c r="D2394" s="3">
        <v>460200</v>
      </c>
      <c r="E2394" s="3" t="s">
        <v>3698</v>
      </c>
      <c r="F2394" s="3">
        <v>109.49705</v>
      </c>
      <c r="G2394" s="3">
        <v>18.256836</v>
      </c>
      <c r="H2394" s="3"/>
      <c r="I2394" s="3" t="s">
        <v>7574</v>
      </c>
      <c r="J2394" s="3">
        <v>18.404939446386</v>
      </c>
      <c r="K2394" s="3">
        <v>109.858268125026</v>
      </c>
      <c r="L2394" t="b">
        <f>E2394=H2394</f>
        <v>0</v>
      </c>
    </row>
    <row r="2395" spans="1:12">
      <c r="A2395" s="3" t="s">
        <v>7575</v>
      </c>
      <c r="B2395" s="3" t="s">
        <v>7576</v>
      </c>
      <c r="C2395" s="3" t="s">
        <v>7577</v>
      </c>
      <c r="D2395" s="3">
        <v>460200</v>
      </c>
      <c r="E2395" s="3" t="s">
        <v>3698</v>
      </c>
      <c r="F2395" s="3">
        <v>109.49705</v>
      </c>
      <c r="G2395" s="3">
        <v>18.256836</v>
      </c>
      <c r="H2395" s="3" t="s">
        <v>167</v>
      </c>
      <c r="I2395" s="3" t="s">
        <v>168</v>
      </c>
      <c r="J2395" s="3">
        <v>31.239888229515</v>
      </c>
      <c r="K2395" s="3">
        <v>120.62376402541</v>
      </c>
      <c r="L2395" t="b">
        <f>E2395=H2395</f>
        <v>0</v>
      </c>
    </row>
    <row r="2396" hidden="1" spans="1:12">
      <c r="A2396" t="s">
        <v>7578</v>
      </c>
      <c r="B2396" t="s">
        <v>7579</v>
      </c>
      <c r="C2396" t="s">
        <v>7580</v>
      </c>
      <c r="D2396">
        <v>130100</v>
      </c>
      <c r="E2396" t="s">
        <v>3289</v>
      </c>
      <c r="F2396">
        <v>114.180535</v>
      </c>
      <c r="G2396">
        <v>38.260634</v>
      </c>
      <c r="H2396" t="s">
        <v>3289</v>
      </c>
      <c r="I2396" t="s">
        <v>7581</v>
      </c>
      <c r="J2396">
        <v>38.038378297433</v>
      </c>
      <c r="K2396">
        <v>114.380901431771</v>
      </c>
      <c r="L2396" t="b">
        <f t="shared" si="35"/>
        <v>1</v>
      </c>
    </row>
    <row r="2397" spans="1:12">
      <c r="A2397" s="3" t="s">
        <v>7582</v>
      </c>
      <c r="B2397" s="3" t="s">
        <v>7583</v>
      </c>
      <c r="C2397" s="3" t="s">
        <v>7584</v>
      </c>
      <c r="D2397" s="3">
        <v>460200</v>
      </c>
      <c r="E2397" s="3" t="s">
        <v>3698</v>
      </c>
      <c r="F2397" s="3">
        <v>109.49705</v>
      </c>
      <c r="G2397" s="3">
        <v>18.256836</v>
      </c>
      <c r="H2397" s="3"/>
      <c r="I2397" s="3" t="s">
        <v>7574</v>
      </c>
      <c r="J2397" s="3">
        <v>18.391061225312</v>
      </c>
      <c r="K2397" s="3">
        <v>109.857056029913</v>
      </c>
      <c r="L2397" t="b">
        <f>E2397=H2397</f>
        <v>0</v>
      </c>
    </row>
    <row r="2398" hidden="1" spans="1:12">
      <c r="A2398" s="4" t="s">
        <v>7585</v>
      </c>
      <c r="B2398" s="4" t="s">
        <v>7586</v>
      </c>
      <c r="C2398" s="4" t="s">
        <v>7587</v>
      </c>
      <c r="D2398" s="4">
        <v>420100</v>
      </c>
      <c r="E2398" s="4" t="s">
        <v>6541</v>
      </c>
      <c r="F2398" s="4">
        <v>114.18941</v>
      </c>
      <c r="G2398" s="4">
        <v>30.575484</v>
      </c>
      <c r="H2398" s="4"/>
      <c r="I2398" s="4"/>
      <c r="J2398" s="4"/>
      <c r="K2398" s="4"/>
      <c r="L2398" t="b">
        <f t="shared" si="35"/>
        <v>0</v>
      </c>
    </row>
    <row r="2399" hidden="1" spans="1:12">
      <c r="A2399" t="s">
        <v>7588</v>
      </c>
      <c r="B2399" t="s">
        <v>7589</v>
      </c>
      <c r="C2399" t="s">
        <v>7590</v>
      </c>
      <c r="D2399">
        <v>420100</v>
      </c>
      <c r="E2399" t="s">
        <v>6541</v>
      </c>
      <c r="F2399">
        <v>114.18941</v>
      </c>
      <c r="G2399">
        <v>30.575484</v>
      </c>
      <c r="H2399" t="s">
        <v>6541</v>
      </c>
      <c r="I2399" t="s">
        <v>7567</v>
      </c>
      <c r="J2399">
        <v>30.576200627071</v>
      </c>
      <c r="K2399">
        <v>114.177650369501</v>
      </c>
      <c r="L2399" t="b">
        <f t="shared" si="35"/>
        <v>1</v>
      </c>
    </row>
    <row r="2400" hidden="1" spans="1:12">
      <c r="A2400" s="4" t="s">
        <v>7591</v>
      </c>
      <c r="B2400" s="4" t="s">
        <v>7592</v>
      </c>
      <c r="C2400" s="4" t="s">
        <v>7593</v>
      </c>
      <c r="D2400" s="4">
        <v>420100</v>
      </c>
      <c r="E2400" s="4" t="s">
        <v>6541</v>
      </c>
      <c r="F2400" s="4">
        <v>114.193613</v>
      </c>
      <c r="G2400" s="4">
        <v>30.597335</v>
      </c>
      <c r="H2400" s="4"/>
      <c r="I2400" s="4"/>
      <c r="J2400" s="4"/>
      <c r="K2400" s="4"/>
      <c r="L2400" t="b">
        <f t="shared" si="35"/>
        <v>0</v>
      </c>
    </row>
    <row r="2401" hidden="1" spans="1:12">
      <c r="A2401" t="s">
        <v>7594</v>
      </c>
      <c r="B2401" t="s">
        <v>7595</v>
      </c>
      <c r="C2401" t="s">
        <v>7596</v>
      </c>
      <c r="D2401">
        <v>420100</v>
      </c>
      <c r="E2401" t="s">
        <v>6541</v>
      </c>
      <c r="F2401">
        <v>114.193613</v>
      </c>
      <c r="G2401">
        <v>30.597335</v>
      </c>
      <c r="H2401" t="s">
        <v>6541</v>
      </c>
      <c r="I2401" t="s">
        <v>7277</v>
      </c>
      <c r="J2401">
        <v>30.592793249237</v>
      </c>
      <c r="K2401">
        <v>114.190862086448</v>
      </c>
      <c r="L2401" t="b">
        <f t="shared" si="35"/>
        <v>1</v>
      </c>
    </row>
    <row r="2402" spans="1:12">
      <c r="A2402" s="3" t="s">
        <v>7597</v>
      </c>
      <c r="B2402" s="3" t="s">
        <v>7598</v>
      </c>
      <c r="C2402" s="3" t="s">
        <v>7599</v>
      </c>
      <c r="D2402" s="3">
        <v>460200</v>
      </c>
      <c r="E2402" s="3" t="s">
        <v>3698</v>
      </c>
      <c r="F2402" s="3">
        <v>109.49705</v>
      </c>
      <c r="G2402" s="3">
        <v>18.256836</v>
      </c>
      <c r="H2402" s="3"/>
      <c r="I2402" s="3" t="s">
        <v>7574</v>
      </c>
      <c r="J2402" s="3">
        <v>18.422574378475</v>
      </c>
      <c r="K2402" s="3">
        <v>109.859802562279</v>
      </c>
      <c r="L2402" t="b">
        <f>E2402=H2402</f>
        <v>0</v>
      </c>
    </row>
    <row r="2403" spans="1:12">
      <c r="A2403" s="3" t="s">
        <v>7600</v>
      </c>
      <c r="B2403" s="3" t="s">
        <v>7601</v>
      </c>
      <c r="C2403" s="3" t="s">
        <v>7602</v>
      </c>
      <c r="D2403" s="3">
        <v>460200</v>
      </c>
      <c r="E2403" s="3" t="s">
        <v>3698</v>
      </c>
      <c r="F2403" s="3">
        <v>109.50156</v>
      </c>
      <c r="G2403" s="3">
        <v>18.244613</v>
      </c>
      <c r="H2403" s="3" t="s">
        <v>732</v>
      </c>
      <c r="I2403" s="3" t="s">
        <v>7603</v>
      </c>
      <c r="J2403" s="3">
        <v>39.621978269915</v>
      </c>
      <c r="K2403" s="3">
        <v>121.555064394466</v>
      </c>
      <c r="L2403" t="b">
        <f>E2403=H2403</f>
        <v>0</v>
      </c>
    </row>
    <row r="2404" hidden="1" spans="1:12">
      <c r="A2404" s="4" t="s">
        <v>7604</v>
      </c>
      <c r="B2404" s="4" t="s">
        <v>7605</v>
      </c>
      <c r="C2404" s="4" t="s">
        <v>7606</v>
      </c>
      <c r="D2404" s="4">
        <v>440300</v>
      </c>
      <c r="E2404" s="4" t="s">
        <v>1364</v>
      </c>
      <c r="F2404" s="4">
        <v>114.198153</v>
      </c>
      <c r="G2404" s="4">
        <v>22.643056</v>
      </c>
      <c r="H2404" s="4"/>
      <c r="I2404" s="4"/>
      <c r="J2404" s="4"/>
      <c r="K2404" s="4"/>
      <c r="L2404" t="b">
        <f t="shared" si="35"/>
        <v>0</v>
      </c>
    </row>
    <row r="2405" spans="1:12">
      <c r="A2405" s="3" t="s">
        <v>7607</v>
      </c>
      <c r="B2405" s="3" t="s">
        <v>7608</v>
      </c>
      <c r="C2405" s="3" t="s">
        <v>7609</v>
      </c>
      <c r="D2405" s="3">
        <v>460200</v>
      </c>
      <c r="E2405" s="3" t="s">
        <v>3698</v>
      </c>
      <c r="F2405" s="3">
        <v>109.50156</v>
      </c>
      <c r="G2405" s="3">
        <v>18.244613</v>
      </c>
      <c r="H2405" s="3"/>
      <c r="I2405" s="3" t="s">
        <v>7610</v>
      </c>
      <c r="J2405" s="3">
        <v>19.982206718451</v>
      </c>
      <c r="K2405" s="3">
        <v>110.11036971417</v>
      </c>
      <c r="L2405" t="b">
        <f>E2405=H2405</f>
        <v>0</v>
      </c>
    </row>
    <row r="2406" hidden="1" spans="1:12">
      <c r="A2406" t="s">
        <v>7611</v>
      </c>
      <c r="B2406" t="s">
        <v>7612</v>
      </c>
      <c r="C2406" t="s">
        <v>7613</v>
      </c>
      <c r="D2406">
        <v>420100</v>
      </c>
      <c r="E2406" t="s">
        <v>6541</v>
      </c>
      <c r="F2406">
        <v>114.202383</v>
      </c>
      <c r="G2406">
        <v>30.609122</v>
      </c>
      <c r="H2406" t="s">
        <v>6541</v>
      </c>
      <c r="I2406" t="s">
        <v>7614</v>
      </c>
      <c r="J2406">
        <v>30.359477</v>
      </c>
      <c r="K2406">
        <v>114.324558</v>
      </c>
      <c r="L2406" t="b">
        <f t="shared" si="35"/>
        <v>1</v>
      </c>
    </row>
    <row r="2407" hidden="1" spans="1:12">
      <c r="A2407" t="s">
        <v>7615</v>
      </c>
      <c r="B2407" t="s">
        <v>7616</v>
      </c>
      <c r="C2407" t="s">
        <v>7617</v>
      </c>
      <c r="D2407">
        <v>420100</v>
      </c>
      <c r="E2407" t="s">
        <v>6541</v>
      </c>
      <c r="F2407">
        <v>114.202383</v>
      </c>
      <c r="G2407">
        <v>30.609122</v>
      </c>
      <c r="H2407" t="s">
        <v>6541</v>
      </c>
      <c r="I2407" t="s">
        <v>6542</v>
      </c>
      <c r="J2407">
        <v>30.372276</v>
      </c>
      <c r="K2407">
        <v>114.128127</v>
      </c>
      <c r="L2407" t="b">
        <f t="shared" si="35"/>
        <v>1</v>
      </c>
    </row>
    <row r="2408" spans="1:12">
      <c r="A2408" s="3" t="s">
        <v>7618</v>
      </c>
      <c r="B2408" s="3" t="s">
        <v>7619</v>
      </c>
      <c r="C2408" s="3" t="s">
        <v>7620</v>
      </c>
      <c r="D2408" s="3">
        <v>460200</v>
      </c>
      <c r="E2408" s="3" t="s">
        <v>3698</v>
      </c>
      <c r="F2408" s="3">
        <v>109.502182</v>
      </c>
      <c r="G2408" s="3">
        <v>18.297022</v>
      </c>
      <c r="H2408" s="3"/>
      <c r="I2408" s="3" t="s">
        <v>7621</v>
      </c>
      <c r="J2408" s="3">
        <v>19.346343522839</v>
      </c>
      <c r="K2408" s="3">
        <v>110.109528379226</v>
      </c>
      <c r="L2408" t="b">
        <f>E2408=H2408</f>
        <v>0</v>
      </c>
    </row>
    <row r="2409" hidden="1" spans="1:12">
      <c r="A2409" t="s">
        <v>7622</v>
      </c>
      <c r="B2409" t="s">
        <v>7623</v>
      </c>
      <c r="C2409" t="s">
        <v>7624</v>
      </c>
      <c r="D2409">
        <v>130100</v>
      </c>
      <c r="E2409" t="s">
        <v>3289</v>
      </c>
      <c r="F2409">
        <v>114.207094</v>
      </c>
      <c r="G2409">
        <v>38.25597</v>
      </c>
      <c r="H2409" t="s">
        <v>3289</v>
      </c>
      <c r="I2409" t="s">
        <v>7625</v>
      </c>
      <c r="J2409">
        <v>38.262440682786</v>
      </c>
      <c r="K2409">
        <v>114.005032473541</v>
      </c>
      <c r="L2409" t="b">
        <f t="shared" si="35"/>
        <v>1</v>
      </c>
    </row>
    <row r="2410" hidden="1" spans="1:12">
      <c r="A2410" s="4" t="s">
        <v>7626</v>
      </c>
      <c r="B2410" s="4" t="s">
        <v>7627</v>
      </c>
      <c r="C2410" s="4" t="s">
        <v>7628</v>
      </c>
      <c r="D2410" s="4">
        <v>420100</v>
      </c>
      <c r="E2410" s="4" t="s">
        <v>6541</v>
      </c>
      <c r="F2410" s="4">
        <v>114.211611</v>
      </c>
      <c r="G2410" s="4">
        <v>30.472676</v>
      </c>
      <c r="H2410" s="4"/>
      <c r="I2410" s="4"/>
      <c r="J2410" s="4"/>
      <c r="K2410" s="4"/>
      <c r="L2410" t="b">
        <f t="shared" si="35"/>
        <v>0</v>
      </c>
    </row>
    <row r="2411" hidden="1" spans="1:12">
      <c r="A2411" s="4" t="s">
        <v>7629</v>
      </c>
      <c r="B2411" s="4" t="s">
        <v>7630</v>
      </c>
      <c r="C2411" s="4" t="s">
        <v>7631</v>
      </c>
      <c r="D2411" s="4">
        <v>420100</v>
      </c>
      <c r="E2411" s="4" t="s">
        <v>6541</v>
      </c>
      <c r="F2411" s="4">
        <v>114.211611</v>
      </c>
      <c r="G2411" s="4">
        <v>30.472676</v>
      </c>
      <c r="H2411" s="4"/>
      <c r="I2411" s="4"/>
      <c r="J2411" s="4"/>
      <c r="K2411" s="4"/>
      <c r="L2411" t="b">
        <f t="shared" si="35"/>
        <v>0</v>
      </c>
    </row>
    <row r="2412" spans="1:12">
      <c r="A2412" s="3" t="s">
        <v>7632</v>
      </c>
      <c r="B2412" s="3" t="s">
        <v>7633</v>
      </c>
      <c r="C2412" s="3" t="s">
        <v>7634</v>
      </c>
      <c r="D2412" s="3">
        <v>460200</v>
      </c>
      <c r="E2412" s="3" t="s">
        <v>3698</v>
      </c>
      <c r="F2412" s="3">
        <v>109.502182</v>
      </c>
      <c r="G2412" s="3">
        <v>18.297022</v>
      </c>
      <c r="H2412" s="3"/>
      <c r="I2412" s="3" t="s">
        <v>7635</v>
      </c>
      <c r="J2412" s="3">
        <v>18.626436729873</v>
      </c>
      <c r="K2412" s="3">
        <v>109.708152007211</v>
      </c>
      <c r="L2412" t="b">
        <f>E2412=H2412</f>
        <v>0</v>
      </c>
    </row>
    <row r="2413" spans="1:12">
      <c r="A2413" s="3" t="s">
        <v>7636</v>
      </c>
      <c r="B2413" s="3" t="s">
        <v>7637</v>
      </c>
      <c r="C2413" s="3" t="s">
        <v>7638</v>
      </c>
      <c r="D2413" s="3">
        <v>460200</v>
      </c>
      <c r="E2413" s="3" t="s">
        <v>3698</v>
      </c>
      <c r="F2413" s="3">
        <v>109.585426</v>
      </c>
      <c r="G2413" s="3">
        <v>18.31811</v>
      </c>
      <c r="H2413" s="3"/>
      <c r="I2413" s="3" t="s">
        <v>7639</v>
      </c>
      <c r="J2413" s="3">
        <v>18.761075385117</v>
      </c>
      <c r="K2413" s="3">
        <v>109.529809542319</v>
      </c>
      <c r="L2413" t="b">
        <f>E2413=H2413</f>
        <v>0</v>
      </c>
    </row>
    <row r="2414" hidden="1" spans="1:12">
      <c r="A2414" s="4" t="s">
        <v>7640</v>
      </c>
      <c r="B2414" s="4" t="s">
        <v>7641</v>
      </c>
      <c r="C2414" s="4" t="s">
        <v>7642</v>
      </c>
      <c r="D2414" s="4">
        <v>420100</v>
      </c>
      <c r="E2414" s="4" t="s">
        <v>6541</v>
      </c>
      <c r="F2414" s="4">
        <v>114.225013</v>
      </c>
      <c r="G2414" s="4">
        <v>30.614322</v>
      </c>
      <c r="H2414" s="4"/>
      <c r="I2414" s="4"/>
      <c r="J2414" s="4"/>
      <c r="K2414" s="4"/>
      <c r="L2414" t="b">
        <f t="shared" si="35"/>
        <v>0</v>
      </c>
    </row>
    <row r="2415" hidden="1" spans="1:12">
      <c r="A2415" t="s">
        <v>7643</v>
      </c>
      <c r="B2415" t="s">
        <v>7644</v>
      </c>
      <c r="C2415" t="s">
        <v>7645</v>
      </c>
      <c r="D2415">
        <v>420100</v>
      </c>
      <c r="E2415" t="s">
        <v>6541</v>
      </c>
      <c r="F2415">
        <v>114.225013</v>
      </c>
      <c r="G2415">
        <v>30.614322</v>
      </c>
      <c r="H2415" t="s">
        <v>6541</v>
      </c>
      <c r="I2415" t="s">
        <v>7303</v>
      </c>
      <c r="J2415">
        <v>30.463388</v>
      </c>
      <c r="K2415">
        <v>114.415291</v>
      </c>
      <c r="L2415" t="b">
        <f t="shared" si="35"/>
        <v>1</v>
      </c>
    </row>
    <row r="2416" hidden="1" spans="1:12">
      <c r="A2416" t="s">
        <v>7646</v>
      </c>
      <c r="B2416" t="s">
        <v>7647</v>
      </c>
      <c r="C2416" t="s">
        <v>7648</v>
      </c>
      <c r="D2416">
        <v>420100</v>
      </c>
      <c r="E2416" t="s">
        <v>6541</v>
      </c>
      <c r="F2416">
        <v>114.225241</v>
      </c>
      <c r="G2416">
        <v>30.53252</v>
      </c>
      <c r="H2416" t="s">
        <v>6541</v>
      </c>
      <c r="I2416" t="s">
        <v>7567</v>
      </c>
      <c r="J2416">
        <v>30.531836</v>
      </c>
      <c r="K2416">
        <v>114.224747</v>
      </c>
      <c r="L2416" t="b">
        <f t="shared" si="35"/>
        <v>1</v>
      </c>
    </row>
    <row r="2417" hidden="1" spans="1:12">
      <c r="A2417" t="s">
        <v>7649</v>
      </c>
      <c r="B2417" t="s">
        <v>7650</v>
      </c>
      <c r="C2417" t="s">
        <v>7651</v>
      </c>
      <c r="D2417">
        <v>420100</v>
      </c>
      <c r="E2417" t="s">
        <v>6541</v>
      </c>
      <c r="F2417">
        <v>114.225241</v>
      </c>
      <c r="G2417">
        <v>30.53252</v>
      </c>
      <c r="H2417" t="s">
        <v>6541</v>
      </c>
      <c r="I2417" t="s">
        <v>7567</v>
      </c>
      <c r="J2417">
        <v>30.531836</v>
      </c>
      <c r="K2417">
        <v>114.224747</v>
      </c>
      <c r="L2417" t="b">
        <f t="shared" si="35"/>
        <v>1</v>
      </c>
    </row>
    <row r="2418" hidden="1" spans="1:12">
      <c r="A2418" t="s">
        <v>7652</v>
      </c>
      <c r="B2418" t="s">
        <v>7653</v>
      </c>
      <c r="C2418" t="s">
        <v>7654</v>
      </c>
      <c r="D2418">
        <v>440300</v>
      </c>
      <c r="E2418" t="s">
        <v>1364</v>
      </c>
      <c r="F2418">
        <v>114.22621</v>
      </c>
      <c r="G2418">
        <v>22.675091</v>
      </c>
      <c r="H2418" t="s">
        <v>1364</v>
      </c>
      <c r="I2418" t="s">
        <v>1771</v>
      </c>
      <c r="J2418">
        <v>22.601231298087</v>
      </c>
      <c r="K2418">
        <v>114.124129391923</v>
      </c>
      <c r="L2418" t="b">
        <f t="shared" si="35"/>
        <v>1</v>
      </c>
    </row>
    <row r="2419" hidden="1" spans="1:12">
      <c r="A2419" t="s">
        <v>7655</v>
      </c>
      <c r="B2419" t="s">
        <v>7656</v>
      </c>
      <c r="C2419" t="s">
        <v>7657</v>
      </c>
      <c r="D2419">
        <v>440300</v>
      </c>
      <c r="E2419" t="s">
        <v>1364</v>
      </c>
      <c r="F2419">
        <v>114.22621</v>
      </c>
      <c r="G2419">
        <v>22.675091</v>
      </c>
      <c r="H2419" t="s">
        <v>1364</v>
      </c>
      <c r="I2419" t="s">
        <v>1771</v>
      </c>
      <c r="J2419">
        <v>22.61102786547</v>
      </c>
      <c r="K2419">
        <v>114.135702106245</v>
      </c>
      <c r="L2419" t="b">
        <f t="shared" si="35"/>
        <v>1</v>
      </c>
    </row>
    <row r="2420" spans="1:12">
      <c r="A2420" s="3" t="s">
        <v>7658</v>
      </c>
      <c r="B2420" s="3" t="s">
        <v>7659</v>
      </c>
      <c r="C2420" s="3" t="s">
        <v>7660</v>
      </c>
      <c r="D2420" s="3">
        <v>460200</v>
      </c>
      <c r="E2420" s="3" t="s">
        <v>3698</v>
      </c>
      <c r="F2420" s="3">
        <v>109.585426</v>
      </c>
      <c r="G2420" s="3">
        <v>18.31811</v>
      </c>
      <c r="H2420" s="3"/>
      <c r="I2420" s="3" t="s">
        <v>7639</v>
      </c>
      <c r="J2420" s="3">
        <v>18.763808670876</v>
      </c>
      <c r="K2420" s="3">
        <v>109.521044822032</v>
      </c>
      <c r="L2420" t="b">
        <f>E2420=H2420</f>
        <v>0</v>
      </c>
    </row>
    <row r="2421" hidden="1" spans="1:12">
      <c r="A2421" t="s">
        <v>7661</v>
      </c>
      <c r="B2421" t="s">
        <v>7662</v>
      </c>
      <c r="C2421" t="s">
        <v>7663</v>
      </c>
      <c r="D2421">
        <v>420100</v>
      </c>
      <c r="E2421" t="s">
        <v>6541</v>
      </c>
      <c r="F2421">
        <v>114.228491</v>
      </c>
      <c r="G2421">
        <v>30.513444</v>
      </c>
      <c r="H2421" t="s">
        <v>6541</v>
      </c>
      <c r="I2421" t="s">
        <v>7567</v>
      </c>
      <c r="J2421">
        <v>30.517507</v>
      </c>
      <c r="K2421">
        <v>114.228652</v>
      </c>
      <c r="L2421" t="b">
        <f t="shared" si="35"/>
        <v>1</v>
      </c>
    </row>
    <row r="2422" hidden="1" spans="1:12">
      <c r="A2422" t="s">
        <v>7664</v>
      </c>
      <c r="B2422" t="s">
        <v>7665</v>
      </c>
      <c r="C2422" t="s">
        <v>7666</v>
      </c>
      <c r="D2422">
        <v>420100</v>
      </c>
      <c r="E2422" t="s">
        <v>6541</v>
      </c>
      <c r="F2422">
        <v>114.228491</v>
      </c>
      <c r="G2422">
        <v>30.513444</v>
      </c>
      <c r="H2422" t="s">
        <v>6541</v>
      </c>
      <c r="I2422" t="s">
        <v>7567</v>
      </c>
      <c r="J2422">
        <v>30.515722290836</v>
      </c>
      <c r="K2422">
        <v>114.226383642506</v>
      </c>
      <c r="L2422" t="b">
        <f t="shared" si="35"/>
        <v>1</v>
      </c>
    </row>
    <row r="2423" hidden="1" spans="1:12">
      <c r="A2423" t="s">
        <v>7667</v>
      </c>
      <c r="B2423" t="s">
        <v>7668</v>
      </c>
      <c r="C2423" t="s">
        <v>7669</v>
      </c>
      <c r="D2423">
        <v>420100</v>
      </c>
      <c r="E2423" t="s">
        <v>6541</v>
      </c>
      <c r="F2423">
        <v>114.229346</v>
      </c>
      <c r="G2423">
        <v>30.53344</v>
      </c>
      <c r="H2423" t="s">
        <v>6541</v>
      </c>
      <c r="I2423" t="s">
        <v>7567</v>
      </c>
      <c r="J2423">
        <v>30.529974</v>
      </c>
      <c r="K2423">
        <v>114.23029</v>
      </c>
      <c r="L2423" t="b">
        <f t="shared" si="35"/>
        <v>1</v>
      </c>
    </row>
    <row r="2424" spans="1:12">
      <c r="A2424" s="3" t="s">
        <v>7670</v>
      </c>
      <c r="B2424" s="3" t="s">
        <v>7671</v>
      </c>
      <c r="C2424" s="3" t="s">
        <v>7672</v>
      </c>
      <c r="D2424" s="3">
        <v>460200</v>
      </c>
      <c r="E2424" s="3" t="s">
        <v>3698</v>
      </c>
      <c r="F2424" s="3">
        <v>109.585426</v>
      </c>
      <c r="G2424" s="3">
        <v>18.31811</v>
      </c>
      <c r="H2424" s="3" t="s">
        <v>167</v>
      </c>
      <c r="I2424" s="3" t="s">
        <v>186</v>
      </c>
      <c r="J2424" s="3">
        <v>31.309464339966</v>
      </c>
      <c r="K2424" s="3">
        <v>120.599120900659</v>
      </c>
      <c r="L2424" t="b">
        <f>E2424=H2424</f>
        <v>0</v>
      </c>
    </row>
    <row r="2425" spans="1:12">
      <c r="A2425" s="3" t="s">
        <v>7673</v>
      </c>
      <c r="B2425" s="3" t="s">
        <v>7674</v>
      </c>
      <c r="C2425" s="3" t="s">
        <v>7675</v>
      </c>
      <c r="D2425" s="3">
        <v>460200</v>
      </c>
      <c r="E2425" s="3" t="s">
        <v>3698</v>
      </c>
      <c r="F2425" s="3">
        <v>109.585426</v>
      </c>
      <c r="G2425" s="3">
        <v>18.31811</v>
      </c>
      <c r="H2425" s="3"/>
      <c r="I2425" s="3" t="s">
        <v>7639</v>
      </c>
      <c r="J2425" s="3">
        <v>18.766206857291</v>
      </c>
      <c r="K2425" s="3">
        <v>109.531053918972</v>
      </c>
      <c r="L2425" t="b">
        <f>E2425=H2425</f>
        <v>0</v>
      </c>
    </row>
    <row r="2426" spans="1:12">
      <c r="A2426" s="3" t="s">
        <v>7676</v>
      </c>
      <c r="B2426" s="3" t="s">
        <v>7677</v>
      </c>
      <c r="C2426" s="3" t="s">
        <v>7678</v>
      </c>
      <c r="D2426" s="3">
        <v>460200</v>
      </c>
      <c r="E2426" s="3" t="s">
        <v>3698</v>
      </c>
      <c r="F2426" s="3">
        <v>109.735562</v>
      </c>
      <c r="G2426" s="3">
        <v>18.3788</v>
      </c>
      <c r="H2426" s="3" t="s">
        <v>167</v>
      </c>
      <c r="I2426" s="3" t="s">
        <v>186</v>
      </c>
      <c r="J2426" s="3">
        <v>31.30356464377</v>
      </c>
      <c r="K2426" s="3">
        <v>120.608851121594</v>
      </c>
      <c r="L2426" t="b">
        <f>E2426=H2426</f>
        <v>0</v>
      </c>
    </row>
    <row r="2427" spans="1:12">
      <c r="A2427" s="3" t="s">
        <v>7679</v>
      </c>
      <c r="B2427" s="3" t="s">
        <v>7680</v>
      </c>
      <c r="C2427" s="3" t="s">
        <v>7681</v>
      </c>
      <c r="D2427" s="3">
        <v>350200</v>
      </c>
      <c r="E2427" s="3" t="s">
        <v>1915</v>
      </c>
      <c r="F2427" s="3">
        <v>118.325291</v>
      </c>
      <c r="G2427" s="3">
        <v>24.609061</v>
      </c>
      <c r="H2427" s="3" t="s">
        <v>5086</v>
      </c>
      <c r="I2427" s="3" t="s">
        <v>5087</v>
      </c>
      <c r="J2427" s="3">
        <v>24.620391130072</v>
      </c>
      <c r="K2427" s="3">
        <v>118.347518975232</v>
      </c>
      <c r="L2427" t="b">
        <f>E2427=H2427</f>
        <v>0</v>
      </c>
    </row>
    <row r="2428" spans="1:12">
      <c r="A2428" s="3" t="s">
        <v>7682</v>
      </c>
      <c r="B2428" s="3" t="s">
        <v>7683</v>
      </c>
      <c r="C2428" s="3" t="s">
        <v>7684</v>
      </c>
      <c r="D2428" s="3">
        <v>440500</v>
      </c>
      <c r="E2428" s="3" t="s">
        <v>41</v>
      </c>
      <c r="F2428" s="3">
        <v>116.592068</v>
      </c>
      <c r="G2428" s="3">
        <v>23.261581</v>
      </c>
      <c r="H2428" s="3" t="s">
        <v>167</v>
      </c>
      <c r="I2428" s="3" t="s">
        <v>186</v>
      </c>
      <c r="J2428" s="3">
        <v>31.278820197848</v>
      </c>
      <c r="K2428" s="3">
        <v>120.59611074292</v>
      </c>
      <c r="L2428" t="b">
        <f>E2428=H2428</f>
        <v>0</v>
      </c>
    </row>
    <row r="2429" hidden="1" spans="1:12">
      <c r="A2429" t="s">
        <v>7685</v>
      </c>
      <c r="B2429" t="s">
        <v>7686</v>
      </c>
      <c r="C2429" t="s">
        <v>7687</v>
      </c>
      <c r="D2429">
        <v>440300</v>
      </c>
      <c r="E2429" t="s">
        <v>1364</v>
      </c>
      <c r="F2429">
        <v>114.252462</v>
      </c>
      <c r="G2429">
        <v>22.723329</v>
      </c>
      <c r="H2429" t="s">
        <v>1364</v>
      </c>
      <c r="I2429" t="s">
        <v>1771</v>
      </c>
      <c r="J2429">
        <v>22.729236</v>
      </c>
      <c r="K2429">
        <v>114.258456</v>
      </c>
      <c r="L2429" t="b">
        <f t="shared" si="35"/>
        <v>1</v>
      </c>
    </row>
    <row r="2430" hidden="1" spans="1:12">
      <c r="A2430" t="s">
        <v>7688</v>
      </c>
      <c r="B2430" t="s">
        <v>7689</v>
      </c>
      <c r="C2430" t="s">
        <v>7690</v>
      </c>
      <c r="D2430">
        <v>440300</v>
      </c>
      <c r="E2430" t="s">
        <v>1364</v>
      </c>
      <c r="F2430">
        <v>114.252462</v>
      </c>
      <c r="G2430">
        <v>22.723329</v>
      </c>
      <c r="H2430" t="s">
        <v>1364</v>
      </c>
      <c r="I2430" t="s">
        <v>1771</v>
      </c>
      <c r="J2430">
        <v>22.723360627168</v>
      </c>
      <c r="K2430">
        <v>114.254830134287</v>
      </c>
      <c r="L2430" t="b">
        <f t="shared" si="35"/>
        <v>1</v>
      </c>
    </row>
    <row r="2431" hidden="1" spans="1:12">
      <c r="A2431" t="s">
        <v>7691</v>
      </c>
      <c r="B2431" t="s">
        <v>7692</v>
      </c>
      <c r="C2431" t="s">
        <v>7693</v>
      </c>
      <c r="D2431">
        <v>440300</v>
      </c>
      <c r="E2431" t="s">
        <v>1364</v>
      </c>
      <c r="F2431">
        <v>114.255067</v>
      </c>
      <c r="G2431">
        <v>22.734713</v>
      </c>
      <c r="H2431" t="s">
        <v>1364</v>
      </c>
      <c r="I2431" t="s">
        <v>1771</v>
      </c>
      <c r="J2431">
        <v>22.722545798911</v>
      </c>
      <c r="K2431">
        <v>114.239889727419</v>
      </c>
      <c r="L2431" t="b">
        <f t="shared" si="35"/>
        <v>1</v>
      </c>
    </row>
    <row r="2432" hidden="1" spans="1:12">
      <c r="A2432" t="s">
        <v>7694</v>
      </c>
      <c r="B2432" t="s">
        <v>7695</v>
      </c>
      <c r="C2432" t="s">
        <v>7696</v>
      </c>
      <c r="D2432">
        <v>440300</v>
      </c>
      <c r="E2432" t="s">
        <v>1364</v>
      </c>
      <c r="F2432">
        <v>114.255067</v>
      </c>
      <c r="G2432">
        <v>22.734713</v>
      </c>
      <c r="H2432" t="s">
        <v>1364</v>
      </c>
      <c r="I2432" t="s">
        <v>1771</v>
      </c>
      <c r="J2432">
        <v>22.690095946996</v>
      </c>
      <c r="K2432">
        <v>114.315526473113</v>
      </c>
      <c r="L2432" t="b">
        <f t="shared" si="35"/>
        <v>1</v>
      </c>
    </row>
    <row r="2433" hidden="1" spans="1:12">
      <c r="A2433" t="s">
        <v>7697</v>
      </c>
      <c r="B2433" t="s">
        <v>7698</v>
      </c>
      <c r="C2433" t="s">
        <v>7699</v>
      </c>
      <c r="D2433">
        <v>440300</v>
      </c>
      <c r="E2433" t="s">
        <v>1364</v>
      </c>
      <c r="F2433">
        <v>114.255067</v>
      </c>
      <c r="G2433">
        <v>22.734713</v>
      </c>
      <c r="H2433" t="s">
        <v>1364</v>
      </c>
      <c r="I2433" t="s">
        <v>1771</v>
      </c>
      <c r="J2433">
        <v>22.719861238246</v>
      </c>
      <c r="K2433">
        <v>114.238190491868</v>
      </c>
      <c r="L2433" t="b">
        <f t="shared" si="35"/>
        <v>1</v>
      </c>
    </row>
    <row r="2434" hidden="1" spans="1:12">
      <c r="A2434" t="s">
        <v>7700</v>
      </c>
      <c r="B2434" t="s">
        <v>7701</v>
      </c>
      <c r="C2434" t="s">
        <v>7702</v>
      </c>
      <c r="D2434">
        <v>440300</v>
      </c>
      <c r="E2434" t="s">
        <v>1364</v>
      </c>
      <c r="F2434">
        <v>114.255067</v>
      </c>
      <c r="G2434">
        <v>22.734713</v>
      </c>
      <c r="H2434" t="s">
        <v>1364</v>
      </c>
      <c r="I2434" t="s">
        <v>1771</v>
      </c>
      <c r="J2434">
        <v>22.732622972974</v>
      </c>
      <c r="K2434">
        <v>114.253522412844</v>
      </c>
      <c r="L2434" t="b">
        <f t="shared" si="35"/>
        <v>1</v>
      </c>
    </row>
    <row r="2435" spans="1:12">
      <c r="A2435" s="3" t="s">
        <v>7703</v>
      </c>
      <c r="B2435" s="3" t="s">
        <v>4470</v>
      </c>
      <c r="C2435" s="3" t="s">
        <v>7704</v>
      </c>
      <c r="D2435" s="3">
        <v>440500</v>
      </c>
      <c r="E2435" s="3" t="s">
        <v>41</v>
      </c>
      <c r="F2435" s="3">
        <v>116.602181</v>
      </c>
      <c r="G2435" s="3">
        <v>23.249728</v>
      </c>
      <c r="H2435" s="3" t="s">
        <v>167</v>
      </c>
      <c r="I2435" s="3" t="s">
        <v>3077</v>
      </c>
      <c r="J2435" s="3">
        <v>31.445267306447</v>
      </c>
      <c r="K2435" s="3">
        <v>121.120272606423</v>
      </c>
      <c r="L2435" t="b">
        <f>E2435=H2435</f>
        <v>0</v>
      </c>
    </row>
    <row r="2436" hidden="1" spans="1:12">
      <c r="A2436" t="s">
        <v>7705</v>
      </c>
      <c r="B2436" t="s">
        <v>7706</v>
      </c>
      <c r="C2436" t="s">
        <v>7707</v>
      </c>
      <c r="D2436">
        <v>420100</v>
      </c>
      <c r="E2436" t="s">
        <v>6541</v>
      </c>
      <c r="F2436">
        <v>114.255642</v>
      </c>
      <c r="G2436">
        <v>30.731093</v>
      </c>
      <c r="H2436" t="s">
        <v>6541</v>
      </c>
      <c r="I2436" t="s">
        <v>7708</v>
      </c>
      <c r="J2436">
        <v>30.733386</v>
      </c>
      <c r="K2436">
        <v>114.254622</v>
      </c>
      <c r="L2436" t="b">
        <f t="shared" ref="L2435:L2498" si="36">E2436=H2436</f>
        <v>1</v>
      </c>
    </row>
    <row r="2437" spans="1:12">
      <c r="A2437" s="3" t="s">
        <v>7709</v>
      </c>
      <c r="B2437" s="3" t="s">
        <v>7710</v>
      </c>
      <c r="C2437" s="3" t="s">
        <v>7711</v>
      </c>
      <c r="D2437" s="3">
        <v>440500</v>
      </c>
      <c r="E2437" s="3" t="s">
        <v>41</v>
      </c>
      <c r="F2437" s="3">
        <v>116.68417</v>
      </c>
      <c r="G2437" s="3">
        <v>23.234689</v>
      </c>
      <c r="H2437" s="3" t="s">
        <v>167</v>
      </c>
      <c r="I2437" s="3" t="s">
        <v>413</v>
      </c>
      <c r="J2437" s="3">
        <v>31.411623893039</v>
      </c>
      <c r="K2437" s="3">
        <v>120.986830898236</v>
      </c>
      <c r="L2437" t="b">
        <f>E2437=H2437</f>
        <v>0</v>
      </c>
    </row>
    <row r="2438" hidden="1" spans="1:12">
      <c r="A2438" t="s">
        <v>7712</v>
      </c>
      <c r="B2438" t="s">
        <v>7713</v>
      </c>
      <c r="C2438" t="s">
        <v>7714</v>
      </c>
      <c r="D2438">
        <v>441300</v>
      </c>
      <c r="E2438" t="s">
        <v>1376</v>
      </c>
      <c r="F2438">
        <v>114.261321</v>
      </c>
      <c r="G2438">
        <v>23.140075</v>
      </c>
      <c r="H2438" t="s">
        <v>1376</v>
      </c>
      <c r="I2438" t="s">
        <v>7715</v>
      </c>
      <c r="J2438">
        <v>23.6085</v>
      </c>
      <c r="K2438">
        <v>114.295275</v>
      </c>
      <c r="L2438" t="b">
        <f t="shared" si="36"/>
        <v>1</v>
      </c>
    </row>
    <row r="2439" hidden="1" spans="1:12">
      <c r="A2439" t="s">
        <v>7716</v>
      </c>
      <c r="B2439" t="s">
        <v>7717</v>
      </c>
      <c r="C2439" t="s">
        <v>7718</v>
      </c>
      <c r="D2439">
        <v>441300</v>
      </c>
      <c r="E2439" t="s">
        <v>1376</v>
      </c>
      <c r="F2439">
        <v>114.261321</v>
      </c>
      <c r="G2439">
        <v>23.140075</v>
      </c>
      <c r="H2439" t="s">
        <v>1376</v>
      </c>
      <c r="I2439" t="s">
        <v>7715</v>
      </c>
      <c r="J2439">
        <v>23.6085</v>
      </c>
      <c r="K2439">
        <v>114.295275</v>
      </c>
      <c r="L2439" t="b">
        <f t="shared" si="36"/>
        <v>1</v>
      </c>
    </row>
    <row r="2440" hidden="1" spans="1:12">
      <c r="A2440" t="s">
        <v>7719</v>
      </c>
      <c r="B2440" t="s">
        <v>7720</v>
      </c>
      <c r="C2440" t="s">
        <v>7721</v>
      </c>
      <c r="D2440">
        <v>420100</v>
      </c>
      <c r="E2440" t="s">
        <v>6541</v>
      </c>
      <c r="F2440">
        <v>114.262132</v>
      </c>
      <c r="G2440">
        <v>30.602833</v>
      </c>
      <c r="H2440" t="s">
        <v>6541</v>
      </c>
      <c r="I2440" t="s">
        <v>7518</v>
      </c>
      <c r="J2440">
        <v>30.600918</v>
      </c>
      <c r="K2440">
        <v>114.250576</v>
      </c>
      <c r="L2440" t="b">
        <f t="shared" si="36"/>
        <v>1</v>
      </c>
    </row>
    <row r="2441" hidden="1" spans="1:12">
      <c r="A2441" t="s">
        <v>7722</v>
      </c>
      <c r="B2441" t="s">
        <v>7723</v>
      </c>
      <c r="C2441" t="s">
        <v>7724</v>
      </c>
      <c r="D2441">
        <v>420100</v>
      </c>
      <c r="E2441" t="s">
        <v>6541</v>
      </c>
      <c r="F2441">
        <v>114.262132</v>
      </c>
      <c r="G2441">
        <v>30.602833</v>
      </c>
      <c r="H2441" t="s">
        <v>6541</v>
      </c>
      <c r="I2441" t="s">
        <v>7614</v>
      </c>
      <c r="J2441">
        <v>30.45583</v>
      </c>
      <c r="K2441">
        <v>114.474627</v>
      </c>
      <c r="L2441" t="b">
        <f t="shared" si="36"/>
        <v>1</v>
      </c>
    </row>
    <row r="2442" hidden="1" spans="1:12">
      <c r="A2442" s="4" t="s">
        <v>7725</v>
      </c>
      <c r="B2442" s="4" t="s">
        <v>7726</v>
      </c>
      <c r="C2442" s="4" t="s">
        <v>7727</v>
      </c>
      <c r="D2442" s="4">
        <v>441300</v>
      </c>
      <c r="E2442" s="4" t="s">
        <v>1376</v>
      </c>
      <c r="F2442" s="4">
        <v>114.263498</v>
      </c>
      <c r="G2442" s="4">
        <v>23.193506</v>
      </c>
      <c r="H2442" s="4"/>
      <c r="I2442" s="4"/>
      <c r="J2442" s="4"/>
      <c r="K2442" s="4"/>
      <c r="L2442" t="b">
        <f t="shared" si="36"/>
        <v>0</v>
      </c>
    </row>
    <row r="2443" hidden="1" spans="1:12">
      <c r="A2443" s="4" t="s">
        <v>7728</v>
      </c>
      <c r="B2443" s="4" t="s">
        <v>7729</v>
      </c>
      <c r="C2443" s="4" t="s">
        <v>7730</v>
      </c>
      <c r="D2443" s="4">
        <v>441300</v>
      </c>
      <c r="E2443" s="4" t="s">
        <v>1376</v>
      </c>
      <c r="F2443" s="4">
        <v>114.263498</v>
      </c>
      <c r="G2443" s="4">
        <v>23.193506</v>
      </c>
      <c r="H2443" s="4"/>
      <c r="I2443" s="4"/>
      <c r="J2443" s="4"/>
      <c r="K2443" s="4"/>
      <c r="L2443" t="b">
        <f t="shared" si="36"/>
        <v>0</v>
      </c>
    </row>
    <row r="2444" spans="1:12">
      <c r="A2444" s="3" t="s">
        <v>7731</v>
      </c>
      <c r="B2444" s="3" t="s">
        <v>7732</v>
      </c>
      <c r="C2444" s="3" t="s">
        <v>7733</v>
      </c>
      <c r="D2444" s="3">
        <v>440500</v>
      </c>
      <c r="E2444" s="3" t="s">
        <v>41</v>
      </c>
      <c r="F2444" s="3">
        <v>116.68417</v>
      </c>
      <c r="G2444" s="3">
        <v>23.234689</v>
      </c>
      <c r="H2444" s="3" t="s">
        <v>167</v>
      </c>
      <c r="I2444" s="3" t="s">
        <v>168</v>
      </c>
      <c r="J2444" s="3">
        <v>31.247778535666</v>
      </c>
      <c r="K2444" s="3">
        <v>120.693511218662</v>
      </c>
      <c r="L2444" t="b">
        <f>E2444=H2444</f>
        <v>0</v>
      </c>
    </row>
    <row r="2445" spans="1:12">
      <c r="A2445" s="3" t="s">
        <v>7734</v>
      </c>
      <c r="B2445" s="3" t="s">
        <v>7735</v>
      </c>
      <c r="C2445" s="3" t="s">
        <v>7736</v>
      </c>
      <c r="D2445" s="3">
        <v>440500</v>
      </c>
      <c r="E2445" s="3" t="s">
        <v>41</v>
      </c>
      <c r="F2445" s="3">
        <v>116.718589</v>
      </c>
      <c r="G2445" s="3">
        <v>23.354818</v>
      </c>
      <c r="H2445" s="3" t="s">
        <v>4309</v>
      </c>
      <c r="I2445" s="3" t="s">
        <v>7737</v>
      </c>
      <c r="J2445" s="3">
        <v>31.732307760483</v>
      </c>
      <c r="K2445" s="3">
        <v>121.915343245352</v>
      </c>
      <c r="L2445" t="b">
        <f>E2445=H2445</f>
        <v>0</v>
      </c>
    </row>
    <row r="2446" hidden="1" spans="1:12">
      <c r="A2446" t="s">
        <v>7738</v>
      </c>
      <c r="B2446" t="s">
        <v>7739</v>
      </c>
      <c r="C2446" t="s">
        <v>7740</v>
      </c>
      <c r="D2446">
        <v>420100</v>
      </c>
      <c r="E2446" t="s">
        <v>6541</v>
      </c>
      <c r="F2446">
        <v>114.265991</v>
      </c>
      <c r="G2446">
        <v>30.708628</v>
      </c>
      <c r="H2446" t="s">
        <v>6541</v>
      </c>
      <c r="I2446" t="s">
        <v>7708</v>
      </c>
      <c r="J2446">
        <v>30.714198</v>
      </c>
      <c r="K2446">
        <v>114.280811</v>
      </c>
      <c r="L2446" t="b">
        <f t="shared" si="36"/>
        <v>1</v>
      </c>
    </row>
    <row r="2447" hidden="1" spans="1:12">
      <c r="A2447" t="s">
        <v>7741</v>
      </c>
      <c r="B2447" t="s">
        <v>7742</v>
      </c>
      <c r="C2447" t="s">
        <v>7743</v>
      </c>
      <c r="D2447">
        <v>420100</v>
      </c>
      <c r="E2447" t="s">
        <v>6541</v>
      </c>
      <c r="F2447">
        <v>114.265991</v>
      </c>
      <c r="G2447">
        <v>30.708628</v>
      </c>
      <c r="H2447" t="s">
        <v>6541</v>
      </c>
      <c r="I2447" t="s">
        <v>7708</v>
      </c>
      <c r="J2447">
        <v>30.708849</v>
      </c>
      <c r="K2447">
        <v>114.255251</v>
      </c>
      <c r="L2447" t="b">
        <f t="shared" si="36"/>
        <v>1</v>
      </c>
    </row>
    <row r="2448" hidden="1" spans="1:12">
      <c r="A2448" s="4" t="s">
        <v>7744</v>
      </c>
      <c r="B2448" s="4" t="s">
        <v>7745</v>
      </c>
      <c r="C2448" s="4" t="s">
        <v>7746</v>
      </c>
      <c r="D2448" s="4">
        <v>420100</v>
      </c>
      <c r="E2448" s="4" t="s">
        <v>6541</v>
      </c>
      <c r="F2448" s="4">
        <v>114.266382</v>
      </c>
      <c r="G2448" s="4">
        <v>30.542706</v>
      </c>
      <c r="H2448" s="4"/>
      <c r="I2448" s="4"/>
      <c r="J2448" s="4"/>
      <c r="K2448" s="4"/>
      <c r="L2448" t="b">
        <f t="shared" si="36"/>
        <v>0</v>
      </c>
    </row>
    <row r="2449" hidden="1" spans="1:12">
      <c r="A2449" t="s">
        <v>7747</v>
      </c>
      <c r="B2449" t="s">
        <v>7748</v>
      </c>
      <c r="C2449" t="s">
        <v>7749</v>
      </c>
      <c r="D2449">
        <v>420100</v>
      </c>
      <c r="E2449" t="s">
        <v>6541</v>
      </c>
      <c r="F2449">
        <v>114.266382</v>
      </c>
      <c r="G2449">
        <v>30.542706</v>
      </c>
      <c r="H2449" t="s">
        <v>6541</v>
      </c>
      <c r="I2449" t="s">
        <v>7567</v>
      </c>
      <c r="J2449">
        <v>30.565925</v>
      </c>
      <c r="K2449">
        <v>114.212245</v>
      </c>
      <c r="L2449" t="b">
        <f t="shared" si="36"/>
        <v>1</v>
      </c>
    </row>
    <row r="2450" hidden="1" spans="1:12">
      <c r="A2450" t="s">
        <v>7750</v>
      </c>
      <c r="B2450" t="s">
        <v>7751</v>
      </c>
      <c r="C2450" t="s">
        <v>7752</v>
      </c>
      <c r="D2450">
        <v>420100</v>
      </c>
      <c r="E2450" t="s">
        <v>6541</v>
      </c>
      <c r="F2450">
        <v>114.274475</v>
      </c>
      <c r="G2450">
        <v>30.635849</v>
      </c>
      <c r="H2450" t="s">
        <v>6541</v>
      </c>
      <c r="I2450" t="s">
        <v>7753</v>
      </c>
      <c r="J2450">
        <v>30.633711845051</v>
      </c>
      <c r="K2450">
        <v>114.275048087707</v>
      </c>
      <c r="L2450" t="b">
        <f t="shared" si="36"/>
        <v>1</v>
      </c>
    </row>
    <row r="2451" hidden="1" spans="1:12">
      <c r="A2451" t="s">
        <v>7754</v>
      </c>
      <c r="B2451" t="s">
        <v>7755</v>
      </c>
      <c r="C2451" t="s">
        <v>7756</v>
      </c>
      <c r="D2451">
        <v>420100</v>
      </c>
      <c r="E2451" t="s">
        <v>6541</v>
      </c>
      <c r="F2451">
        <v>114.274475</v>
      </c>
      <c r="G2451">
        <v>30.635849</v>
      </c>
      <c r="H2451" t="s">
        <v>6541</v>
      </c>
      <c r="I2451" t="s">
        <v>7753</v>
      </c>
      <c r="J2451">
        <v>30.634230899162</v>
      </c>
      <c r="K2451">
        <v>114.277054163238</v>
      </c>
      <c r="L2451" t="b">
        <f t="shared" si="36"/>
        <v>1</v>
      </c>
    </row>
    <row r="2452" hidden="1" spans="1:12">
      <c r="A2452" t="s">
        <v>7757</v>
      </c>
      <c r="B2452" t="s">
        <v>7758</v>
      </c>
      <c r="C2452" t="s">
        <v>7759</v>
      </c>
      <c r="D2452">
        <v>420100</v>
      </c>
      <c r="E2452" t="s">
        <v>6541</v>
      </c>
      <c r="F2452">
        <v>114.276282</v>
      </c>
      <c r="G2452">
        <v>30.543429</v>
      </c>
      <c r="H2452" t="s">
        <v>6541</v>
      </c>
      <c r="I2452" t="s">
        <v>7567</v>
      </c>
      <c r="J2452">
        <v>30.560619</v>
      </c>
      <c r="K2452">
        <v>114.209854</v>
      </c>
      <c r="L2452" t="b">
        <f t="shared" si="36"/>
        <v>1</v>
      </c>
    </row>
    <row r="2453" spans="1:12">
      <c r="A2453" s="3" t="s">
        <v>7760</v>
      </c>
      <c r="B2453" s="3" t="s">
        <v>7761</v>
      </c>
      <c r="C2453" s="3" t="s">
        <v>7762</v>
      </c>
      <c r="D2453" s="3">
        <v>440500</v>
      </c>
      <c r="E2453" s="3" t="s">
        <v>41</v>
      </c>
      <c r="F2453" s="3">
        <v>116.728815</v>
      </c>
      <c r="G2453" s="3">
        <v>23.378519</v>
      </c>
      <c r="H2453" s="3" t="s">
        <v>167</v>
      </c>
      <c r="I2453" s="3" t="s">
        <v>1314</v>
      </c>
      <c r="J2453" s="3">
        <v>31.845482423298</v>
      </c>
      <c r="K2453" s="3">
        <v>120.585361634399</v>
      </c>
      <c r="L2453" t="b">
        <f>E2453=H2453</f>
        <v>0</v>
      </c>
    </row>
    <row r="2454" hidden="1" spans="1:12">
      <c r="A2454" t="s">
        <v>7763</v>
      </c>
      <c r="B2454" t="s">
        <v>7764</v>
      </c>
      <c r="C2454" t="s">
        <v>7765</v>
      </c>
      <c r="D2454">
        <v>441300</v>
      </c>
      <c r="E2454" t="s">
        <v>1376</v>
      </c>
      <c r="F2454">
        <v>114.27797</v>
      </c>
      <c r="G2454">
        <v>23.147047</v>
      </c>
      <c r="H2454" t="s">
        <v>1376</v>
      </c>
      <c r="I2454" t="s">
        <v>1377</v>
      </c>
      <c r="J2454">
        <v>23.146752</v>
      </c>
      <c r="K2454">
        <v>114.280067</v>
      </c>
      <c r="L2454" t="b">
        <f t="shared" si="36"/>
        <v>1</v>
      </c>
    </row>
    <row r="2455" hidden="1" spans="1:12">
      <c r="A2455" t="s">
        <v>7766</v>
      </c>
      <c r="B2455" t="s">
        <v>7767</v>
      </c>
      <c r="C2455" t="s">
        <v>7768</v>
      </c>
      <c r="D2455">
        <v>441300</v>
      </c>
      <c r="E2455" t="s">
        <v>1376</v>
      </c>
      <c r="F2455">
        <v>114.27797</v>
      </c>
      <c r="G2455">
        <v>23.147047</v>
      </c>
      <c r="H2455" t="s">
        <v>1376</v>
      </c>
      <c r="I2455" t="s">
        <v>1900</v>
      </c>
      <c r="J2455">
        <v>23.131138</v>
      </c>
      <c r="K2455">
        <v>114.421324</v>
      </c>
      <c r="L2455" t="b">
        <f t="shared" si="36"/>
        <v>1</v>
      </c>
    </row>
    <row r="2456" hidden="1" spans="1:12">
      <c r="A2456" t="s">
        <v>7769</v>
      </c>
      <c r="B2456" t="s">
        <v>7770</v>
      </c>
      <c r="C2456" t="s">
        <v>7771</v>
      </c>
      <c r="D2456">
        <v>420100</v>
      </c>
      <c r="E2456" t="s">
        <v>6541</v>
      </c>
      <c r="F2456">
        <v>114.278276</v>
      </c>
      <c r="G2456">
        <v>30.640824</v>
      </c>
      <c r="H2456" t="s">
        <v>6541</v>
      </c>
      <c r="I2456" t="s">
        <v>7373</v>
      </c>
      <c r="J2456">
        <v>30.332987</v>
      </c>
      <c r="K2456">
        <v>114.072251</v>
      </c>
      <c r="L2456" t="b">
        <f t="shared" si="36"/>
        <v>1</v>
      </c>
    </row>
    <row r="2457" spans="1:12">
      <c r="A2457" s="3" t="s">
        <v>7772</v>
      </c>
      <c r="B2457" s="3" t="s">
        <v>7773</v>
      </c>
      <c r="C2457" s="3" t="s">
        <v>7774</v>
      </c>
      <c r="D2457" s="3">
        <v>440500</v>
      </c>
      <c r="E2457" s="3" t="s">
        <v>41</v>
      </c>
      <c r="F2457" s="3">
        <v>116.728815</v>
      </c>
      <c r="G2457" s="3">
        <v>23.378519</v>
      </c>
      <c r="H2457" s="3" t="s">
        <v>6541</v>
      </c>
      <c r="I2457" s="3" t="s">
        <v>7753</v>
      </c>
      <c r="J2457" s="3">
        <v>30.653761683178</v>
      </c>
      <c r="K2457" s="3">
        <v>114.314063069417</v>
      </c>
      <c r="L2457" t="b">
        <f>E2457=H2457</f>
        <v>0</v>
      </c>
    </row>
    <row r="2458" hidden="1" spans="1:12">
      <c r="A2458" s="4" t="s">
        <v>7775</v>
      </c>
      <c r="B2458" s="4" t="s">
        <v>7776</v>
      </c>
      <c r="C2458" s="4" t="s">
        <v>7777</v>
      </c>
      <c r="D2458" s="4">
        <v>441300</v>
      </c>
      <c r="E2458" s="4" t="s">
        <v>1376</v>
      </c>
      <c r="F2458" s="4">
        <v>114.280511</v>
      </c>
      <c r="G2458" s="4">
        <v>23.172964</v>
      </c>
      <c r="H2458" s="4"/>
      <c r="I2458" s="4"/>
      <c r="J2458" s="4"/>
      <c r="K2458" s="4"/>
      <c r="L2458" t="b">
        <f t="shared" si="36"/>
        <v>0</v>
      </c>
    </row>
    <row r="2459" hidden="1" spans="1:12">
      <c r="A2459" t="s">
        <v>7778</v>
      </c>
      <c r="B2459" t="s">
        <v>7779</v>
      </c>
      <c r="C2459" t="s">
        <v>7780</v>
      </c>
      <c r="D2459">
        <v>441300</v>
      </c>
      <c r="E2459" t="s">
        <v>1376</v>
      </c>
      <c r="F2459">
        <v>114.280511</v>
      </c>
      <c r="G2459">
        <v>23.172964</v>
      </c>
      <c r="H2459" t="s">
        <v>1376</v>
      </c>
      <c r="I2459" t="s">
        <v>1377</v>
      </c>
      <c r="J2459">
        <v>23.190570219442</v>
      </c>
      <c r="K2459">
        <v>114.340171955593</v>
      </c>
      <c r="L2459" t="b">
        <f t="shared" si="36"/>
        <v>1</v>
      </c>
    </row>
    <row r="2460" hidden="1" spans="1:12">
      <c r="A2460" s="4" t="s">
        <v>7781</v>
      </c>
      <c r="B2460" s="4" t="s">
        <v>7782</v>
      </c>
      <c r="C2460" s="4" t="s">
        <v>7783</v>
      </c>
      <c r="D2460" s="4">
        <v>441300</v>
      </c>
      <c r="E2460" s="4" t="s">
        <v>1376</v>
      </c>
      <c r="F2460" s="4">
        <v>114.28198</v>
      </c>
      <c r="G2460" s="4">
        <v>23.165585</v>
      </c>
      <c r="H2460" s="4"/>
      <c r="I2460" s="4"/>
      <c r="J2460" s="4"/>
      <c r="K2460" s="4"/>
      <c r="L2460" t="b">
        <f t="shared" si="36"/>
        <v>0</v>
      </c>
    </row>
    <row r="2461" hidden="1" spans="1:12">
      <c r="A2461" s="4" t="s">
        <v>7784</v>
      </c>
      <c r="B2461" s="4" t="s">
        <v>7785</v>
      </c>
      <c r="C2461" s="4" t="s">
        <v>7786</v>
      </c>
      <c r="D2461" s="4">
        <v>441300</v>
      </c>
      <c r="E2461" s="4" t="s">
        <v>1376</v>
      </c>
      <c r="F2461" s="4">
        <v>114.28198</v>
      </c>
      <c r="G2461" s="4">
        <v>23.165585</v>
      </c>
      <c r="H2461" s="4"/>
      <c r="I2461" s="4"/>
      <c r="J2461" s="4"/>
      <c r="K2461" s="4"/>
      <c r="L2461" t="b">
        <f t="shared" si="36"/>
        <v>0</v>
      </c>
    </row>
    <row r="2462" spans="1:12">
      <c r="A2462" s="3" t="s">
        <v>7787</v>
      </c>
      <c r="B2462" s="3" t="s">
        <v>7788</v>
      </c>
      <c r="C2462" s="3" t="s">
        <v>7789</v>
      </c>
      <c r="D2462" s="3">
        <v>440500</v>
      </c>
      <c r="E2462" s="3" t="s">
        <v>41</v>
      </c>
      <c r="F2462" s="3">
        <v>116.739112</v>
      </c>
      <c r="G2462" s="3">
        <v>23.387987</v>
      </c>
      <c r="H2462" s="3" t="s">
        <v>167</v>
      </c>
      <c r="I2462" s="3" t="s">
        <v>413</v>
      </c>
      <c r="J2462" s="3">
        <v>31.413463768266</v>
      </c>
      <c r="K2462" s="3">
        <v>120.975831727557</v>
      </c>
      <c r="L2462" t="b">
        <f>E2462=H2462</f>
        <v>0</v>
      </c>
    </row>
    <row r="2463" spans="1:12">
      <c r="A2463" s="3" t="s">
        <v>7790</v>
      </c>
      <c r="B2463" s="3" t="s">
        <v>7791</v>
      </c>
      <c r="C2463" s="3" t="s">
        <v>7792</v>
      </c>
      <c r="D2463" s="3">
        <v>440500</v>
      </c>
      <c r="E2463" s="3" t="s">
        <v>41</v>
      </c>
      <c r="F2463" s="3">
        <v>116.745656</v>
      </c>
      <c r="G2463" s="3">
        <v>23.372796</v>
      </c>
      <c r="H2463" s="3" t="s">
        <v>167</v>
      </c>
      <c r="I2463" s="3" t="s">
        <v>186</v>
      </c>
      <c r="J2463" s="3">
        <v>31.333725162739</v>
      </c>
      <c r="K2463" s="3">
        <v>120.56638726478</v>
      </c>
      <c r="L2463" t="b">
        <f>E2463=H2463</f>
        <v>0</v>
      </c>
    </row>
    <row r="2464" hidden="1" spans="1:12">
      <c r="A2464" t="s">
        <v>7793</v>
      </c>
      <c r="B2464" t="s">
        <v>7794</v>
      </c>
      <c r="C2464" t="s">
        <v>7795</v>
      </c>
      <c r="D2464">
        <v>420100</v>
      </c>
      <c r="E2464" t="s">
        <v>6541</v>
      </c>
      <c r="F2464">
        <v>114.286588</v>
      </c>
      <c r="G2464">
        <v>30.634007</v>
      </c>
      <c r="H2464" t="s">
        <v>6541</v>
      </c>
      <c r="I2464" t="s">
        <v>7495</v>
      </c>
      <c r="J2464">
        <v>30.641249</v>
      </c>
      <c r="K2464">
        <v>114.191899</v>
      </c>
      <c r="L2464" t="b">
        <f t="shared" si="36"/>
        <v>1</v>
      </c>
    </row>
    <row r="2465" spans="1:12">
      <c r="A2465" s="3" t="s">
        <v>7796</v>
      </c>
      <c r="B2465" s="3" t="s">
        <v>7797</v>
      </c>
      <c r="C2465" s="3" t="s">
        <v>7798</v>
      </c>
      <c r="D2465" s="3">
        <v>440500</v>
      </c>
      <c r="E2465" s="3" t="s">
        <v>41</v>
      </c>
      <c r="F2465" s="3">
        <v>116.750003</v>
      </c>
      <c r="G2465" s="3">
        <v>23.364466</v>
      </c>
      <c r="H2465" s="3" t="s">
        <v>1468</v>
      </c>
      <c r="I2465" s="3" t="s">
        <v>1910</v>
      </c>
      <c r="J2465" s="3">
        <v>22.929179721064</v>
      </c>
      <c r="K2465" s="3">
        <v>113.357881796991</v>
      </c>
      <c r="L2465" t="b">
        <f>E2465=H2465</f>
        <v>0</v>
      </c>
    </row>
    <row r="2466" hidden="1" spans="1:12">
      <c r="A2466" s="4" t="s">
        <v>7799</v>
      </c>
      <c r="B2466" s="4" t="s">
        <v>7800</v>
      </c>
      <c r="C2466" s="4" t="s">
        <v>7801</v>
      </c>
      <c r="D2466" s="4">
        <v>420100</v>
      </c>
      <c r="E2466" s="4" t="s">
        <v>6541</v>
      </c>
      <c r="F2466" s="4">
        <v>114.287678</v>
      </c>
      <c r="G2466" s="4">
        <v>30.589394</v>
      </c>
      <c r="H2466" s="4"/>
      <c r="I2466" s="4"/>
      <c r="J2466" s="4"/>
      <c r="K2466" s="4"/>
      <c r="L2466" t="b">
        <f t="shared" si="36"/>
        <v>0</v>
      </c>
    </row>
    <row r="2467" hidden="1" spans="1:12">
      <c r="A2467" t="s">
        <v>7802</v>
      </c>
      <c r="B2467" t="s">
        <v>7803</v>
      </c>
      <c r="C2467" t="s">
        <v>7804</v>
      </c>
      <c r="D2467">
        <v>420100</v>
      </c>
      <c r="E2467" t="s">
        <v>6541</v>
      </c>
      <c r="F2467">
        <v>114.287678</v>
      </c>
      <c r="G2467">
        <v>30.589394</v>
      </c>
      <c r="H2467" t="s">
        <v>6541</v>
      </c>
      <c r="I2467" t="s">
        <v>7753</v>
      </c>
      <c r="J2467">
        <v>30.604749581805</v>
      </c>
      <c r="K2467">
        <v>114.304554575479</v>
      </c>
      <c r="L2467" t="b">
        <f t="shared" si="36"/>
        <v>1</v>
      </c>
    </row>
    <row r="2468" spans="1:12">
      <c r="A2468" s="3" t="s">
        <v>7805</v>
      </c>
      <c r="B2468" s="3" t="s">
        <v>7806</v>
      </c>
      <c r="C2468" s="3" t="s">
        <v>7807</v>
      </c>
      <c r="D2468" s="3">
        <v>440500</v>
      </c>
      <c r="E2468" s="3" t="s">
        <v>41</v>
      </c>
      <c r="F2468" s="3">
        <v>116.750003</v>
      </c>
      <c r="G2468" s="3">
        <v>23.364466</v>
      </c>
      <c r="H2468" s="3" t="s">
        <v>1915</v>
      </c>
      <c r="I2468" s="3" t="s">
        <v>1998</v>
      </c>
      <c r="J2468" s="3">
        <v>24.562646875398</v>
      </c>
      <c r="K2468" s="3">
        <v>118.056731038434</v>
      </c>
      <c r="L2468" t="b">
        <f>E2468=H2468</f>
        <v>0</v>
      </c>
    </row>
    <row r="2469" spans="1:12">
      <c r="A2469" s="3" t="s">
        <v>7808</v>
      </c>
      <c r="B2469" s="3" t="s">
        <v>7809</v>
      </c>
      <c r="C2469" s="3" t="s">
        <v>7810</v>
      </c>
      <c r="D2469" s="3">
        <v>440500</v>
      </c>
      <c r="E2469" s="3" t="s">
        <v>41</v>
      </c>
      <c r="F2469" s="3">
        <v>116.759046</v>
      </c>
      <c r="G2469" s="3">
        <v>23.363644</v>
      </c>
      <c r="H2469" s="3" t="s">
        <v>167</v>
      </c>
      <c r="I2469" s="3" t="s">
        <v>195</v>
      </c>
      <c r="J2469" s="3">
        <v>31.279787083613</v>
      </c>
      <c r="K2469" s="3">
        <v>120.53336421071</v>
      </c>
      <c r="L2469" t="b">
        <f>E2469=H2469</f>
        <v>0</v>
      </c>
    </row>
    <row r="2470" spans="1:12">
      <c r="A2470" s="3" t="s">
        <v>7811</v>
      </c>
      <c r="B2470" s="3" t="s">
        <v>7812</v>
      </c>
      <c r="C2470" s="3" t="s">
        <v>7813</v>
      </c>
      <c r="D2470" s="3">
        <v>440500</v>
      </c>
      <c r="E2470" s="3" t="s">
        <v>41</v>
      </c>
      <c r="F2470" s="3">
        <v>116.759135</v>
      </c>
      <c r="G2470" s="3">
        <v>23.478102</v>
      </c>
      <c r="H2470" s="3" t="s">
        <v>1118</v>
      </c>
      <c r="I2470" s="3" t="s">
        <v>1119</v>
      </c>
      <c r="J2470" s="3">
        <v>32.040866646241</v>
      </c>
      <c r="K2470" s="3">
        <v>118.742885883574</v>
      </c>
      <c r="L2470" t="b">
        <f>E2470=H2470</f>
        <v>0</v>
      </c>
    </row>
    <row r="2471" spans="1:12">
      <c r="A2471" s="3" t="s">
        <v>7814</v>
      </c>
      <c r="B2471" s="3" t="s">
        <v>7815</v>
      </c>
      <c r="C2471" s="3" t="s">
        <v>7816</v>
      </c>
      <c r="D2471" s="3">
        <v>440500</v>
      </c>
      <c r="E2471" s="3" t="s">
        <v>41</v>
      </c>
      <c r="F2471" s="3">
        <v>116.76586</v>
      </c>
      <c r="G2471" s="3">
        <v>23.350219</v>
      </c>
      <c r="H2471" s="3" t="s">
        <v>7817</v>
      </c>
      <c r="I2471" s="3" t="s">
        <v>7818</v>
      </c>
      <c r="J2471" s="3">
        <v>31.311298528792</v>
      </c>
      <c r="K2471" s="3">
        <v>118.401143946184</v>
      </c>
      <c r="L2471" t="b">
        <f>E2471=H2471</f>
        <v>0</v>
      </c>
    </row>
    <row r="2472" spans="1:12">
      <c r="A2472" s="3" t="s">
        <v>7819</v>
      </c>
      <c r="B2472" s="3" t="s">
        <v>7820</v>
      </c>
      <c r="C2472" s="3" t="s">
        <v>7821</v>
      </c>
      <c r="D2472" s="3">
        <v>440500</v>
      </c>
      <c r="E2472" s="3" t="s">
        <v>41</v>
      </c>
      <c r="F2472" s="3">
        <v>116.774958</v>
      </c>
      <c r="G2472" s="3">
        <v>23.347365</v>
      </c>
      <c r="H2472" s="3" t="s">
        <v>2868</v>
      </c>
      <c r="I2472" s="3" t="s">
        <v>7822</v>
      </c>
      <c r="J2472" s="3">
        <v>21.659303002706</v>
      </c>
      <c r="K2472" s="3">
        <v>109.208047910747</v>
      </c>
      <c r="L2472" t="b">
        <f>E2472=H2472</f>
        <v>0</v>
      </c>
    </row>
    <row r="2473" spans="1:12">
      <c r="A2473" s="3" t="s">
        <v>7823</v>
      </c>
      <c r="B2473" s="3" t="s">
        <v>7824</v>
      </c>
      <c r="C2473" s="3" t="s">
        <v>7825</v>
      </c>
      <c r="D2473" s="3">
        <v>440500</v>
      </c>
      <c r="E2473" s="3" t="s">
        <v>41</v>
      </c>
      <c r="F2473" s="3">
        <v>116.831546</v>
      </c>
      <c r="G2473" s="3">
        <v>23.533865</v>
      </c>
      <c r="H2473" s="3" t="s">
        <v>6541</v>
      </c>
      <c r="I2473" s="3" t="s">
        <v>7514</v>
      </c>
      <c r="J2473" s="3">
        <v>30.502017315469</v>
      </c>
      <c r="K2473" s="3">
        <v>114.317681301844</v>
      </c>
      <c r="L2473" t="b">
        <f>E2473=H2473</f>
        <v>0</v>
      </c>
    </row>
    <row r="2474" hidden="1" spans="1:12">
      <c r="A2474" t="s">
        <v>7826</v>
      </c>
      <c r="B2474" t="s">
        <v>7827</v>
      </c>
      <c r="C2474" t="s">
        <v>7828</v>
      </c>
      <c r="D2474">
        <v>420100</v>
      </c>
      <c r="E2474" t="s">
        <v>6541</v>
      </c>
      <c r="F2474">
        <v>114.291242</v>
      </c>
      <c r="G2474">
        <v>30.700937</v>
      </c>
      <c r="H2474" t="s">
        <v>6541</v>
      </c>
      <c r="I2474" t="s">
        <v>7708</v>
      </c>
      <c r="J2474">
        <v>30.699301711093</v>
      </c>
      <c r="K2474">
        <v>114.28937470153</v>
      </c>
      <c r="L2474" t="b">
        <f t="shared" si="36"/>
        <v>1</v>
      </c>
    </row>
    <row r="2475" hidden="1" spans="1:12">
      <c r="A2475" t="s">
        <v>7829</v>
      </c>
      <c r="B2475" t="s">
        <v>7830</v>
      </c>
      <c r="C2475" t="s">
        <v>7831</v>
      </c>
      <c r="D2475">
        <v>420100</v>
      </c>
      <c r="E2475" t="s">
        <v>6541</v>
      </c>
      <c r="F2475">
        <v>114.291242</v>
      </c>
      <c r="G2475">
        <v>30.700937</v>
      </c>
      <c r="H2475" t="s">
        <v>6541</v>
      </c>
      <c r="I2475" t="s">
        <v>7708</v>
      </c>
      <c r="J2475">
        <v>30.701176</v>
      </c>
      <c r="K2475">
        <v>114.290006</v>
      </c>
      <c r="L2475" t="b">
        <f t="shared" si="36"/>
        <v>1</v>
      </c>
    </row>
    <row r="2476" hidden="1" spans="1:12">
      <c r="A2476" s="4" t="s">
        <v>7832</v>
      </c>
      <c r="B2476" s="4" t="s">
        <v>7833</v>
      </c>
      <c r="C2476" s="4" t="s">
        <v>7834</v>
      </c>
      <c r="D2476" s="4">
        <v>420100</v>
      </c>
      <c r="E2476" s="4" t="s">
        <v>6541</v>
      </c>
      <c r="F2476" s="4">
        <v>114.291242</v>
      </c>
      <c r="G2476" s="4">
        <v>30.700937</v>
      </c>
      <c r="H2476" s="4"/>
      <c r="I2476" s="4"/>
      <c r="J2476" s="4"/>
      <c r="K2476" s="4"/>
      <c r="L2476" t="b">
        <f t="shared" si="36"/>
        <v>0</v>
      </c>
    </row>
    <row r="2477" hidden="1" spans="1:12">
      <c r="A2477" t="s">
        <v>7835</v>
      </c>
      <c r="B2477" t="s">
        <v>7836</v>
      </c>
      <c r="C2477" t="s">
        <v>7837</v>
      </c>
      <c r="D2477">
        <v>441300</v>
      </c>
      <c r="E2477" t="s">
        <v>1376</v>
      </c>
      <c r="F2477">
        <v>114.291282</v>
      </c>
      <c r="G2477">
        <v>22.990053</v>
      </c>
      <c r="H2477" t="s">
        <v>1376</v>
      </c>
      <c r="I2477" t="s">
        <v>1900</v>
      </c>
      <c r="J2477">
        <v>22.991354561619</v>
      </c>
      <c r="K2477">
        <v>114.302887083584</v>
      </c>
      <c r="L2477" t="b">
        <f t="shared" si="36"/>
        <v>1</v>
      </c>
    </row>
    <row r="2478" hidden="1" spans="1:12">
      <c r="A2478" t="s">
        <v>7838</v>
      </c>
      <c r="B2478" t="s">
        <v>7839</v>
      </c>
      <c r="C2478" t="s">
        <v>7840</v>
      </c>
      <c r="D2478">
        <v>441300</v>
      </c>
      <c r="E2478" t="s">
        <v>1376</v>
      </c>
      <c r="F2478">
        <v>114.291282</v>
      </c>
      <c r="G2478">
        <v>22.990053</v>
      </c>
      <c r="H2478" t="s">
        <v>1376</v>
      </c>
      <c r="I2478" t="s">
        <v>1900</v>
      </c>
      <c r="J2478">
        <v>23.131138</v>
      </c>
      <c r="K2478">
        <v>114.421324</v>
      </c>
      <c r="L2478" t="b">
        <f t="shared" si="36"/>
        <v>1</v>
      </c>
    </row>
    <row r="2479" spans="1:12">
      <c r="A2479" s="3" t="s">
        <v>7841</v>
      </c>
      <c r="B2479" s="3" t="s">
        <v>7842</v>
      </c>
      <c r="C2479" s="3" t="s">
        <v>7843</v>
      </c>
      <c r="D2479" s="3">
        <v>440500</v>
      </c>
      <c r="E2479" s="3" t="s">
        <v>41</v>
      </c>
      <c r="F2479" s="3">
        <v>116.831546</v>
      </c>
      <c r="G2479" s="3">
        <v>23.533865</v>
      </c>
      <c r="H2479" s="3" t="s">
        <v>167</v>
      </c>
      <c r="I2479" s="3" t="s">
        <v>215</v>
      </c>
      <c r="J2479" s="3">
        <v>31.555997729968</v>
      </c>
      <c r="K2479" s="3">
        <v>120.654989386629</v>
      </c>
      <c r="L2479" t="b">
        <f>E2479=H2479</f>
        <v>0</v>
      </c>
    </row>
    <row r="2480" spans="1:12">
      <c r="A2480" s="3" t="s">
        <v>7844</v>
      </c>
      <c r="B2480" s="3" t="s">
        <v>7845</v>
      </c>
      <c r="C2480" s="3" t="s">
        <v>7846</v>
      </c>
      <c r="D2480" s="3">
        <v>440500</v>
      </c>
      <c r="E2480" s="3" t="s">
        <v>41</v>
      </c>
      <c r="F2480" s="3">
        <v>116.859161</v>
      </c>
      <c r="G2480" s="3">
        <v>23.420317</v>
      </c>
      <c r="H2480" s="3" t="s">
        <v>167</v>
      </c>
      <c r="I2480" s="3" t="s">
        <v>413</v>
      </c>
      <c r="J2480" s="3">
        <v>31.375616749104</v>
      </c>
      <c r="K2480" s="3">
        <v>121.033811469168</v>
      </c>
      <c r="L2480" t="b">
        <f>E2480=H2480</f>
        <v>0</v>
      </c>
    </row>
    <row r="2481" hidden="1" spans="1:12">
      <c r="A2481" t="s">
        <v>7847</v>
      </c>
      <c r="B2481" t="s">
        <v>7848</v>
      </c>
      <c r="C2481" t="s">
        <v>7849</v>
      </c>
      <c r="D2481">
        <v>441300</v>
      </c>
      <c r="E2481" t="s">
        <v>1376</v>
      </c>
      <c r="F2481">
        <v>114.294137</v>
      </c>
      <c r="G2481">
        <v>23.174666</v>
      </c>
      <c r="H2481" t="s">
        <v>1376</v>
      </c>
      <c r="I2481" t="s">
        <v>1377</v>
      </c>
      <c r="J2481">
        <v>23.174610400113</v>
      </c>
      <c r="K2481">
        <v>114.30029014903</v>
      </c>
      <c r="L2481" t="b">
        <f t="shared" si="36"/>
        <v>1</v>
      </c>
    </row>
    <row r="2482" hidden="1" spans="1:12">
      <c r="A2482" s="4" t="s">
        <v>7850</v>
      </c>
      <c r="B2482" s="4" t="s">
        <v>7851</v>
      </c>
      <c r="C2482" s="4" t="s">
        <v>7852</v>
      </c>
      <c r="D2482" s="4">
        <v>441300</v>
      </c>
      <c r="E2482" s="4" t="s">
        <v>1376</v>
      </c>
      <c r="F2482" s="4">
        <v>114.294137</v>
      </c>
      <c r="G2482" s="4">
        <v>23.174666</v>
      </c>
      <c r="H2482" s="4"/>
      <c r="I2482" s="4"/>
      <c r="J2482" s="4"/>
      <c r="K2482" s="4"/>
      <c r="L2482" t="b">
        <f t="shared" si="36"/>
        <v>0</v>
      </c>
    </row>
    <row r="2483" spans="1:12">
      <c r="A2483" s="3" t="s">
        <v>7853</v>
      </c>
      <c r="B2483" s="3" t="s">
        <v>7854</v>
      </c>
      <c r="C2483" s="3" t="s">
        <v>7855</v>
      </c>
      <c r="D2483" s="3">
        <v>440500</v>
      </c>
      <c r="E2483" s="3" t="s">
        <v>41</v>
      </c>
      <c r="F2483" s="3">
        <v>117.013919</v>
      </c>
      <c r="G2483" s="3">
        <v>23.41645</v>
      </c>
      <c r="H2483" s="3" t="s">
        <v>237</v>
      </c>
      <c r="I2483" s="3" t="s">
        <v>5372</v>
      </c>
      <c r="J2483" s="3">
        <v>31.347521426326</v>
      </c>
      <c r="K2483" s="3">
        <v>119.807376947262</v>
      </c>
      <c r="L2483" t="b">
        <f>E2483=H2483</f>
        <v>0</v>
      </c>
    </row>
    <row r="2484" spans="1:12">
      <c r="A2484" s="3" t="s">
        <v>7856</v>
      </c>
      <c r="B2484" s="3" t="s">
        <v>7857</v>
      </c>
      <c r="C2484" s="3" t="s">
        <v>7858</v>
      </c>
      <c r="D2484" s="3">
        <v>440500</v>
      </c>
      <c r="E2484" s="3" t="s">
        <v>41</v>
      </c>
      <c r="F2484" s="3">
        <v>117.02099</v>
      </c>
      <c r="G2484" s="3">
        <v>23.424414</v>
      </c>
      <c r="H2484" s="3" t="s">
        <v>7859</v>
      </c>
      <c r="I2484" s="3" t="s">
        <v>7860</v>
      </c>
      <c r="J2484" s="3">
        <v>23.652227213649</v>
      </c>
      <c r="K2484" s="3">
        <v>116.626097141578</v>
      </c>
      <c r="L2484" t="b">
        <f>E2484=H2484</f>
        <v>0</v>
      </c>
    </row>
    <row r="2485" spans="1:12">
      <c r="A2485" s="3" t="s">
        <v>7861</v>
      </c>
      <c r="B2485" s="3" t="s">
        <v>7862</v>
      </c>
      <c r="C2485" s="3" t="s">
        <v>7863</v>
      </c>
      <c r="D2485" s="3">
        <v>440500</v>
      </c>
      <c r="E2485" s="3" t="s">
        <v>41</v>
      </c>
      <c r="F2485" s="3">
        <v>117.02099</v>
      </c>
      <c r="G2485" s="3">
        <v>23.424414</v>
      </c>
      <c r="H2485" s="3" t="s">
        <v>2505</v>
      </c>
      <c r="I2485" s="3" t="s">
        <v>7864</v>
      </c>
      <c r="J2485" s="3">
        <v>32.901671599563</v>
      </c>
      <c r="K2485" s="3">
        <v>120.040582910181</v>
      </c>
      <c r="L2485" t="b">
        <f>E2485=H2485</f>
        <v>0</v>
      </c>
    </row>
    <row r="2486" spans="1:12">
      <c r="A2486" s="3" t="s">
        <v>7865</v>
      </c>
      <c r="B2486" s="3" t="s">
        <v>7866</v>
      </c>
      <c r="C2486" s="3" t="s">
        <v>7867</v>
      </c>
      <c r="D2486" s="3">
        <v>440500</v>
      </c>
      <c r="E2486" s="3" t="s">
        <v>41</v>
      </c>
      <c r="F2486" s="3">
        <v>117.033892</v>
      </c>
      <c r="G2486" s="3">
        <v>23.408539</v>
      </c>
      <c r="H2486" s="3" t="s">
        <v>6556</v>
      </c>
      <c r="I2486" s="3" t="s">
        <v>7868</v>
      </c>
      <c r="J2486" s="3">
        <v>24.544314998707</v>
      </c>
      <c r="K2486" s="3">
        <v>103.763935250458</v>
      </c>
      <c r="L2486" t="b">
        <f>E2486=H2486</f>
        <v>0</v>
      </c>
    </row>
    <row r="2487" hidden="1" spans="1:12">
      <c r="A2487" s="4" t="s">
        <v>7869</v>
      </c>
      <c r="B2487" s="4" t="s">
        <v>7870</v>
      </c>
      <c r="C2487" s="4" t="s">
        <v>7871</v>
      </c>
      <c r="D2487" s="4">
        <v>441300</v>
      </c>
      <c r="E2487" s="4" t="s">
        <v>1376</v>
      </c>
      <c r="F2487" s="4">
        <v>114.303969</v>
      </c>
      <c r="G2487" s="4">
        <v>23.028779</v>
      </c>
      <c r="H2487" s="4"/>
      <c r="I2487" s="4"/>
      <c r="J2487" s="4"/>
      <c r="K2487" s="4"/>
      <c r="L2487" t="b">
        <f t="shared" si="36"/>
        <v>0</v>
      </c>
    </row>
    <row r="2488" hidden="1" spans="1:12">
      <c r="A2488" s="4" t="s">
        <v>7872</v>
      </c>
      <c r="B2488" s="4" t="s">
        <v>7873</v>
      </c>
      <c r="C2488" s="4" t="s">
        <v>7874</v>
      </c>
      <c r="D2488" s="4">
        <v>441300</v>
      </c>
      <c r="E2488" s="4" t="s">
        <v>1376</v>
      </c>
      <c r="F2488" s="4">
        <v>114.303969</v>
      </c>
      <c r="G2488" s="4">
        <v>23.028779</v>
      </c>
      <c r="H2488" s="4"/>
      <c r="I2488" s="4"/>
      <c r="J2488" s="4"/>
      <c r="K2488" s="4"/>
      <c r="L2488" t="b">
        <f t="shared" si="36"/>
        <v>0</v>
      </c>
    </row>
    <row r="2489" hidden="1" spans="1:12">
      <c r="A2489" t="s">
        <v>7875</v>
      </c>
      <c r="B2489" t="s">
        <v>7876</v>
      </c>
      <c r="C2489" t="s">
        <v>7877</v>
      </c>
      <c r="D2489">
        <v>441300</v>
      </c>
      <c r="E2489" t="s">
        <v>1376</v>
      </c>
      <c r="F2489">
        <v>114.304501</v>
      </c>
      <c r="G2489">
        <v>23.173016</v>
      </c>
      <c r="H2489" t="s">
        <v>1376</v>
      </c>
      <c r="I2489" t="s">
        <v>1377</v>
      </c>
      <c r="J2489">
        <v>23.174181404388</v>
      </c>
      <c r="K2489">
        <v>114.303799657393</v>
      </c>
      <c r="L2489" t="b">
        <f t="shared" si="36"/>
        <v>1</v>
      </c>
    </row>
    <row r="2490" hidden="1" spans="1:12">
      <c r="A2490" t="s">
        <v>7878</v>
      </c>
      <c r="B2490" t="s">
        <v>7879</v>
      </c>
      <c r="C2490" t="s">
        <v>7880</v>
      </c>
      <c r="D2490">
        <v>441300</v>
      </c>
      <c r="E2490" t="s">
        <v>1376</v>
      </c>
      <c r="F2490">
        <v>114.304501</v>
      </c>
      <c r="G2490">
        <v>23.173016</v>
      </c>
      <c r="H2490" t="s">
        <v>1376</v>
      </c>
      <c r="I2490" t="s">
        <v>1377</v>
      </c>
      <c r="J2490">
        <v>23.172327958925</v>
      </c>
      <c r="K2490">
        <v>114.305142688131</v>
      </c>
      <c r="L2490" t="b">
        <f t="shared" si="36"/>
        <v>1</v>
      </c>
    </row>
    <row r="2491" hidden="1" spans="1:12">
      <c r="A2491" t="s">
        <v>7881</v>
      </c>
      <c r="B2491" t="s">
        <v>7882</v>
      </c>
      <c r="C2491" t="s">
        <v>7883</v>
      </c>
      <c r="D2491">
        <v>441300</v>
      </c>
      <c r="E2491" t="s">
        <v>1376</v>
      </c>
      <c r="F2491">
        <v>114.305786</v>
      </c>
      <c r="G2491">
        <v>23.176521</v>
      </c>
      <c r="H2491" t="s">
        <v>1376</v>
      </c>
      <c r="I2491" t="s">
        <v>1900</v>
      </c>
      <c r="J2491">
        <v>23.075404</v>
      </c>
      <c r="K2491">
        <v>114.46275</v>
      </c>
      <c r="L2491" t="b">
        <f t="shared" si="36"/>
        <v>1</v>
      </c>
    </row>
    <row r="2492" hidden="1" spans="1:12">
      <c r="A2492" t="s">
        <v>7884</v>
      </c>
      <c r="B2492" t="s">
        <v>7885</v>
      </c>
      <c r="C2492" t="s">
        <v>7886</v>
      </c>
      <c r="D2492">
        <v>441300</v>
      </c>
      <c r="E2492" t="s">
        <v>1376</v>
      </c>
      <c r="F2492">
        <v>114.305786</v>
      </c>
      <c r="G2492">
        <v>23.176521</v>
      </c>
      <c r="H2492" t="s">
        <v>1376</v>
      </c>
      <c r="I2492" t="s">
        <v>1900</v>
      </c>
      <c r="J2492">
        <v>23.131138</v>
      </c>
      <c r="K2492">
        <v>114.421324</v>
      </c>
      <c r="L2492" t="b">
        <f t="shared" si="36"/>
        <v>1</v>
      </c>
    </row>
    <row r="2493" spans="1:12">
      <c r="A2493" s="3" t="s">
        <v>7887</v>
      </c>
      <c r="B2493" s="3" t="s">
        <v>7888</v>
      </c>
      <c r="C2493" s="3" t="s">
        <v>7889</v>
      </c>
      <c r="D2493" s="3">
        <v>440500</v>
      </c>
      <c r="E2493" s="3" t="s">
        <v>41</v>
      </c>
      <c r="F2493" s="3">
        <v>117.123112</v>
      </c>
      <c r="G2493" s="3">
        <v>23.400849</v>
      </c>
      <c r="H2493" s="3" t="s">
        <v>2863</v>
      </c>
      <c r="I2493" s="3" t="s">
        <v>7890</v>
      </c>
      <c r="J2493" s="3">
        <v>36.93744594796</v>
      </c>
      <c r="K2493" s="3">
        <v>122.442131474465</v>
      </c>
      <c r="L2493" t="b">
        <f>E2493=H2493</f>
        <v>0</v>
      </c>
    </row>
    <row r="2494" spans="1:12">
      <c r="A2494" s="3" t="s">
        <v>7891</v>
      </c>
      <c r="B2494" s="3" t="s">
        <v>7892</v>
      </c>
      <c r="C2494" s="3" t="s">
        <v>7893</v>
      </c>
      <c r="D2494" s="3">
        <v>310000</v>
      </c>
      <c r="E2494" s="3" t="s">
        <v>152</v>
      </c>
      <c r="F2494" s="3">
        <v>120.92226</v>
      </c>
      <c r="G2494" s="3">
        <v>31.039868</v>
      </c>
      <c r="H2494" s="3" t="s">
        <v>167</v>
      </c>
      <c r="I2494" s="3" t="s">
        <v>413</v>
      </c>
      <c r="J2494" s="3">
        <v>31.27849044295</v>
      </c>
      <c r="K2494" s="3">
        <v>121.071112858852</v>
      </c>
      <c r="L2494" t="b">
        <f>E2494=H2494</f>
        <v>0</v>
      </c>
    </row>
    <row r="2495" spans="1:12">
      <c r="A2495" s="3" t="s">
        <v>7894</v>
      </c>
      <c r="B2495" s="3" t="s">
        <v>7895</v>
      </c>
      <c r="C2495" s="3" t="s">
        <v>7896</v>
      </c>
      <c r="D2495" s="3">
        <v>310000</v>
      </c>
      <c r="E2495" s="3" t="s">
        <v>152</v>
      </c>
      <c r="F2495" s="3">
        <v>120.92226</v>
      </c>
      <c r="G2495" s="3">
        <v>31.039868</v>
      </c>
      <c r="H2495" s="3" t="s">
        <v>167</v>
      </c>
      <c r="I2495" s="3" t="s">
        <v>413</v>
      </c>
      <c r="J2495" s="3">
        <v>31.287012924695</v>
      </c>
      <c r="K2495" s="3">
        <v>121.070241076685</v>
      </c>
      <c r="L2495" t="b">
        <f>E2495=H2495</f>
        <v>0</v>
      </c>
    </row>
    <row r="2496" spans="1:12">
      <c r="A2496" s="3" t="s">
        <v>7897</v>
      </c>
      <c r="B2496" s="3" t="s">
        <v>7898</v>
      </c>
      <c r="C2496" s="3" t="s">
        <v>7899</v>
      </c>
      <c r="D2496" s="3">
        <v>310000</v>
      </c>
      <c r="E2496" s="3" t="s">
        <v>152</v>
      </c>
      <c r="F2496" s="3">
        <v>120.928987</v>
      </c>
      <c r="G2496" s="3">
        <v>31.129067</v>
      </c>
      <c r="H2496" s="3" t="s">
        <v>167</v>
      </c>
      <c r="I2496" s="3" t="s">
        <v>413</v>
      </c>
      <c r="J2496" s="3">
        <v>31.142921347599</v>
      </c>
      <c r="K2496" s="3">
        <v>120.926132309528</v>
      </c>
      <c r="L2496" t="b">
        <f>E2496=H2496</f>
        <v>0</v>
      </c>
    </row>
    <row r="2497" spans="1:12">
      <c r="A2497" s="3" t="s">
        <v>7900</v>
      </c>
      <c r="B2497" s="3" t="s">
        <v>7901</v>
      </c>
      <c r="C2497" s="3" t="s">
        <v>7902</v>
      </c>
      <c r="D2497" s="3">
        <v>310000</v>
      </c>
      <c r="E2497" s="3" t="s">
        <v>152</v>
      </c>
      <c r="F2497" s="3">
        <v>120.928987</v>
      </c>
      <c r="G2497" s="3">
        <v>31.129067</v>
      </c>
      <c r="H2497" s="3" t="s">
        <v>167</v>
      </c>
      <c r="I2497" s="3" t="s">
        <v>413</v>
      </c>
      <c r="J2497" s="3">
        <v>31.165700924245</v>
      </c>
      <c r="K2497" s="3">
        <v>120.925252625344</v>
      </c>
      <c r="L2497" t="b">
        <f>E2497=H2497</f>
        <v>0</v>
      </c>
    </row>
    <row r="2498" spans="1:12">
      <c r="A2498" s="3" t="s">
        <v>7903</v>
      </c>
      <c r="B2498" s="3" t="s">
        <v>7904</v>
      </c>
      <c r="C2498" s="3" t="s">
        <v>7905</v>
      </c>
      <c r="D2498" s="3">
        <v>310000</v>
      </c>
      <c r="E2498" s="3" t="s">
        <v>152</v>
      </c>
      <c r="F2498" s="3">
        <v>121.065892</v>
      </c>
      <c r="G2498" s="3">
        <v>31.092508</v>
      </c>
      <c r="H2498" s="3" t="s">
        <v>4963</v>
      </c>
      <c r="I2498" s="3" t="s">
        <v>5618</v>
      </c>
      <c r="J2498" s="3">
        <v>30.858394162279</v>
      </c>
      <c r="K2498" s="3">
        <v>120.274544322589</v>
      </c>
      <c r="L2498" t="b">
        <f>E2498=H2498</f>
        <v>0</v>
      </c>
    </row>
    <row r="2499" spans="1:12">
      <c r="A2499" s="3" t="s">
        <v>7906</v>
      </c>
      <c r="B2499" s="3" t="s">
        <v>7907</v>
      </c>
      <c r="C2499" s="3" t="s">
        <v>7908</v>
      </c>
      <c r="D2499" s="3">
        <v>310000</v>
      </c>
      <c r="E2499" s="3" t="s">
        <v>152</v>
      </c>
      <c r="F2499" s="3">
        <v>121.084682</v>
      </c>
      <c r="G2499" s="3">
        <v>31.188528</v>
      </c>
      <c r="H2499" s="3" t="s">
        <v>167</v>
      </c>
      <c r="I2499" s="3" t="s">
        <v>168</v>
      </c>
      <c r="J2499" s="3">
        <v>31.253643200472</v>
      </c>
      <c r="K2499" s="3">
        <v>120.607219465197</v>
      </c>
      <c r="L2499" t="b">
        <f>E2499=H2499</f>
        <v>0</v>
      </c>
    </row>
    <row r="2500" spans="1:12">
      <c r="A2500" s="3" t="s">
        <v>7909</v>
      </c>
      <c r="B2500" s="3" t="s">
        <v>7910</v>
      </c>
      <c r="C2500" s="3" t="s">
        <v>7911</v>
      </c>
      <c r="D2500" s="3">
        <v>310000</v>
      </c>
      <c r="E2500" s="3" t="s">
        <v>152</v>
      </c>
      <c r="F2500" s="3">
        <v>121.120927</v>
      </c>
      <c r="G2500" s="3">
        <v>31.285573</v>
      </c>
      <c r="H2500" s="3" t="s">
        <v>167</v>
      </c>
      <c r="I2500" s="3" t="s">
        <v>413</v>
      </c>
      <c r="J2500" s="3">
        <v>31.252163295981</v>
      </c>
      <c r="K2500" s="3">
        <v>121.024652639483</v>
      </c>
      <c r="L2500" t="b">
        <f>E2500=H2500</f>
        <v>0</v>
      </c>
    </row>
    <row r="2501" spans="1:12">
      <c r="A2501" s="3" t="s">
        <v>7912</v>
      </c>
      <c r="B2501" s="3" t="s">
        <v>7913</v>
      </c>
      <c r="C2501" s="3" t="s">
        <v>7914</v>
      </c>
      <c r="D2501" s="3">
        <v>310000</v>
      </c>
      <c r="E2501" s="3" t="s">
        <v>152</v>
      </c>
      <c r="F2501" s="3">
        <v>121.120927</v>
      </c>
      <c r="G2501" s="3">
        <v>31.285573</v>
      </c>
      <c r="H2501" s="3" t="s">
        <v>167</v>
      </c>
      <c r="I2501" s="3" t="s">
        <v>413</v>
      </c>
      <c r="J2501" s="3">
        <v>31.371561464427</v>
      </c>
      <c r="K2501" s="3">
        <v>121.056495321051</v>
      </c>
      <c r="L2501" t="b">
        <f>E2501=H2501</f>
        <v>0</v>
      </c>
    </row>
    <row r="2502" hidden="1" spans="1:12">
      <c r="A2502" s="4" t="s">
        <v>7915</v>
      </c>
      <c r="B2502" s="4" t="s">
        <v>7916</v>
      </c>
      <c r="C2502" s="4" t="s">
        <v>7917</v>
      </c>
      <c r="D2502" s="4">
        <v>441300</v>
      </c>
      <c r="E2502" s="4" t="s">
        <v>1376</v>
      </c>
      <c r="F2502" s="4">
        <v>114.313413</v>
      </c>
      <c r="G2502" s="4">
        <v>23.175431</v>
      </c>
      <c r="H2502" s="4"/>
      <c r="I2502" s="4"/>
      <c r="J2502" s="4"/>
      <c r="K2502" s="4"/>
      <c r="L2502" t="b">
        <f t="shared" ref="L2499:L2562" si="37">E2502=H2502</f>
        <v>0</v>
      </c>
    </row>
    <row r="2503" hidden="1" spans="1:12">
      <c r="A2503" t="s">
        <v>7918</v>
      </c>
      <c r="B2503" t="s">
        <v>7919</v>
      </c>
      <c r="C2503" t="s">
        <v>7920</v>
      </c>
      <c r="D2503">
        <v>441300</v>
      </c>
      <c r="E2503" t="s">
        <v>1376</v>
      </c>
      <c r="F2503">
        <v>114.313413</v>
      </c>
      <c r="G2503">
        <v>23.175431</v>
      </c>
      <c r="H2503" t="s">
        <v>1376</v>
      </c>
      <c r="I2503" t="s">
        <v>1377</v>
      </c>
      <c r="J2503">
        <v>23.175431</v>
      </c>
      <c r="K2503">
        <v>114.313413</v>
      </c>
      <c r="L2503" t="b">
        <f t="shared" si="37"/>
        <v>1</v>
      </c>
    </row>
    <row r="2504" hidden="1" spans="1:12">
      <c r="A2504" t="s">
        <v>7921</v>
      </c>
      <c r="B2504" t="s">
        <v>7922</v>
      </c>
      <c r="C2504" t="s">
        <v>7923</v>
      </c>
      <c r="D2504">
        <v>441300</v>
      </c>
      <c r="E2504" t="s">
        <v>1376</v>
      </c>
      <c r="F2504">
        <v>114.313413</v>
      </c>
      <c r="G2504">
        <v>23.175431</v>
      </c>
      <c r="H2504" t="s">
        <v>1376</v>
      </c>
      <c r="I2504" t="s">
        <v>1377</v>
      </c>
      <c r="J2504">
        <v>23.174648</v>
      </c>
      <c r="K2504">
        <v>114.332621</v>
      </c>
      <c r="L2504" t="b">
        <f t="shared" si="37"/>
        <v>1</v>
      </c>
    </row>
    <row r="2505" hidden="1" spans="1:12">
      <c r="A2505" s="4" t="s">
        <v>7924</v>
      </c>
      <c r="B2505" s="4" t="s">
        <v>7925</v>
      </c>
      <c r="C2505" s="4" t="s">
        <v>7926</v>
      </c>
      <c r="D2505" s="4">
        <v>441300</v>
      </c>
      <c r="E2505" s="4" t="s">
        <v>1376</v>
      </c>
      <c r="F2505" s="4">
        <v>114.313707</v>
      </c>
      <c r="G2505" s="4">
        <v>23.177853</v>
      </c>
      <c r="H2505" s="4"/>
      <c r="I2505" s="4"/>
      <c r="J2505" s="4"/>
      <c r="K2505" s="4"/>
      <c r="L2505" t="b">
        <f t="shared" si="37"/>
        <v>0</v>
      </c>
    </row>
    <row r="2506" hidden="1" spans="1:12">
      <c r="A2506" t="s">
        <v>7927</v>
      </c>
      <c r="B2506" t="s">
        <v>7928</v>
      </c>
      <c r="C2506" t="s">
        <v>7929</v>
      </c>
      <c r="D2506">
        <v>441300</v>
      </c>
      <c r="E2506" t="s">
        <v>1376</v>
      </c>
      <c r="F2506">
        <v>114.313707</v>
      </c>
      <c r="G2506">
        <v>23.177853</v>
      </c>
      <c r="H2506" t="s">
        <v>1376</v>
      </c>
      <c r="I2506" t="s">
        <v>1377</v>
      </c>
      <c r="J2506">
        <v>23.175399</v>
      </c>
      <c r="K2506">
        <v>114.306732</v>
      </c>
      <c r="L2506" t="b">
        <f t="shared" si="37"/>
        <v>1</v>
      </c>
    </row>
    <row r="2507" hidden="1" spans="1:12">
      <c r="A2507" t="s">
        <v>7930</v>
      </c>
      <c r="B2507" t="s">
        <v>7931</v>
      </c>
      <c r="C2507" t="s">
        <v>7932</v>
      </c>
      <c r="D2507">
        <v>440300</v>
      </c>
      <c r="E2507" t="s">
        <v>1364</v>
      </c>
      <c r="F2507">
        <v>114.314984</v>
      </c>
      <c r="G2507">
        <v>22.597759</v>
      </c>
      <c r="H2507" t="s">
        <v>1364</v>
      </c>
      <c r="I2507" t="s">
        <v>6681</v>
      </c>
      <c r="J2507">
        <v>22.587739</v>
      </c>
      <c r="K2507">
        <v>114.302977</v>
      </c>
      <c r="L2507" t="b">
        <f t="shared" si="37"/>
        <v>1</v>
      </c>
    </row>
    <row r="2508" hidden="1" spans="1:12">
      <c r="A2508" t="s">
        <v>7933</v>
      </c>
      <c r="B2508" t="s">
        <v>7934</v>
      </c>
      <c r="C2508" t="s">
        <v>7935</v>
      </c>
      <c r="D2508">
        <v>440300</v>
      </c>
      <c r="E2508" t="s">
        <v>1364</v>
      </c>
      <c r="F2508">
        <v>114.314984</v>
      </c>
      <c r="G2508">
        <v>22.597759</v>
      </c>
      <c r="H2508" t="s">
        <v>1364</v>
      </c>
      <c r="I2508" t="s">
        <v>6776</v>
      </c>
      <c r="J2508">
        <v>22.539579</v>
      </c>
      <c r="K2508">
        <v>114.11691</v>
      </c>
      <c r="L2508" t="b">
        <f t="shared" si="37"/>
        <v>1</v>
      </c>
    </row>
    <row r="2509" hidden="1" spans="1:12">
      <c r="A2509" t="s">
        <v>7936</v>
      </c>
      <c r="B2509" t="s">
        <v>7937</v>
      </c>
      <c r="C2509" t="s">
        <v>7938</v>
      </c>
      <c r="D2509">
        <v>441300</v>
      </c>
      <c r="E2509" t="s">
        <v>1376</v>
      </c>
      <c r="F2509">
        <v>114.315421</v>
      </c>
      <c r="G2509">
        <v>23.011122</v>
      </c>
      <c r="H2509" t="s">
        <v>1376</v>
      </c>
      <c r="I2509" t="s">
        <v>1900</v>
      </c>
      <c r="J2509">
        <v>23.011122</v>
      </c>
      <c r="K2509">
        <v>114.315421</v>
      </c>
      <c r="L2509" t="b">
        <f t="shared" si="37"/>
        <v>1</v>
      </c>
    </row>
    <row r="2510" spans="1:12">
      <c r="A2510" s="3" t="s">
        <v>7939</v>
      </c>
      <c r="B2510" s="3" t="s">
        <v>7940</v>
      </c>
      <c r="C2510" s="3" t="s">
        <v>7941</v>
      </c>
      <c r="D2510" s="3">
        <v>310000</v>
      </c>
      <c r="E2510" s="3" t="s">
        <v>152</v>
      </c>
      <c r="F2510" s="3">
        <v>121.120927</v>
      </c>
      <c r="G2510" s="3">
        <v>31.285573</v>
      </c>
      <c r="H2510" s="3" t="s">
        <v>167</v>
      </c>
      <c r="I2510" s="3" t="s">
        <v>413</v>
      </c>
      <c r="J2510" s="3">
        <v>31.168271307751</v>
      </c>
      <c r="K2510" s="3">
        <v>120.992935300077</v>
      </c>
      <c r="L2510" t="b">
        <f>E2510=H2510</f>
        <v>0</v>
      </c>
    </row>
    <row r="2511" hidden="1" spans="1:12">
      <c r="A2511" s="4" t="s">
        <v>7942</v>
      </c>
      <c r="B2511" s="4" t="s">
        <v>7943</v>
      </c>
      <c r="C2511" s="4" t="s">
        <v>7944</v>
      </c>
      <c r="D2511" s="4">
        <v>441300</v>
      </c>
      <c r="E2511" s="4" t="s">
        <v>1376</v>
      </c>
      <c r="F2511" s="4">
        <v>114.316295</v>
      </c>
      <c r="G2511" s="4">
        <v>23.002905</v>
      </c>
      <c r="H2511" s="4"/>
      <c r="I2511" s="4"/>
      <c r="J2511" s="4"/>
      <c r="K2511" s="4"/>
      <c r="L2511" t="b">
        <f t="shared" si="37"/>
        <v>0</v>
      </c>
    </row>
    <row r="2512" hidden="1" spans="1:12">
      <c r="A2512" s="4" t="s">
        <v>7945</v>
      </c>
      <c r="B2512" s="4" t="s">
        <v>7946</v>
      </c>
      <c r="C2512" s="4" t="s">
        <v>7947</v>
      </c>
      <c r="D2512" s="4">
        <v>441300</v>
      </c>
      <c r="E2512" s="4" t="s">
        <v>1376</v>
      </c>
      <c r="F2512" s="4">
        <v>114.316295</v>
      </c>
      <c r="G2512" s="4">
        <v>23.002905</v>
      </c>
      <c r="H2512" s="4"/>
      <c r="I2512" s="4"/>
      <c r="J2512" s="4"/>
      <c r="K2512" s="4"/>
      <c r="L2512" t="b">
        <f t="shared" si="37"/>
        <v>0</v>
      </c>
    </row>
    <row r="2513" hidden="1" spans="1:12">
      <c r="A2513" t="s">
        <v>7948</v>
      </c>
      <c r="B2513" t="s">
        <v>7949</v>
      </c>
      <c r="C2513" t="s">
        <v>7950</v>
      </c>
      <c r="D2513">
        <v>420100</v>
      </c>
      <c r="E2513" t="s">
        <v>6541</v>
      </c>
      <c r="F2513">
        <v>114.319413</v>
      </c>
      <c r="G2513">
        <v>30.700486</v>
      </c>
      <c r="H2513" t="s">
        <v>6541</v>
      </c>
      <c r="I2513" t="s">
        <v>7708</v>
      </c>
      <c r="J2513">
        <v>30.719833</v>
      </c>
      <c r="K2513">
        <v>114.333945</v>
      </c>
      <c r="L2513" t="b">
        <f t="shared" si="37"/>
        <v>1</v>
      </c>
    </row>
    <row r="2514" hidden="1" spans="1:12">
      <c r="A2514" t="s">
        <v>7951</v>
      </c>
      <c r="B2514" t="s">
        <v>7952</v>
      </c>
      <c r="C2514" t="s">
        <v>7953</v>
      </c>
      <c r="D2514">
        <v>420100</v>
      </c>
      <c r="E2514" t="s">
        <v>6541</v>
      </c>
      <c r="F2514">
        <v>114.319413</v>
      </c>
      <c r="G2514">
        <v>30.700486</v>
      </c>
      <c r="H2514" t="s">
        <v>6541</v>
      </c>
      <c r="I2514" t="s">
        <v>7708</v>
      </c>
      <c r="J2514">
        <v>30.717889</v>
      </c>
      <c r="K2514">
        <v>114.358153</v>
      </c>
      <c r="L2514" t="b">
        <f t="shared" si="37"/>
        <v>1</v>
      </c>
    </row>
    <row r="2515" hidden="1" spans="1:12">
      <c r="A2515" t="s">
        <v>7954</v>
      </c>
      <c r="B2515" t="s">
        <v>7955</v>
      </c>
      <c r="C2515" t="s">
        <v>7956</v>
      </c>
      <c r="D2515">
        <v>420100</v>
      </c>
      <c r="E2515" t="s">
        <v>6541</v>
      </c>
      <c r="F2515">
        <v>114.319413</v>
      </c>
      <c r="G2515">
        <v>30.700486</v>
      </c>
      <c r="H2515" t="s">
        <v>6541</v>
      </c>
      <c r="I2515" t="s">
        <v>7708</v>
      </c>
      <c r="J2515">
        <v>30.705336</v>
      </c>
      <c r="K2515">
        <v>114.424387</v>
      </c>
      <c r="L2515" t="b">
        <f t="shared" si="37"/>
        <v>1</v>
      </c>
    </row>
    <row r="2516" spans="1:12">
      <c r="A2516" s="3" t="s">
        <v>7957</v>
      </c>
      <c r="B2516" s="3" t="s">
        <v>7958</v>
      </c>
      <c r="C2516" s="3" t="s">
        <v>7959</v>
      </c>
      <c r="D2516" s="3">
        <v>310000</v>
      </c>
      <c r="E2516" s="3" t="s">
        <v>152</v>
      </c>
      <c r="F2516" s="3">
        <v>121.183441</v>
      </c>
      <c r="G2516" s="3">
        <v>31.0341</v>
      </c>
      <c r="H2516" s="3" t="s">
        <v>167</v>
      </c>
      <c r="I2516" s="3" t="s">
        <v>215</v>
      </c>
      <c r="J2516" s="3">
        <v>31.648828427163</v>
      </c>
      <c r="K2516" s="3">
        <v>120.759876992213</v>
      </c>
      <c r="L2516" t="b">
        <f>E2516=H2516</f>
        <v>0</v>
      </c>
    </row>
    <row r="2517" spans="1:12">
      <c r="A2517" s="3" t="s">
        <v>7960</v>
      </c>
      <c r="B2517" s="3" t="s">
        <v>7961</v>
      </c>
      <c r="C2517" s="3" t="s">
        <v>7962</v>
      </c>
      <c r="D2517" s="3">
        <v>310000</v>
      </c>
      <c r="E2517" s="3" t="s">
        <v>152</v>
      </c>
      <c r="F2517" s="3">
        <v>121.183936</v>
      </c>
      <c r="G2517" s="3">
        <v>31.200423</v>
      </c>
      <c r="H2517" s="3" t="s">
        <v>7098</v>
      </c>
      <c r="I2517" s="3" t="s">
        <v>7963</v>
      </c>
      <c r="J2517" s="3">
        <v>29.753039353804</v>
      </c>
      <c r="K2517" s="3">
        <v>121.532482869351</v>
      </c>
      <c r="L2517" t="b">
        <f>E2517=H2517</f>
        <v>0</v>
      </c>
    </row>
    <row r="2518" hidden="1" spans="1:12">
      <c r="A2518" t="s">
        <v>7964</v>
      </c>
      <c r="B2518" t="s">
        <v>7965</v>
      </c>
      <c r="C2518" t="s">
        <v>7966</v>
      </c>
      <c r="D2518">
        <v>441300</v>
      </c>
      <c r="E2518" t="s">
        <v>1376</v>
      </c>
      <c r="F2518">
        <v>114.321208</v>
      </c>
      <c r="G2518">
        <v>22.854794</v>
      </c>
      <c r="H2518" t="s">
        <v>1376</v>
      </c>
      <c r="I2518" t="s">
        <v>7967</v>
      </c>
      <c r="J2518">
        <v>22.86675617902</v>
      </c>
      <c r="K2518">
        <v>114.331003934172</v>
      </c>
      <c r="L2518" t="b">
        <f t="shared" si="37"/>
        <v>1</v>
      </c>
    </row>
    <row r="2519" spans="1:12">
      <c r="A2519" s="3" t="s">
        <v>7968</v>
      </c>
      <c r="B2519" s="3" t="s">
        <v>7969</v>
      </c>
      <c r="C2519" s="3" t="s">
        <v>7970</v>
      </c>
      <c r="D2519" s="3">
        <v>310000</v>
      </c>
      <c r="E2519" s="3" t="s">
        <v>152</v>
      </c>
      <c r="F2519" s="3">
        <v>121.183936</v>
      </c>
      <c r="G2519" s="3">
        <v>31.200423</v>
      </c>
      <c r="H2519" s="3" t="s">
        <v>181</v>
      </c>
      <c r="I2519" s="3" t="s">
        <v>3723</v>
      </c>
      <c r="J2519" s="3">
        <v>22.875467348896</v>
      </c>
      <c r="K2519" s="3">
        <v>112.791899380908</v>
      </c>
      <c r="L2519" t="b">
        <f>E2519=H2519</f>
        <v>0</v>
      </c>
    </row>
    <row r="2520" spans="1:12">
      <c r="A2520" s="3" t="s">
        <v>7971</v>
      </c>
      <c r="B2520" s="3" t="s">
        <v>7972</v>
      </c>
      <c r="C2520" s="3" t="s">
        <v>7973</v>
      </c>
      <c r="D2520" s="3">
        <v>310000</v>
      </c>
      <c r="E2520" s="3" t="s">
        <v>152</v>
      </c>
      <c r="F2520" s="3">
        <v>121.194122</v>
      </c>
      <c r="G2520" s="3">
        <v>31.069042</v>
      </c>
      <c r="H2520" s="3" t="s">
        <v>4309</v>
      </c>
      <c r="I2520" s="3" t="s">
        <v>7974</v>
      </c>
      <c r="J2520" s="3">
        <v>32.049429142166</v>
      </c>
      <c r="K2520" s="3">
        <v>120.938068971841</v>
      </c>
      <c r="L2520" t="b">
        <f>E2520=H2520</f>
        <v>0</v>
      </c>
    </row>
    <row r="2521" spans="1:12">
      <c r="A2521" s="3" t="s">
        <v>7975</v>
      </c>
      <c r="B2521" s="3" t="s">
        <v>7976</v>
      </c>
      <c r="C2521" s="3" t="s">
        <v>7977</v>
      </c>
      <c r="D2521" s="3">
        <v>310000</v>
      </c>
      <c r="E2521" s="3" t="s">
        <v>152</v>
      </c>
      <c r="F2521" s="3">
        <v>121.194122</v>
      </c>
      <c r="G2521" s="3">
        <v>31.069042</v>
      </c>
      <c r="H2521" s="3" t="s">
        <v>743</v>
      </c>
      <c r="I2521" s="3" t="s">
        <v>744</v>
      </c>
      <c r="J2521" s="3">
        <v>31.750690163309</v>
      </c>
      <c r="K2521" s="3">
        <v>117.304940643784</v>
      </c>
      <c r="L2521" t="b">
        <f>E2521=H2521</f>
        <v>0</v>
      </c>
    </row>
    <row r="2522" hidden="1" spans="1:12">
      <c r="A2522" t="s">
        <v>7978</v>
      </c>
      <c r="B2522" t="s">
        <v>7979</v>
      </c>
      <c r="C2522" t="s">
        <v>7980</v>
      </c>
      <c r="D2522">
        <v>130100</v>
      </c>
      <c r="E2522" t="s">
        <v>3289</v>
      </c>
      <c r="F2522">
        <v>114.3263</v>
      </c>
      <c r="G2522">
        <v>38.092726</v>
      </c>
      <c r="H2522" t="s">
        <v>3289</v>
      </c>
      <c r="I2522" t="s">
        <v>7581</v>
      </c>
      <c r="J2522">
        <v>38.079281130301</v>
      </c>
      <c r="K2522">
        <v>114.332517144633</v>
      </c>
      <c r="L2522" t="b">
        <f t="shared" si="37"/>
        <v>1</v>
      </c>
    </row>
    <row r="2523" hidden="1" spans="1:12">
      <c r="A2523" s="4" t="s">
        <v>7981</v>
      </c>
      <c r="B2523" s="4" t="s">
        <v>7982</v>
      </c>
      <c r="C2523" s="4" t="s">
        <v>7983</v>
      </c>
      <c r="D2523" s="4">
        <v>130100</v>
      </c>
      <c r="E2523" s="4" t="s">
        <v>3289</v>
      </c>
      <c r="F2523" s="4">
        <v>114.3263</v>
      </c>
      <c r="G2523" s="4">
        <v>38.092726</v>
      </c>
      <c r="H2523" s="4"/>
      <c r="I2523" s="4"/>
      <c r="J2523" s="4"/>
      <c r="K2523" s="4"/>
      <c r="L2523" t="b">
        <f t="shared" si="37"/>
        <v>0</v>
      </c>
    </row>
    <row r="2524" hidden="1" spans="1:12">
      <c r="A2524" s="4" t="s">
        <v>7984</v>
      </c>
      <c r="B2524" s="4" t="s">
        <v>7985</v>
      </c>
      <c r="C2524" s="4" t="s">
        <v>7986</v>
      </c>
      <c r="D2524" s="4">
        <v>420100</v>
      </c>
      <c r="E2524" s="4" t="s">
        <v>6541</v>
      </c>
      <c r="F2524" s="4">
        <v>114.326693</v>
      </c>
      <c r="G2524" s="4">
        <v>30.535727</v>
      </c>
      <c r="H2524" s="4"/>
      <c r="I2524" s="4"/>
      <c r="J2524" s="4"/>
      <c r="K2524" s="4"/>
      <c r="L2524" t="b">
        <f t="shared" si="37"/>
        <v>0</v>
      </c>
    </row>
    <row r="2525" hidden="1" spans="1:12">
      <c r="A2525" s="4" t="s">
        <v>7987</v>
      </c>
      <c r="B2525" s="4" t="s">
        <v>7988</v>
      </c>
      <c r="C2525" s="4" t="s">
        <v>7989</v>
      </c>
      <c r="D2525" s="4">
        <v>420100</v>
      </c>
      <c r="E2525" s="4" t="s">
        <v>6541</v>
      </c>
      <c r="F2525" s="4">
        <v>114.326693</v>
      </c>
      <c r="G2525" s="4">
        <v>30.535727</v>
      </c>
      <c r="H2525" s="4"/>
      <c r="I2525" s="4"/>
      <c r="J2525" s="4"/>
      <c r="K2525" s="4"/>
      <c r="L2525" t="b">
        <f t="shared" si="37"/>
        <v>0</v>
      </c>
    </row>
    <row r="2526" hidden="1" spans="1:12">
      <c r="A2526" s="4" t="s">
        <v>7990</v>
      </c>
      <c r="B2526" s="4" t="s">
        <v>7991</v>
      </c>
      <c r="C2526" s="4" t="s">
        <v>7992</v>
      </c>
      <c r="D2526" s="4">
        <v>420100</v>
      </c>
      <c r="E2526" s="4" t="s">
        <v>6541</v>
      </c>
      <c r="F2526" s="4">
        <v>114.326928</v>
      </c>
      <c r="G2526" s="4">
        <v>30.626754</v>
      </c>
      <c r="H2526" s="4"/>
      <c r="I2526" s="4"/>
      <c r="J2526" s="4"/>
      <c r="K2526" s="4"/>
      <c r="L2526" t="b">
        <f t="shared" si="37"/>
        <v>0</v>
      </c>
    </row>
    <row r="2527" hidden="1" spans="1:12">
      <c r="A2527" t="s">
        <v>7993</v>
      </c>
      <c r="B2527" t="s">
        <v>7994</v>
      </c>
      <c r="C2527" t="s">
        <v>7995</v>
      </c>
      <c r="D2527">
        <v>420100</v>
      </c>
      <c r="E2527" t="s">
        <v>6541</v>
      </c>
      <c r="F2527">
        <v>114.326928</v>
      </c>
      <c r="G2527">
        <v>30.626754</v>
      </c>
      <c r="H2527" t="s">
        <v>6541</v>
      </c>
      <c r="I2527" t="s">
        <v>7514</v>
      </c>
      <c r="J2527">
        <v>30.566152</v>
      </c>
      <c r="K2527">
        <v>114.31475</v>
      </c>
      <c r="L2527" t="b">
        <f t="shared" si="37"/>
        <v>1</v>
      </c>
    </row>
    <row r="2528" spans="1:12">
      <c r="A2528" s="3" t="s">
        <v>7996</v>
      </c>
      <c r="B2528" s="3" t="s">
        <v>7997</v>
      </c>
      <c r="C2528" s="3" t="s">
        <v>7998</v>
      </c>
      <c r="D2528" s="3">
        <v>310000</v>
      </c>
      <c r="E2528" s="3" t="s">
        <v>152</v>
      </c>
      <c r="F2528" s="3">
        <v>121.202435</v>
      </c>
      <c r="G2528" s="3">
        <v>31.253853</v>
      </c>
      <c r="H2528" s="3" t="s">
        <v>162</v>
      </c>
      <c r="I2528" s="3" t="s">
        <v>7999</v>
      </c>
      <c r="J2528" s="3">
        <v>30.540969309219</v>
      </c>
      <c r="K2528" s="3">
        <v>120.936096916848</v>
      </c>
      <c r="L2528" t="b">
        <f>E2528=H2528</f>
        <v>0</v>
      </c>
    </row>
    <row r="2529" hidden="1" spans="1:12">
      <c r="A2529" t="s">
        <v>8000</v>
      </c>
      <c r="B2529" t="s">
        <v>8001</v>
      </c>
      <c r="C2529" t="s">
        <v>8002</v>
      </c>
      <c r="D2529">
        <v>130100</v>
      </c>
      <c r="E2529" t="s">
        <v>3289</v>
      </c>
      <c r="F2529">
        <v>114.328752</v>
      </c>
      <c r="G2529">
        <v>38.011371</v>
      </c>
      <c r="H2529" t="s">
        <v>3289</v>
      </c>
      <c r="I2529" t="s">
        <v>8003</v>
      </c>
      <c r="J2529">
        <v>37.99641</v>
      </c>
      <c r="K2529">
        <v>114.557541</v>
      </c>
      <c r="L2529" t="b">
        <f t="shared" si="37"/>
        <v>1</v>
      </c>
    </row>
    <row r="2530" hidden="1" spans="1:12">
      <c r="A2530" t="s">
        <v>8004</v>
      </c>
      <c r="B2530" t="s">
        <v>8005</v>
      </c>
      <c r="C2530" t="s">
        <v>8006</v>
      </c>
      <c r="D2530">
        <v>130100</v>
      </c>
      <c r="E2530" t="s">
        <v>3289</v>
      </c>
      <c r="F2530">
        <v>114.328752</v>
      </c>
      <c r="G2530">
        <v>38.011371</v>
      </c>
      <c r="H2530" t="s">
        <v>3289</v>
      </c>
      <c r="I2530" t="s">
        <v>8007</v>
      </c>
      <c r="J2530">
        <v>38.068767</v>
      </c>
      <c r="K2530">
        <v>114.466162</v>
      </c>
      <c r="L2530" t="b">
        <f t="shared" si="37"/>
        <v>1</v>
      </c>
    </row>
    <row r="2531" hidden="1" spans="1:12">
      <c r="A2531" t="s">
        <v>8008</v>
      </c>
      <c r="B2531" t="s">
        <v>8009</v>
      </c>
      <c r="C2531" t="s">
        <v>8010</v>
      </c>
      <c r="D2531">
        <v>130100</v>
      </c>
      <c r="E2531" t="s">
        <v>3289</v>
      </c>
      <c r="F2531">
        <v>114.333048</v>
      </c>
      <c r="G2531">
        <v>38.069468</v>
      </c>
      <c r="H2531" t="s">
        <v>3289</v>
      </c>
      <c r="I2531" t="s">
        <v>7581</v>
      </c>
      <c r="J2531">
        <v>38.011139221861</v>
      </c>
      <c r="K2531">
        <v>114.378838364045</v>
      </c>
      <c r="L2531" t="b">
        <f t="shared" si="37"/>
        <v>1</v>
      </c>
    </row>
    <row r="2532" spans="1:12">
      <c r="A2532" s="3" t="s">
        <v>8011</v>
      </c>
      <c r="B2532" s="3" t="s">
        <v>8012</v>
      </c>
      <c r="C2532" s="3" t="s">
        <v>8013</v>
      </c>
      <c r="D2532" s="3">
        <v>310000</v>
      </c>
      <c r="E2532" s="3" t="s">
        <v>152</v>
      </c>
      <c r="F2532" s="3">
        <v>121.202435</v>
      </c>
      <c r="G2532" s="3">
        <v>31.253853</v>
      </c>
      <c r="H2532" s="3" t="s">
        <v>162</v>
      </c>
      <c r="I2532" s="3" t="s">
        <v>7999</v>
      </c>
      <c r="J2532" s="3">
        <v>30.542162988793</v>
      </c>
      <c r="K2532" s="3">
        <v>120.937979762595</v>
      </c>
      <c r="L2532" t="b">
        <f>E2532=H2532</f>
        <v>0</v>
      </c>
    </row>
    <row r="2533" hidden="1" spans="1:12">
      <c r="A2533" t="s">
        <v>8014</v>
      </c>
      <c r="B2533" t="s">
        <v>8015</v>
      </c>
      <c r="C2533" t="s">
        <v>8016</v>
      </c>
      <c r="D2533">
        <v>130100</v>
      </c>
      <c r="E2533" t="s">
        <v>3289</v>
      </c>
      <c r="F2533">
        <v>114.333048</v>
      </c>
      <c r="G2533">
        <v>38.069468</v>
      </c>
      <c r="H2533" t="s">
        <v>3289</v>
      </c>
      <c r="I2533" t="s">
        <v>7581</v>
      </c>
      <c r="J2533">
        <v>38.027197</v>
      </c>
      <c r="K2533">
        <v>114.382329</v>
      </c>
      <c r="L2533" t="b">
        <f t="shared" si="37"/>
        <v>1</v>
      </c>
    </row>
    <row r="2534" hidden="1" spans="1:12">
      <c r="A2534" t="s">
        <v>8017</v>
      </c>
      <c r="B2534" t="s">
        <v>8018</v>
      </c>
      <c r="C2534" t="s">
        <v>8019</v>
      </c>
      <c r="D2534">
        <v>420100</v>
      </c>
      <c r="E2534" t="s">
        <v>6541</v>
      </c>
      <c r="F2534">
        <v>114.3365</v>
      </c>
      <c r="G2534">
        <v>30.358437</v>
      </c>
      <c r="H2534" t="s">
        <v>6541</v>
      </c>
      <c r="I2534" t="s">
        <v>7614</v>
      </c>
      <c r="J2534">
        <v>30.357992</v>
      </c>
      <c r="K2534">
        <v>114.324575</v>
      </c>
      <c r="L2534" t="b">
        <f t="shared" si="37"/>
        <v>1</v>
      </c>
    </row>
    <row r="2535" hidden="1" spans="1:12">
      <c r="A2535" t="s">
        <v>8020</v>
      </c>
      <c r="B2535" t="s">
        <v>8021</v>
      </c>
      <c r="C2535" t="s">
        <v>8022</v>
      </c>
      <c r="D2535">
        <v>420100</v>
      </c>
      <c r="E2535" t="s">
        <v>6541</v>
      </c>
      <c r="F2535">
        <v>114.3365</v>
      </c>
      <c r="G2535">
        <v>30.358437</v>
      </c>
      <c r="H2535" t="s">
        <v>6541</v>
      </c>
      <c r="I2535" t="s">
        <v>7614</v>
      </c>
      <c r="J2535">
        <v>30.358175</v>
      </c>
      <c r="K2535">
        <v>114.340217</v>
      </c>
      <c r="L2535" t="b">
        <f t="shared" si="37"/>
        <v>1</v>
      </c>
    </row>
    <row r="2536" hidden="1" spans="1:12">
      <c r="A2536" t="s">
        <v>8023</v>
      </c>
      <c r="B2536" t="s">
        <v>8024</v>
      </c>
      <c r="C2536" t="s">
        <v>8025</v>
      </c>
      <c r="D2536">
        <v>441300</v>
      </c>
      <c r="E2536" t="s">
        <v>1376</v>
      </c>
      <c r="F2536">
        <v>114.338074</v>
      </c>
      <c r="G2536">
        <v>23.009889</v>
      </c>
      <c r="H2536" t="s">
        <v>1376</v>
      </c>
      <c r="I2536" t="s">
        <v>1900</v>
      </c>
      <c r="J2536">
        <v>23.010505828493</v>
      </c>
      <c r="K2536">
        <v>114.33652963858</v>
      </c>
      <c r="L2536" t="b">
        <f t="shared" si="37"/>
        <v>1</v>
      </c>
    </row>
    <row r="2537" hidden="1" spans="1:12">
      <c r="A2537" t="s">
        <v>8026</v>
      </c>
      <c r="B2537" t="s">
        <v>8027</v>
      </c>
      <c r="C2537" t="s">
        <v>8028</v>
      </c>
      <c r="D2537">
        <v>441300</v>
      </c>
      <c r="E2537" t="s">
        <v>1376</v>
      </c>
      <c r="F2537">
        <v>114.338074</v>
      </c>
      <c r="G2537">
        <v>23.009889</v>
      </c>
      <c r="H2537" t="s">
        <v>1376</v>
      </c>
      <c r="I2537" t="s">
        <v>1900</v>
      </c>
      <c r="J2537">
        <v>23.013298</v>
      </c>
      <c r="K2537">
        <v>114.33414</v>
      </c>
      <c r="L2537" t="b">
        <f t="shared" si="37"/>
        <v>1</v>
      </c>
    </row>
    <row r="2538" hidden="1" spans="1:12">
      <c r="A2538" s="4" t="s">
        <v>8029</v>
      </c>
      <c r="B2538" s="4" t="s">
        <v>8030</v>
      </c>
      <c r="C2538" s="4" t="s">
        <v>8031</v>
      </c>
      <c r="D2538" s="4">
        <v>441300</v>
      </c>
      <c r="E2538" s="4" t="s">
        <v>1376</v>
      </c>
      <c r="F2538" s="4">
        <v>114.338074</v>
      </c>
      <c r="G2538" s="4">
        <v>23.009889</v>
      </c>
      <c r="H2538" s="4"/>
      <c r="I2538" s="4"/>
      <c r="J2538" s="4"/>
      <c r="K2538" s="4"/>
      <c r="L2538" t="b">
        <f t="shared" si="37"/>
        <v>0</v>
      </c>
    </row>
    <row r="2539" hidden="1" spans="1:12">
      <c r="A2539" t="s">
        <v>8032</v>
      </c>
      <c r="B2539" t="s">
        <v>8033</v>
      </c>
      <c r="C2539" t="s">
        <v>8034</v>
      </c>
      <c r="D2539">
        <v>420100</v>
      </c>
      <c r="E2539" t="s">
        <v>6541</v>
      </c>
      <c r="F2539">
        <v>114.343789</v>
      </c>
      <c r="G2539">
        <v>30.487143</v>
      </c>
      <c r="H2539" t="s">
        <v>6541</v>
      </c>
      <c r="I2539" t="s">
        <v>7303</v>
      </c>
      <c r="J2539">
        <v>30.485609</v>
      </c>
      <c r="K2539">
        <v>114.345758</v>
      </c>
      <c r="L2539" t="b">
        <f t="shared" si="37"/>
        <v>1</v>
      </c>
    </row>
    <row r="2540" hidden="1" spans="1:12">
      <c r="A2540" t="s">
        <v>8035</v>
      </c>
      <c r="B2540" t="s">
        <v>8036</v>
      </c>
      <c r="C2540" t="s">
        <v>8037</v>
      </c>
      <c r="D2540">
        <v>420100</v>
      </c>
      <c r="E2540" t="s">
        <v>6541</v>
      </c>
      <c r="F2540">
        <v>114.343789</v>
      </c>
      <c r="G2540">
        <v>30.487143</v>
      </c>
      <c r="H2540" t="s">
        <v>6541</v>
      </c>
      <c r="I2540" t="s">
        <v>7303</v>
      </c>
      <c r="J2540">
        <v>30.485609</v>
      </c>
      <c r="K2540">
        <v>114.345758</v>
      </c>
      <c r="L2540" t="b">
        <f t="shared" si="37"/>
        <v>1</v>
      </c>
    </row>
    <row r="2541" hidden="1" spans="1:12">
      <c r="A2541" t="s">
        <v>8038</v>
      </c>
      <c r="B2541" t="s">
        <v>8039</v>
      </c>
      <c r="C2541" t="s">
        <v>8040</v>
      </c>
      <c r="D2541">
        <v>441300</v>
      </c>
      <c r="E2541" t="s">
        <v>1376</v>
      </c>
      <c r="F2541">
        <v>114.345664</v>
      </c>
      <c r="G2541">
        <v>23.046003</v>
      </c>
      <c r="H2541" t="s">
        <v>1376</v>
      </c>
      <c r="I2541" t="s">
        <v>1900</v>
      </c>
      <c r="J2541">
        <v>23.044443</v>
      </c>
      <c r="K2541">
        <v>114.351387</v>
      </c>
      <c r="L2541" t="b">
        <f t="shared" si="37"/>
        <v>1</v>
      </c>
    </row>
    <row r="2542" hidden="1" spans="1:12">
      <c r="A2542" t="s">
        <v>8041</v>
      </c>
      <c r="B2542" t="s">
        <v>8042</v>
      </c>
      <c r="C2542" t="s">
        <v>8043</v>
      </c>
      <c r="D2542">
        <v>441300</v>
      </c>
      <c r="E2542" t="s">
        <v>1376</v>
      </c>
      <c r="F2542">
        <v>114.345664</v>
      </c>
      <c r="G2542">
        <v>23.046003</v>
      </c>
      <c r="H2542" t="s">
        <v>1376</v>
      </c>
      <c r="I2542" t="s">
        <v>1900</v>
      </c>
      <c r="J2542">
        <v>23.04863</v>
      </c>
      <c r="K2542">
        <v>114.347038</v>
      </c>
      <c r="L2542" t="b">
        <f t="shared" si="37"/>
        <v>1</v>
      </c>
    </row>
    <row r="2543" hidden="1" spans="1:12">
      <c r="A2543" s="4" t="s">
        <v>8044</v>
      </c>
      <c r="B2543" s="4" t="s">
        <v>8045</v>
      </c>
      <c r="C2543" s="4" t="s">
        <v>8046</v>
      </c>
      <c r="D2543" s="4">
        <v>420100</v>
      </c>
      <c r="E2543" s="4" t="s">
        <v>6541</v>
      </c>
      <c r="F2543" s="4">
        <v>114.349692</v>
      </c>
      <c r="G2543" s="4">
        <v>30.606072</v>
      </c>
      <c r="H2543" s="4"/>
      <c r="I2543" s="4"/>
      <c r="J2543" s="4"/>
      <c r="K2543" s="4"/>
      <c r="L2543" t="b">
        <f t="shared" si="37"/>
        <v>0</v>
      </c>
    </row>
    <row r="2544" hidden="1" spans="1:12">
      <c r="A2544" t="s">
        <v>8047</v>
      </c>
      <c r="B2544" t="s">
        <v>8048</v>
      </c>
      <c r="C2544" t="s">
        <v>8049</v>
      </c>
      <c r="D2544">
        <v>420100</v>
      </c>
      <c r="E2544" t="s">
        <v>6541</v>
      </c>
      <c r="F2544">
        <v>114.349692</v>
      </c>
      <c r="G2544">
        <v>30.606072</v>
      </c>
      <c r="H2544" t="s">
        <v>6541</v>
      </c>
      <c r="I2544" t="s">
        <v>7514</v>
      </c>
      <c r="J2544">
        <v>30.606543</v>
      </c>
      <c r="K2544">
        <v>114.34689</v>
      </c>
      <c r="L2544" t="b">
        <f t="shared" si="37"/>
        <v>1</v>
      </c>
    </row>
    <row r="2545" hidden="1" spans="1:12">
      <c r="A2545" s="4" t="s">
        <v>8050</v>
      </c>
      <c r="B2545" s="4" t="s">
        <v>8051</v>
      </c>
      <c r="C2545" s="4" t="s">
        <v>8052</v>
      </c>
      <c r="D2545" s="4">
        <v>420100</v>
      </c>
      <c r="E2545" s="4" t="s">
        <v>6541</v>
      </c>
      <c r="F2545" s="4">
        <v>114.349692</v>
      </c>
      <c r="G2545" s="4">
        <v>30.606072</v>
      </c>
      <c r="H2545" s="4"/>
      <c r="I2545" s="4"/>
      <c r="J2545" s="4"/>
      <c r="K2545" s="4"/>
      <c r="L2545" t="b">
        <f t="shared" si="37"/>
        <v>0</v>
      </c>
    </row>
    <row r="2546" hidden="1" spans="1:12">
      <c r="A2546" t="s">
        <v>8053</v>
      </c>
      <c r="B2546" t="s">
        <v>8054</v>
      </c>
      <c r="C2546" t="s">
        <v>8055</v>
      </c>
      <c r="D2546">
        <v>420100</v>
      </c>
      <c r="E2546" t="s">
        <v>6541</v>
      </c>
      <c r="F2546">
        <v>114.350203</v>
      </c>
      <c r="G2546">
        <v>30.584437</v>
      </c>
      <c r="H2546" t="s">
        <v>6541</v>
      </c>
      <c r="I2546" t="s">
        <v>7514</v>
      </c>
      <c r="J2546">
        <v>30.557040247781</v>
      </c>
      <c r="K2546">
        <v>114.339834341296</v>
      </c>
      <c r="L2546" t="b">
        <f t="shared" si="37"/>
        <v>1</v>
      </c>
    </row>
    <row r="2547" hidden="1" spans="1:12">
      <c r="A2547" t="s">
        <v>8056</v>
      </c>
      <c r="B2547" t="s">
        <v>8057</v>
      </c>
      <c r="C2547" t="s">
        <v>8058</v>
      </c>
      <c r="D2547">
        <v>420100</v>
      </c>
      <c r="E2547" t="s">
        <v>6541</v>
      </c>
      <c r="F2547">
        <v>114.350203</v>
      </c>
      <c r="G2547">
        <v>30.584437</v>
      </c>
      <c r="H2547" t="s">
        <v>6541</v>
      </c>
      <c r="I2547" t="s">
        <v>7514</v>
      </c>
      <c r="J2547">
        <v>30.580701</v>
      </c>
      <c r="K2547">
        <v>114.353027</v>
      </c>
      <c r="L2547" t="b">
        <f t="shared" si="37"/>
        <v>1</v>
      </c>
    </row>
    <row r="2548" hidden="1" spans="1:12">
      <c r="A2548" t="s">
        <v>8059</v>
      </c>
      <c r="B2548" t="s">
        <v>8060</v>
      </c>
      <c r="C2548" t="s">
        <v>8061</v>
      </c>
      <c r="D2548">
        <v>420100</v>
      </c>
      <c r="E2548" t="s">
        <v>6541</v>
      </c>
      <c r="F2548">
        <v>114.350623</v>
      </c>
      <c r="G2548">
        <v>30.717418</v>
      </c>
      <c r="H2548" t="s">
        <v>6541</v>
      </c>
      <c r="I2548" t="s">
        <v>7708</v>
      </c>
      <c r="J2548">
        <v>30.717305949408</v>
      </c>
      <c r="K2548">
        <v>114.35120934399</v>
      </c>
      <c r="L2548" t="b">
        <f t="shared" si="37"/>
        <v>1</v>
      </c>
    </row>
    <row r="2549" hidden="1" spans="1:12">
      <c r="A2549" t="s">
        <v>8062</v>
      </c>
      <c r="B2549" t="s">
        <v>8063</v>
      </c>
      <c r="C2549" t="s">
        <v>8064</v>
      </c>
      <c r="D2549">
        <v>420100</v>
      </c>
      <c r="E2549" t="s">
        <v>6541</v>
      </c>
      <c r="F2549">
        <v>114.350623</v>
      </c>
      <c r="G2549">
        <v>30.717418</v>
      </c>
      <c r="H2549" t="s">
        <v>6541</v>
      </c>
      <c r="I2549" t="s">
        <v>7708</v>
      </c>
      <c r="J2549">
        <v>30.718305788934</v>
      </c>
      <c r="K2549">
        <v>114.352113958856</v>
      </c>
      <c r="L2549" t="b">
        <f t="shared" si="37"/>
        <v>1</v>
      </c>
    </row>
    <row r="2550" hidden="1" spans="1:12">
      <c r="A2550" t="s">
        <v>8065</v>
      </c>
      <c r="B2550" t="s">
        <v>8066</v>
      </c>
      <c r="C2550" t="s">
        <v>8067</v>
      </c>
      <c r="D2550">
        <v>360700</v>
      </c>
      <c r="E2550" t="s">
        <v>135</v>
      </c>
      <c r="F2550">
        <v>114.355414</v>
      </c>
      <c r="G2550">
        <v>25.404824</v>
      </c>
      <c r="H2550" t="s">
        <v>135</v>
      </c>
      <c r="I2550" t="s">
        <v>8068</v>
      </c>
      <c r="J2550">
        <v>24.890109</v>
      </c>
      <c r="K2550">
        <v>114.801656</v>
      </c>
      <c r="L2550" t="b">
        <f t="shared" si="37"/>
        <v>1</v>
      </c>
    </row>
    <row r="2551" hidden="1" spans="1:12">
      <c r="A2551" t="s">
        <v>8069</v>
      </c>
      <c r="B2551" t="s">
        <v>8070</v>
      </c>
      <c r="C2551" t="s">
        <v>8071</v>
      </c>
      <c r="D2551">
        <v>360700</v>
      </c>
      <c r="E2551" t="s">
        <v>135</v>
      </c>
      <c r="F2551">
        <v>114.355414</v>
      </c>
      <c r="G2551">
        <v>25.404824</v>
      </c>
      <c r="H2551" t="s">
        <v>135</v>
      </c>
      <c r="I2551" t="s">
        <v>136</v>
      </c>
      <c r="J2551">
        <v>25.811966</v>
      </c>
      <c r="K2551">
        <v>114.941071</v>
      </c>
      <c r="L2551" t="b">
        <f t="shared" si="37"/>
        <v>1</v>
      </c>
    </row>
    <row r="2552" hidden="1" spans="1:12">
      <c r="A2552" t="s">
        <v>8072</v>
      </c>
      <c r="B2552" t="s">
        <v>8073</v>
      </c>
      <c r="C2552" t="s">
        <v>8074</v>
      </c>
      <c r="D2552">
        <v>420100</v>
      </c>
      <c r="E2552" t="s">
        <v>6541</v>
      </c>
      <c r="F2552">
        <v>114.358299</v>
      </c>
      <c r="G2552">
        <v>30.589053</v>
      </c>
      <c r="H2552" t="s">
        <v>6541</v>
      </c>
      <c r="I2552" t="s">
        <v>7303</v>
      </c>
      <c r="J2552">
        <v>30.597335996556</v>
      </c>
      <c r="K2552">
        <v>114.375756908056</v>
      </c>
      <c r="L2552" t="b">
        <f t="shared" si="37"/>
        <v>1</v>
      </c>
    </row>
    <row r="2553" hidden="1" spans="1:12">
      <c r="A2553" t="s">
        <v>8075</v>
      </c>
      <c r="B2553" t="s">
        <v>8076</v>
      </c>
      <c r="C2553" t="s">
        <v>8077</v>
      </c>
      <c r="D2553">
        <v>420100</v>
      </c>
      <c r="E2553" t="s">
        <v>6541</v>
      </c>
      <c r="F2553">
        <v>114.358299</v>
      </c>
      <c r="G2553">
        <v>30.589053</v>
      </c>
      <c r="H2553" t="s">
        <v>6541</v>
      </c>
      <c r="I2553" t="s">
        <v>7303</v>
      </c>
      <c r="J2553">
        <v>30.590846479059</v>
      </c>
      <c r="K2553">
        <v>114.359743830546</v>
      </c>
      <c r="L2553" t="b">
        <f t="shared" si="37"/>
        <v>1</v>
      </c>
    </row>
    <row r="2554" spans="1:12">
      <c r="A2554" s="3" t="s">
        <v>8078</v>
      </c>
      <c r="B2554" s="3" t="s">
        <v>8079</v>
      </c>
      <c r="C2554" s="3" t="s">
        <v>8080</v>
      </c>
      <c r="D2554" s="3">
        <v>310000</v>
      </c>
      <c r="E2554" s="3" t="s">
        <v>152</v>
      </c>
      <c r="F2554" s="3">
        <v>121.217723</v>
      </c>
      <c r="G2554" s="3">
        <v>31.414596</v>
      </c>
      <c r="H2554" s="3" t="s">
        <v>162</v>
      </c>
      <c r="I2554" s="3" t="s">
        <v>163</v>
      </c>
      <c r="J2554" s="3">
        <v>30.784050869191</v>
      </c>
      <c r="K2554" s="3">
        <v>120.732740291178</v>
      </c>
      <c r="L2554" t="b">
        <f>E2554=H2554</f>
        <v>0</v>
      </c>
    </row>
    <row r="2555" spans="1:12">
      <c r="A2555" s="3" t="s">
        <v>8081</v>
      </c>
      <c r="B2555" s="3" t="s">
        <v>8082</v>
      </c>
      <c r="C2555" s="3" t="s">
        <v>8083</v>
      </c>
      <c r="D2555" s="3">
        <v>310000</v>
      </c>
      <c r="E2555" s="3" t="s">
        <v>152</v>
      </c>
      <c r="F2555" s="3">
        <v>121.231421</v>
      </c>
      <c r="G2555" s="3">
        <v>31.33928</v>
      </c>
      <c r="H2555" s="3" t="s">
        <v>162</v>
      </c>
      <c r="I2555" s="3" t="s">
        <v>1936</v>
      </c>
      <c r="J2555" s="3">
        <v>30.617933682533</v>
      </c>
      <c r="K2555" s="3">
        <v>121.107695509943</v>
      </c>
      <c r="L2555" t="b">
        <f>E2555=H2555</f>
        <v>0</v>
      </c>
    </row>
    <row r="2556" spans="1:12">
      <c r="A2556" s="3" t="s">
        <v>8084</v>
      </c>
      <c r="B2556" s="3" t="s">
        <v>8085</v>
      </c>
      <c r="C2556" s="3" t="s">
        <v>8086</v>
      </c>
      <c r="D2556" s="3">
        <v>310000</v>
      </c>
      <c r="E2556" s="3" t="s">
        <v>152</v>
      </c>
      <c r="F2556" s="3">
        <v>121.231421</v>
      </c>
      <c r="G2556" s="3">
        <v>31.33928</v>
      </c>
      <c r="H2556" s="3" t="s">
        <v>2505</v>
      </c>
      <c r="I2556" s="3" t="s">
        <v>8087</v>
      </c>
      <c r="J2556" s="3">
        <v>31.999478247577</v>
      </c>
      <c r="K2556" s="3">
        <v>120.27529264188</v>
      </c>
      <c r="L2556" t="b">
        <f>E2556=H2556</f>
        <v>0</v>
      </c>
    </row>
    <row r="2557" hidden="1" spans="1:12">
      <c r="A2557" t="s">
        <v>8088</v>
      </c>
      <c r="B2557" t="s">
        <v>8089</v>
      </c>
      <c r="C2557" t="s">
        <v>8090</v>
      </c>
      <c r="D2557">
        <v>420100</v>
      </c>
      <c r="E2557" t="s">
        <v>6541</v>
      </c>
      <c r="F2557">
        <v>114.362196</v>
      </c>
      <c r="G2557">
        <v>30.563779</v>
      </c>
      <c r="H2557" t="s">
        <v>6541</v>
      </c>
      <c r="I2557" t="s">
        <v>7514</v>
      </c>
      <c r="J2557">
        <v>30.563813294143</v>
      </c>
      <c r="K2557">
        <v>114.362082068016</v>
      </c>
      <c r="L2557" t="b">
        <f t="shared" si="37"/>
        <v>1</v>
      </c>
    </row>
    <row r="2558" spans="1:12">
      <c r="A2558" s="3" t="s">
        <v>8091</v>
      </c>
      <c r="B2558" s="3" t="s">
        <v>8092</v>
      </c>
      <c r="C2558" s="3" t="s">
        <v>8093</v>
      </c>
      <c r="D2558" s="3">
        <v>310000</v>
      </c>
      <c r="E2558" s="3" t="s">
        <v>152</v>
      </c>
      <c r="F2558" s="3">
        <v>121.2539</v>
      </c>
      <c r="G2558" s="3">
        <v>31.060072</v>
      </c>
      <c r="H2558" s="3" t="s">
        <v>162</v>
      </c>
      <c r="I2558" s="3" t="s">
        <v>8094</v>
      </c>
      <c r="J2558" s="3">
        <v>30.720004409452</v>
      </c>
      <c r="K2558" s="3">
        <v>120.77641522379</v>
      </c>
      <c r="L2558" t="b">
        <f>E2558=H2558</f>
        <v>0</v>
      </c>
    </row>
    <row r="2559" spans="1:12">
      <c r="A2559" s="3" t="s">
        <v>8095</v>
      </c>
      <c r="B2559" s="3" t="s">
        <v>8096</v>
      </c>
      <c r="C2559" s="3" t="s">
        <v>8097</v>
      </c>
      <c r="D2559" s="3">
        <v>310000</v>
      </c>
      <c r="E2559" s="3" t="s">
        <v>152</v>
      </c>
      <c r="F2559" s="3">
        <v>121.2539</v>
      </c>
      <c r="G2559" s="3">
        <v>31.060072</v>
      </c>
      <c r="H2559" s="3" t="s">
        <v>4963</v>
      </c>
      <c r="I2559" s="3" t="s">
        <v>8098</v>
      </c>
      <c r="J2559" s="3">
        <v>31.043253308087</v>
      </c>
      <c r="K2559" s="3">
        <v>119.877495733303</v>
      </c>
      <c r="L2559" t="b">
        <f>E2559=H2559</f>
        <v>0</v>
      </c>
    </row>
    <row r="2560" hidden="1" spans="1:12">
      <c r="A2560" t="s">
        <v>8099</v>
      </c>
      <c r="B2560" t="s">
        <v>8100</v>
      </c>
      <c r="C2560" t="s">
        <v>8101</v>
      </c>
      <c r="D2560">
        <v>420100</v>
      </c>
      <c r="E2560" t="s">
        <v>6541</v>
      </c>
      <c r="F2560">
        <v>114.362196</v>
      </c>
      <c r="G2560">
        <v>30.563779</v>
      </c>
      <c r="H2560" t="s">
        <v>6541</v>
      </c>
      <c r="I2560" t="s">
        <v>7753</v>
      </c>
      <c r="J2560">
        <v>30.609654</v>
      </c>
      <c r="K2560">
        <v>114.31006</v>
      </c>
      <c r="L2560" t="b">
        <f t="shared" si="37"/>
        <v>1</v>
      </c>
    </row>
    <row r="2561" hidden="1" spans="1:12">
      <c r="A2561" s="4" t="s">
        <v>8102</v>
      </c>
      <c r="B2561" s="4" t="s">
        <v>8103</v>
      </c>
      <c r="C2561" s="4" t="s">
        <v>8104</v>
      </c>
      <c r="D2561" s="4">
        <v>441300</v>
      </c>
      <c r="E2561" s="4" t="s">
        <v>1376</v>
      </c>
      <c r="F2561" s="4">
        <v>114.364005</v>
      </c>
      <c r="G2561" s="4">
        <v>23.148144</v>
      </c>
      <c r="H2561" s="4"/>
      <c r="I2561" s="4"/>
      <c r="J2561" s="4"/>
      <c r="K2561" s="4"/>
      <c r="L2561" t="b">
        <f t="shared" si="37"/>
        <v>0</v>
      </c>
    </row>
    <row r="2562" hidden="1" spans="1:12">
      <c r="A2562" s="4" t="s">
        <v>8105</v>
      </c>
      <c r="B2562" s="4" t="s">
        <v>8106</v>
      </c>
      <c r="C2562" s="4" t="s">
        <v>8107</v>
      </c>
      <c r="D2562" s="4">
        <v>441300</v>
      </c>
      <c r="E2562" s="4" t="s">
        <v>1376</v>
      </c>
      <c r="F2562" s="4">
        <v>114.364005</v>
      </c>
      <c r="G2562" s="4">
        <v>23.148144</v>
      </c>
      <c r="H2562" s="4"/>
      <c r="I2562" s="4"/>
      <c r="J2562" s="4"/>
      <c r="K2562" s="4"/>
      <c r="L2562" t="b">
        <f t="shared" si="37"/>
        <v>0</v>
      </c>
    </row>
    <row r="2563" hidden="1" spans="1:12">
      <c r="A2563" s="4" t="s">
        <v>8108</v>
      </c>
      <c r="B2563" s="4" t="s">
        <v>8109</v>
      </c>
      <c r="C2563" s="4" t="s">
        <v>8110</v>
      </c>
      <c r="D2563" s="4">
        <v>441300</v>
      </c>
      <c r="E2563" s="4" t="s">
        <v>1376</v>
      </c>
      <c r="F2563" s="4">
        <v>114.368132</v>
      </c>
      <c r="G2563" s="4">
        <v>23.023982</v>
      </c>
      <c r="H2563" s="4"/>
      <c r="I2563" s="4"/>
      <c r="J2563" s="4"/>
      <c r="K2563" s="4"/>
      <c r="L2563" t="b">
        <f t="shared" ref="L2563:L2626" si="38">E2563=H2563</f>
        <v>0</v>
      </c>
    </row>
    <row r="2564" hidden="1" spans="1:12">
      <c r="A2564" t="s">
        <v>8111</v>
      </c>
      <c r="B2564" t="s">
        <v>8112</v>
      </c>
      <c r="C2564" t="s">
        <v>8113</v>
      </c>
      <c r="D2564">
        <v>441300</v>
      </c>
      <c r="E2564" t="s">
        <v>1376</v>
      </c>
      <c r="F2564">
        <v>114.368132</v>
      </c>
      <c r="G2564">
        <v>23.023982</v>
      </c>
      <c r="H2564" t="s">
        <v>1376</v>
      </c>
      <c r="J2564">
        <v>23.111847</v>
      </c>
      <c r="K2564">
        <v>114.416196</v>
      </c>
      <c r="L2564" t="b">
        <f t="shared" si="38"/>
        <v>1</v>
      </c>
    </row>
    <row r="2565" hidden="1" spans="1:12">
      <c r="A2565" t="s">
        <v>8114</v>
      </c>
      <c r="B2565" t="s">
        <v>8115</v>
      </c>
      <c r="C2565" t="s">
        <v>8116</v>
      </c>
      <c r="D2565">
        <v>130100</v>
      </c>
      <c r="E2565" t="s">
        <v>3289</v>
      </c>
      <c r="F2565">
        <v>114.371289</v>
      </c>
      <c r="G2565">
        <v>38.059299</v>
      </c>
      <c r="H2565" t="s">
        <v>3289</v>
      </c>
      <c r="I2565" t="s">
        <v>7581</v>
      </c>
      <c r="J2565">
        <v>38.059822538187</v>
      </c>
      <c r="K2565">
        <v>114.37216771143</v>
      </c>
      <c r="L2565" t="b">
        <f t="shared" si="38"/>
        <v>1</v>
      </c>
    </row>
    <row r="2566" hidden="1" spans="1:12">
      <c r="A2566" s="4" t="s">
        <v>8117</v>
      </c>
      <c r="B2566" s="4" t="s">
        <v>8118</v>
      </c>
      <c r="C2566" s="4" t="s">
        <v>8119</v>
      </c>
      <c r="D2566" s="4">
        <v>130100</v>
      </c>
      <c r="E2566" s="4" t="s">
        <v>3289</v>
      </c>
      <c r="F2566" s="4">
        <v>114.371289</v>
      </c>
      <c r="G2566" s="4">
        <v>38.059299</v>
      </c>
      <c r="H2566" s="4"/>
      <c r="I2566" s="4"/>
      <c r="J2566" s="4"/>
      <c r="K2566" s="4"/>
      <c r="L2566" t="b">
        <f t="shared" si="38"/>
        <v>0</v>
      </c>
    </row>
    <row r="2567" spans="1:12">
      <c r="A2567" s="3" t="s">
        <v>8120</v>
      </c>
      <c r="B2567" s="3" t="s">
        <v>8121</v>
      </c>
      <c r="C2567" s="3" t="s">
        <v>8122</v>
      </c>
      <c r="D2567" s="3">
        <v>310000</v>
      </c>
      <c r="E2567" s="3" t="s">
        <v>152</v>
      </c>
      <c r="F2567" s="3">
        <v>121.27427</v>
      </c>
      <c r="G2567" s="3">
        <v>30.927242</v>
      </c>
      <c r="H2567" s="3" t="s">
        <v>162</v>
      </c>
      <c r="I2567" s="3" t="s">
        <v>7999</v>
      </c>
      <c r="J2567" s="3">
        <v>30.447478806023</v>
      </c>
      <c r="K2567" s="3">
        <v>120.842065916999</v>
      </c>
      <c r="L2567" t="b">
        <f>E2567=H2567</f>
        <v>0</v>
      </c>
    </row>
    <row r="2568" spans="1:12">
      <c r="A2568" s="3" t="s">
        <v>8123</v>
      </c>
      <c r="B2568" s="3" t="s">
        <v>8124</v>
      </c>
      <c r="C2568" s="3" t="s">
        <v>8125</v>
      </c>
      <c r="D2568" s="3">
        <v>310000</v>
      </c>
      <c r="E2568" s="3" t="s">
        <v>152</v>
      </c>
      <c r="F2568" s="3">
        <v>121.27427</v>
      </c>
      <c r="G2568" s="3">
        <v>30.927242</v>
      </c>
      <c r="H2568" s="3" t="s">
        <v>167</v>
      </c>
      <c r="I2568" s="3" t="s">
        <v>233</v>
      </c>
      <c r="J2568" s="3">
        <v>30.919455024441</v>
      </c>
      <c r="K2568" s="3">
        <v>120.525604374007</v>
      </c>
      <c r="L2568" t="b">
        <f>E2568=H2568</f>
        <v>0</v>
      </c>
    </row>
    <row r="2569" hidden="1" spans="1:12">
      <c r="A2569" t="s">
        <v>8126</v>
      </c>
      <c r="B2569" t="s">
        <v>1151</v>
      </c>
      <c r="C2569" t="s">
        <v>8127</v>
      </c>
      <c r="D2569">
        <v>420100</v>
      </c>
      <c r="E2569" t="s">
        <v>6541</v>
      </c>
      <c r="F2569">
        <v>114.373287</v>
      </c>
      <c r="G2569">
        <v>30.382177</v>
      </c>
      <c r="H2569" t="s">
        <v>6541</v>
      </c>
      <c r="I2569" t="s">
        <v>7614</v>
      </c>
      <c r="J2569">
        <v>30.38735</v>
      </c>
      <c r="K2569">
        <v>114.382585</v>
      </c>
      <c r="L2569" t="b">
        <f t="shared" si="38"/>
        <v>1</v>
      </c>
    </row>
    <row r="2570" spans="1:12">
      <c r="A2570" s="3" t="s">
        <v>8128</v>
      </c>
      <c r="B2570" s="3" t="s">
        <v>8129</v>
      </c>
      <c r="C2570" s="3" t="s">
        <v>8130</v>
      </c>
      <c r="D2570" s="3">
        <v>310000</v>
      </c>
      <c r="E2570" s="3" t="s">
        <v>152</v>
      </c>
      <c r="F2570" s="3">
        <v>121.310805</v>
      </c>
      <c r="G2570" s="3">
        <v>30.960766</v>
      </c>
      <c r="H2570" s="3" t="s">
        <v>167</v>
      </c>
      <c r="I2570" s="3" t="s">
        <v>413</v>
      </c>
      <c r="J2570" s="3">
        <v>31.147036100587</v>
      </c>
      <c r="K2570" s="3">
        <v>120.863015080301</v>
      </c>
      <c r="L2570" t="b">
        <f>E2570=H2570</f>
        <v>0</v>
      </c>
    </row>
    <row r="2571" hidden="1" spans="1:12">
      <c r="A2571" t="s">
        <v>8131</v>
      </c>
      <c r="B2571" t="s">
        <v>8132</v>
      </c>
      <c r="C2571" t="s">
        <v>8133</v>
      </c>
      <c r="D2571">
        <v>420100</v>
      </c>
      <c r="E2571" t="s">
        <v>6541</v>
      </c>
      <c r="F2571">
        <v>114.375592</v>
      </c>
      <c r="G2571">
        <v>30.714461</v>
      </c>
      <c r="H2571" t="s">
        <v>6541</v>
      </c>
      <c r="I2571" t="s">
        <v>7708</v>
      </c>
      <c r="J2571">
        <v>30.713177</v>
      </c>
      <c r="K2571">
        <v>114.372672</v>
      </c>
      <c r="L2571" t="b">
        <f t="shared" si="38"/>
        <v>1</v>
      </c>
    </row>
    <row r="2572" hidden="1" spans="1:12">
      <c r="A2572" t="s">
        <v>8134</v>
      </c>
      <c r="B2572" t="s">
        <v>8135</v>
      </c>
      <c r="C2572" t="s">
        <v>8136</v>
      </c>
      <c r="D2572">
        <v>130100</v>
      </c>
      <c r="E2572" t="s">
        <v>3289</v>
      </c>
      <c r="F2572">
        <v>114.375973</v>
      </c>
      <c r="G2572">
        <v>38.079445</v>
      </c>
      <c r="H2572" t="s">
        <v>3289</v>
      </c>
      <c r="I2572" t="s">
        <v>7581</v>
      </c>
      <c r="J2572">
        <v>37.990768797537</v>
      </c>
      <c r="K2572">
        <v>114.429166081078</v>
      </c>
      <c r="L2572" t="b">
        <f t="shared" si="38"/>
        <v>1</v>
      </c>
    </row>
    <row r="2573" spans="1:12">
      <c r="A2573" s="3" t="s">
        <v>8137</v>
      </c>
      <c r="B2573" s="3" t="s">
        <v>8138</v>
      </c>
      <c r="C2573" s="3" t="s">
        <v>8139</v>
      </c>
      <c r="D2573" s="3">
        <v>310000</v>
      </c>
      <c r="E2573" s="3" t="s">
        <v>152</v>
      </c>
      <c r="F2573" s="3">
        <v>121.310805</v>
      </c>
      <c r="G2573" s="3">
        <v>30.960766</v>
      </c>
      <c r="H2573" s="3" t="s">
        <v>167</v>
      </c>
      <c r="I2573" s="3" t="s">
        <v>413</v>
      </c>
      <c r="J2573" s="3">
        <v>31.129899959725</v>
      </c>
      <c r="K2573" s="3">
        <v>120.852549791627</v>
      </c>
      <c r="L2573" t="b">
        <f>E2573=H2573</f>
        <v>0</v>
      </c>
    </row>
    <row r="2574" spans="1:12">
      <c r="A2574" s="3" t="s">
        <v>8140</v>
      </c>
      <c r="B2574" s="3" t="s">
        <v>8141</v>
      </c>
      <c r="C2574" s="3" t="s">
        <v>8142</v>
      </c>
      <c r="D2574" s="3">
        <v>310000</v>
      </c>
      <c r="E2574" s="3" t="s">
        <v>152</v>
      </c>
      <c r="F2574" s="3">
        <v>121.318395</v>
      </c>
      <c r="G2574" s="3">
        <v>30.867344</v>
      </c>
      <c r="H2574" s="3" t="s">
        <v>167</v>
      </c>
      <c r="I2574" s="3" t="s">
        <v>215</v>
      </c>
      <c r="J2574" s="3">
        <v>31.69837306438</v>
      </c>
      <c r="K2574" s="3">
        <v>120.692690777685</v>
      </c>
      <c r="L2574" t="b">
        <f>E2574=H2574</f>
        <v>0</v>
      </c>
    </row>
    <row r="2575" spans="1:12">
      <c r="A2575" s="3" t="s">
        <v>8143</v>
      </c>
      <c r="B2575" s="3" t="s">
        <v>8144</v>
      </c>
      <c r="C2575" s="3" t="s">
        <v>8145</v>
      </c>
      <c r="D2575" s="3">
        <v>310000</v>
      </c>
      <c r="E2575" s="3" t="s">
        <v>152</v>
      </c>
      <c r="F2575" s="3">
        <v>121.338149</v>
      </c>
      <c r="G2575" s="3">
        <v>30.758613</v>
      </c>
      <c r="H2575" s="3" t="s">
        <v>7098</v>
      </c>
      <c r="I2575" s="3" t="s">
        <v>8146</v>
      </c>
      <c r="J2575" s="3">
        <v>30.31650972074</v>
      </c>
      <c r="K2575" s="3">
        <v>121.209577688122</v>
      </c>
      <c r="L2575" t="b">
        <f>E2575=H2575</f>
        <v>0</v>
      </c>
    </row>
    <row r="2576" hidden="1" spans="1:12">
      <c r="A2576" t="s">
        <v>8147</v>
      </c>
      <c r="B2576" t="s">
        <v>8148</v>
      </c>
      <c r="C2576" t="s">
        <v>8149</v>
      </c>
      <c r="D2576">
        <v>130100</v>
      </c>
      <c r="E2576" t="s">
        <v>3289</v>
      </c>
      <c r="F2576">
        <v>114.375973</v>
      </c>
      <c r="G2576">
        <v>38.079445</v>
      </c>
      <c r="H2576" t="s">
        <v>3289</v>
      </c>
      <c r="I2576" t="s">
        <v>7581</v>
      </c>
      <c r="J2576">
        <v>38.056325822661</v>
      </c>
      <c r="K2576">
        <v>114.374582950028</v>
      </c>
      <c r="L2576" t="b">
        <f t="shared" si="38"/>
        <v>1</v>
      </c>
    </row>
    <row r="2577" hidden="1" spans="1:12">
      <c r="A2577" t="s">
        <v>8150</v>
      </c>
      <c r="B2577" t="s">
        <v>8151</v>
      </c>
      <c r="C2577" t="s">
        <v>8152</v>
      </c>
      <c r="D2577">
        <v>130100</v>
      </c>
      <c r="E2577" t="s">
        <v>3289</v>
      </c>
      <c r="F2577">
        <v>114.375973</v>
      </c>
      <c r="G2577">
        <v>38.079445</v>
      </c>
      <c r="H2577" t="s">
        <v>3289</v>
      </c>
      <c r="I2577" t="s">
        <v>7581</v>
      </c>
      <c r="J2577">
        <v>37.989557318602</v>
      </c>
      <c r="K2577">
        <v>114.42772345188</v>
      </c>
      <c r="L2577" t="b">
        <f t="shared" si="38"/>
        <v>1</v>
      </c>
    </row>
    <row r="2578" spans="1:12">
      <c r="A2578" s="3" t="s">
        <v>8153</v>
      </c>
      <c r="B2578" s="3" t="s">
        <v>4449</v>
      </c>
      <c r="C2578" s="3" t="s">
        <v>8154</v>
      </c>
      <c r="D2578" s="3">
        <v>310000</v>
      </c>
      <c r="E2578" s="3" t="s">
        <v>152</v>
      </c>
      <c r="F2578" s="3">
        <v>121.338149</v>
      </c>
      <c r="G2578" s="3">
        <v>30.758613</v>
      </c>
      <c r="H2578" s="3" t="s">
        <v>1376</v>
      </c>
      <c r="I2578" s="3" t="s">
        <v>7967</v>
      </c>
      <c r="J2578" s="3">
        <v>22.748385089202</v>
      </c>
      <c r="K2578" s="3">
        <v>114.446746100493</v>
      </c>
      <c r="L2578" t="b">
        <f>E2578=H2578</f>
        <v>0</v>
      </c>
    </row>
    <row r="2579" spans="1:12">
      <c r="A2579" s="3" t="s">
        <v>8155</v>
      </c>
      <c r="B2579" s="3" t="s">
        <v>8156</v>
      </c>
      <c r="C2579" s="3" t="s">
        <v>8157</v>
      </c>
      <c r="D2579" s="3">
        <v>310000</v>
      </c>
      <c r="E2579" s="3" t="s">
        <v>152</v>
      </c>
      <c r="F2579" s="3">
        <v>121.349437</v>
      </c>
      <c r="G2579" s="3">
        <v>31.462337</v>
      </c>
      <c r="H2579" s="3" t="s">
        <v>167</v>
      </c>
      <c r="I2579" s="3" t="s">
        <v>186</v>
      </c>
      <c r="J2579" s="3">
        <v>31.28362422444</v>
      </c>
      <c r="K2579" s="3">
        <v>120.609026921581</v>
      </c>
      <c r="L2579" t="b">
        <f>E2579=H2579</f>
        <v>0</v>
      </c>
    </row>
    <row r="2580" spans="1:12">
      <c r="A2580" s="3" t="s">
        <v>8158</v>
      </c>
      <c r="B2580" s="3" t="s">
        <v>8159</v>
      </c>
      <c r="C2580" s="3" t="s">
        <v>8160</v>
      </c>
      <c r="D2580" s="3">
        <v>310000</v>
      </c>
      <c r="E2580" s="3" t="s">
        <v>152</v>
      </c>
      <c r="F2580" s="3">
        <v>121.362118</v>
      </c>
      <c r="G2580" s="3">
        <v>30.732664</v>
      </c>
      <c r="H2580" s="3" t="s">
        <v>167</v>
      </c>
      <c r="I2580" s="3" t="s">
        <v>186</v>
      </c>
      <c r="J2580" s="3">
        <v>31.328729739075</v>
      </c>
      <c r="K2580" s="3">
        <v>120.632304449562</v>
      </c>
      <c r="L2580" t="b">
        <f>E2580=H2580</f>
        <v>0</v>
      </c>
    </row>
    <row r="2581" hidden="1" spans="1:12">
      <c r="A2581" s="4" t="s">
        <v>8161</v>
      </c>
      <c r="B2581" s="4" t="s">
        <v>8162</v>
      </c>
      <c r="C2581" s="4" t="s">
        <v>8163</v>
      </c>
      <c r="D2581" s="4">
        <v>130100</v>
      </c>
      <c r="E2581" s="4" t="s">
        <v>3289</v>
      </c>
      <c r="F2581" s="4">
        <v>114.375973</v>
      </c>
      <c r="G2581" s="4">
        <v>38.079445</v>
      </c>
      <c r="H2581" s="4"/>
      <c r="I2581" s="4"/>
      <c r="J2581" s="4"/>
      <c r="K2581" s="4"/>
      <c r="L2581" t="b">
        <f t="shared" si="38"/>
        <v>0</v>
      </c>
    </row>
    <row r="2582" hidden="1" spans="1:12">
      <c r="A2582" s="4" t="s">
        <v>8164</v>
      </c>
      <c r="B2582" s="4" t="s">
        <v>8165</v>
      </c>
      <c r="C2582" s="4" t="s">
        <v>8166</v>
      </c>
      <c r="D2582" s="4">
        <v>130100</v>
      </c>
      <c r="E2582" s="4" t="s">
        <v>3289</v>
      </c>
      <c r="F2582" s="4">
        <v>114.377404</v>
      </c>
      <c r="G2582" s="4">
        <v>38.019293</v>
      </c>
      <c r="H2582" s="4"/>
      <c r="I2582" s="4"/>
      <c r="J2582" s="4"/>
      <c r="K2582" s="4"/>
      <c r="L2582" t="b">
        <f t="shared" si="38"/>
        <v>0</v>
      </c>
    </row>
    <row r="2583" hidden="1" spans="1:12">
      <c r="A2583" t="s">
        <v>8167</v>
      </c>
      <c r="B2583" t="s">
        <v>8168</v>
      </c>
      <c r="C2583" t="s">
        <v>8169</v>
      </c>
      <c r="D2583">
        <v>130100</v>
      </c>
      <c r="E2583" t="s">
        <v>3289</v>
      </c>
      <c r="F2583">
        <v>114.377404</v>
      </c>
      <c r="G2583">
        <v>38.019293</v>
      </c>
      <c r="H2583" t="s">
        <v>3289</v>
      </c>
      <c r="I2583" t="s">
        <v>7473</v>
      </c>
      <c r="J2583">
        <v>38.026831</v>
      </c>
      <c r="K2583">
        <v>114.45888</v>
      </c>
      <c r="L2583" t="b">
        <f t="shared" si="38"/>
        <v>1</v>
      </c>
    </row>
    <row r="2584" hidden="1" spans="1:12">
      <c r="A2584" t="s">
        <v>8170</v>
      </c>
      <c r="B2584" t="s">
        <v>8171</v>
      </c>
      <c r="C2584" t="s">
        <v>8172</v>
      </c>
      <c r="D2584">
        <v>130100</v>
      </c>
      <c r="E2584" t="s">
        <v>3289</v>
      </c>
      <c r="F2584">
        <v>114.380865</v>
      </c>
      <c r="G2584">
        <v>37.99714</v>
      </c>
      <c r="H2584" t="s">
        <v>3289</v>
      </c>
      <c r="I2584" t="s">
        <v>7581</v>
      </c>
      <c r="J2584">
        <v>37.967346517372</v>
      </c>
      <c r="K2584">
        <v>114.383836787312</v>
      </c>
      <c r="L2584" t="b">
        <f t="shared" si="38"/>
        <v>1</v>
      </c>
    </row>
    <row r="2585" spans="1:12">
      <c r="A2585" s="3" t="s">
        <v>8173</v>
      </c>
      <c r="B2585" s="3" t="s">
        <v>8174</v>
      </c>
      <c r="C2585" s="3" t="s">
        <v>8175</v>
      </c>
      <c r="D2585" s="3">
        <v>310000</v>
      </c>
      <c r="E2585" s="3" t="s">
        <v>152</v>
      </c>
      <c r="F2585" s="3">
        <v>121.368202</v>
      </c>
      <c r="G2585" s="3">
        <v>31.104136</v>
      </c>
      <c r="H2585" s="3" t="s">
        <v>167</v>
      </c>
      <c r="I2585" s="3" t="s">
        <v>413</v>
      </c>
      <c r="J2585" s="3">
        <v>31.280268569606</v>
      </c>
      <c r="K2585" s="3">
        <v>121.077439343228</v>
      </c>
      <c r="L2585" t="b">
        <f>E2585=H2585</f>
        <v>0</v>
      </c>
    </row>
    <row r="2586" hidden="1" spans="1:12">
      <c r="A2586" t="s">
        <v>8176</v>
      </c>
      <c r="B2586" t="s">
        <v>8177</v>
      </c>
      <c r="C2586" t="s">
        <v>8178</v>
      </c>
      <c r="D2586">
        <v>130100</v>
      </c>
      <c r="E2586" t="s">
        <v>3289</v>
      </c>
      <c r="F2586">
        <v>114.380865</v>
      </c>
      <c r="G2586">
        <v>37.99714</v>
      </c>
      <c r="H2586" t="s">
        <v>3289</v>
      </c>
      <c r="I2586" t="s">
        <v>7581</v>
      </c>
      <c r="J2586">
        <v>38.037437410103</v>
      </c>
      <c r="K2586">
        <v>114.375736987026</v>
      </c>
      <c r="L2586" t="b">
        <f t="shared" si="38"/>
        <v>1</v>
      </c>
    </row>
    <row r="2587" hidden="1" spans="1:12">
      <c r="A2587" t="s">
        <v>8179</v>
      </c>
      <c r="B2587" t="s">
        <v>8180</v>
      </c>
      <c r="C2587" t="s">
        <v>8181</v>
      </c>
      <c r="D2587">
        <v>130100</v>
      </c>
      <c r="E2587" t="s">
        <v>3289</v>
      </c>
      <c r="F2587">
        <v>114.380865</v>
      </c>
      <c r="G2587">
        <v>37.99714</v>
      </c>
      <c r="H2587" t="s">
        <v>3289</v>
      </c>
      <c r="I2587" t="s">
        <v>7581</v>
      </c>
      <c r="J2587">
        <v>38.005516545717</v>
      </c>
      <c r="K2587">
        <v>114.376047366845</v>
      </c>
      <c r="L2587" t="b">
        <f t="shared" si="38"/>
        <v>1</v>
      </c>
    </row>
    <row r="2588" hidden="1" spans="1:12">
      <c r="A2588" t="s">
        <v>8182</v>
      </c>
      <c r="B2588" t="s">
        <v>8183</v>
      </c>
      <c r="C2588" t="s">
        <v>8184</v>
      </c>
      <c r="D2588">
        <v>441300</v>
      </c>
      <c r="E2588" t="s">
        <v>1376</v>
      </c>
      <c r="F2588">
        <v>114.382597</v>
      </c>
      <c r="G2588">
        <v>23.061612</v>
      </c>
      <c r="H2588" t="s">
        <v>1376</v>
      </c>
      <c r="I2588" t="s">
        <v>1900</v>
      </c>
      <c r="J2588">
        <v>23.062221094837</v>
      </c>
      <c r="K2588">
        <v>114.385259590101</v>
      </c>
      <c r="L2588" t="b">
        <f t="shared" si="38"/>
        <v>1</v>
      </c>
    </row>
    <row r="2589" hidden="1" spans="1:12">
      <c r="A2589" t="s">
        <v>8185</v>
      </c>
      <c r="B2589" t="s">
        <v>8186</v>
      </c>
      <c r="C2589" t="s">
        <v>8187</v>
      </c>
      <c r="D2589">
        <v>441300</v>
      </c>
      <c r="E2589" t="s">
        <v>1376</v>
      </c>
      <c r="F2589">
        <v>114.382597</v>
      </c>
      <c r="G2589">
        <v>23.061612</v>
      </c>
      <c r="H2589" t="s">
        <v>1376</v>
      </c>
      <c r="I2589" t="s">
        <v>1900</v>
      </c>
      <c r="J2589">
        <v>23.062221094837</v>
      </c>
      <c r="K2589">
        <v>114.385259590101</v>
      </c>
      <c r="L2589" t="b">
        <f t="shared" si="38"/>
        <v>1</v>
      </c>
    </row>
    <row r="2590" hidden="1" spans="1:12">
      <c r="A2590" t="s">
        <v>8188</v>
      </c>
      <c r="B2590" t="s">
        <v>8189</v>
      </c>
      <c r="C2590" t="s">
        <v>8190</v>
      </c>
      <c r="D2590">
        <v>441300</v>
      </c>
      <c r="E2590" t="s">
        <v>1376</v>
      </c>
      <c r="F2590">
        <v>114.382597</v>
      </c>
      <c r="G2590">
        <v>23.061612</v>
      </c>
      <c r="H2590" t="s">
        <v>1376</v>
      </c>
      <c r="I2590" t="s">
        <v>1900</v>
      </c>
      <c r="J2590">
        <v>23.061056</v>
      </c>
      <c r="K2590">
        <v>114.383631</v>
      </c>
      <c r="L2590" t="b">
        <f t="shared" si="38"/>
        <v>1</v>
      </c>
    </row>
    <row r="2591" hidden="1" spans="1:12">
      <c r="A2591" t="s">
        <v>8191</v>
      </c>
      <c r="B2591" t="s">
        <v>8192</v>
      </c>
      <c r="C2591" t="s">
        <v>8193</v>
      </c>
      <c r="D2591">
        <v>420100</v>
      </c>
      <c r="E2591" t="s">
        <v>6541</v>
      </c>
      <c r="F2591">
        <v>114.384016</v>
      </c>
      <c r="G2591">
        <v>30.453092</v>
      </c>
      <c r="H2591" t="s">
        <v>6541</v>
      </c>
      <c r="I2591" t="s">
        <v>7303</v>
      </c>
      <c r="J2591">
        <v>30.452424</v>
      </c>
      <c r="K2591">
        <v>114.382939</v>
      </c>
      <c r="L2591" t="b">
        <f t="shared" si="38"/>
        <v>1</v>
      </c>
    </row>
    <row r="2592" hidden="1" spans="1:12">
      <c r="A2592" t="s">
        <v>8194</v>
      </c>
      <c r="B2592" t="s">
        <v>8195</v>
      </c>
      <c r="C2592" t="s">
        <v>8196</v>
      </c>
      <c r="D2592">
        <v>420100</v>
      </c>
      <c r="E2592" t="s">
        <v>6541</v>
      </c>
      <c r="F2592">
        <v>114.384016</v>
      </c>
      <c r="G2592">
        <v>30.453092</v>
      </c>
      <c r="H2592" t="s">
        <v>6541</v>
      </c>
      <c r="I2592" t="s">
        <v>7303</v>
      </c>
      <c r="J2592">
        <v>30.453762</v>
      </c>
      <c r="K2592">
        <v>114.385583</v>
      </c>
      <c r="L2592" t="b">
        <f t="shared" si="38"/>
        <v>1</v>
      </c>
    </row>
    <row r="2593" hidden="1" spans="1:12">
      <c r="A2593" s="4" t="s">
        <v>8197</v>
      </c>
      <c r="B2593" s="4" t="s">
        <v>8198</v>
      </c>
      <c r="C2593" s="4" t="s">
        <v>8199</v>
      </c>
      <c r="D2593" s="4">
        <v>130100</v>
      </c>
      <c r="E2593" s="4" t="s">
        <v>3289</v>
      </c>
      <c r="F2593" s="4">
        <v>114.384128</v>
      </c>
      <c r="G2593" s="4">
        <v>37.967492</v>
      </c>
      <c r="H2593" s="4"/>
      <c r="I2593" s="4"/>
      <c r="J2593" s="4"/>
      <c r="K2593" s="4"/>
      <c r="L2593" t="b">
        <f t="shared" si="38"/>
        <v>0</v>
      </c>
    </row>
    <row r="2594" hidden="1" spans="1:12">
      <c r="A2594" s="4" t="s">
        <v>8200</v>
      </c>
      <c r="B2594" s="4" t="s">
        <v>8201</v>
      </c>
      <c r="C2594" s="4" t="s">
        <v>8202</v>
      </c>
      <c r="D2594" s="4">
        <v>130100</v>
      </c>
      <c r="E2594" s="4" t="s">
        <v>3289</v>
      </c>
      <c r="F2594" s="4">
        <v>114.384128</v>
      </c>
      <c r="G2594" s="4">
        <v>37.967492</v>
      </c>
      <c r="H2594" s="4"/>
      <c r="I2594" s="4"/>
      <c r="J2594" s="4"/>
      <c r="K2594" s="4"/>
      <c r="L2594" t="b">
        <f t="shared" si="38"/>
        <v>0</v>
      </c>
    </row>
    <row r="2595" hidden="1" spans="1:12">
      <c r="A2595" s="4" t="s">
        <v>8203</v>
      </c>
      <c r="B2595" s="4" t="s">
        <v>8204</v>
      </c>
      <c r="C2595" s="4" t="s">
        <v>8205</v>
      </c>
      <c r="D2595" s="4">
        <v>130100</v>
      </c>
      <c r="E2595" s="4" t="s">
        <v>3289</v>
      </c>
      <c r="F2595" s="4">
        <v>114.384128</v>
      </c>
      <c r="G2595" s="4">
        <v>37.967492</v>
      </c>
      <c r="H2595" s="4"/>
      <c r="I2595" s="4"/>
      <c r="J2595" s="4"/>
      <c r="K2595" s="4"/>
      <c r="L2595" t="b">
        <f t="shared" si="38"/>
        <v>0</v>
      </c>
    </row>
    <row r="2596" hidden="1" spans="1:12">
      <c r="A2596" t="s">
        <v>8206</v>
      </c>
      <c r="B2596" t="s">
        <v>8207</v>
      </c>
      <c r="C2596" t="s">
        <v>8208</v>
      </c>
      <c r="D2596">
        <v>420100</v>
      </c>
      <c r="E2596" t="s">
        <v>6541</v>
      </c>
      <c r="F2596">
        <v>114.384177</v>
      </c>
      <c r="G2596">
        <v>30.58704</v>
      </c>
      <c r="H2596" t="s">
        <v>6541</v>
      </c>
      <c r="I2596" t="s">
        <v>7303</v>
      </c>
      <c r="J2596">
        <v>30.589973</v>
      </c>
      <c r="K2596">
        <v>114.384351</v>
      </c>
      <c r="L2596" t="b">
        <f t="shared" si="38"/>
        <v>1</v>
      </c>
    </row>
    <row r="2597" hidden="1" spans="1:12">
      <c r="A2597" t="s">
        <v>8209</v>
      </c>
      <c r="B2597" t="s">
        <v>8210</v>
      </c>
      <c r="C2597" t="s">
        <v>8211</v>
      </c>
      <c r="D2597">
        <v>420100</v>
      </c>
      <c r="E2597" t="s">
        <v>6541</v>
      </c>
      <c r="F2597">
        <v>114.384177</v>
      </c>
      <c r="G2597">
        <v>30.58704</v>
      </c>
      <c r="H2597" t="s">
        <v>6541</v>
      </c>
      <c r="I2597" t="s">
        <v>7303</v>
      </c>
      <c r="J2597">
        <v>30.586749</v>
      </c>
      <c r="K2597">
        <v>114.383558</v>
      </c>
      <c r="L2597" t="b">
        <f t="shared" si="38"/>
        <v>1</v>
      </c>
    </row>
    <row r="2598" hidden="1" spans="1:12">
      <c r="A2598" t="s">
        <v>8212</v>
      </c>
      <c r="B2598" t="s">
        <v>8213</v>
      </c>
      <c r="C2598" t="s">
        <v>8214</v>
      </c>
      <c r="D2598">
        <v>420100</v>
      </c>
      <c r="E2598" t="s">
        <v>6541</v>
      </c>
      <c r="F2598">
        <v>114.386553</v>
      </c>
      <c r="G2598">
        <v>30.61961</v>
      </c>
      <c r="H2598" t="s">
        <v>6541</v>
      </c>
      <c r="I2598" t="s">
        <v>8215</v>
      </c>
      <c r="J2598">
        <v>30.618151562221</v>
      </c>
      <c r="K2598">
        <v>114.403447881005</v>
      </c>
      <c r="L2598" t="b">
        <f t="shared" si="38"/>
        <v>1</v>
      </c>
    </row>
    <row r="2599" hidden="1" spans="1:12">
      <c r="A2599" t="s">
        <v>8216</v>
      </c>
      <c r="B2599" t="s">
        <v>8217</v>
      </c>
      <c r="C2599" t="s">
        <v>8218</v>
      </c>
      <c r="D2599">
        <v>420100</v>
      </c>
      <c r="E2599" t="s">
        <v>6541</v>
      </c>
      <c r="F2599">
        <v>114.386553</v>
      </c>
      <c r="G2599">
        <v>30.61961</v>
      </c>
      <c r="H2599" t="s">
        <v>6541</v>
      </c>
      <c r="I2599" t="s">
        <v>8215</v>
      </c>
      <c r="J2599">
        <v>30.620354</v>
      </c>
      <c r="K2599">
        <v>114.400221</v>
      </c>
      <c r="L2599" t="b">
        <f t="shared" si="38"/>
        <v>1</v>
      </c>
    </row>
    <row r="2600" hidden="1" spans="1:12">
      <c r="A2600" t="s">
        <v>8219</v>
      </c>
      <c r="B2600" t="s">
        <v>8220</v>
      </c>
      <c r="C2600" t="s">
        <v>8221</v>
      </c>
      <c r="D2600">
        <v>420100</v>
      </c>
      <c r="E2600" t="s">
        <v>6541</v>
      </c>
      <c r="F2600">
        <v>114.388169</v>
      </c>
      <c r="G2600">
        <v>30.334838</v>
      </c>
      <c r="H2600" t="s">
        <v>6541</v>
      </c>
      <c r="I2600" t="s">
        <v>7614</v>
      </c>
      <c r="J2600">
        <v>30.335729</v>
      </c>
      <c r="K2600">
        <v>114.387644</v>
      </c>
      <c r="L2600" t="b">
        <f t="shared" si="38"/>
        <v>1</v>
      </c>
    </row>
    <row r="2601" hidden="1" spans="1:12">
      <c r="A2601" t="s">
        <v>8222</v>
      </c>
      <c r="B2601" t="s">
        <v>8223</v>
      </c>
      <c r="C2601" t="s">
        <v>8224</v>
      </c>
      <c r="D2601">
        <v>420100</v>
      </c>
      <c r="E2601" t="s">
        <v>6541</v>
      </c>
      <c r="F2601">
        <v>114.388169</v>
      </c>
      <c r="G2601">
        <v>30.334838</v>
      </c>
      <c r="H2601" t="s">
        <v>6541</v>
      </c>
      <c r="I2601" t="s">
        <v>7614</v>
      </c>
      <c r="J2601">
        <v>30.337711</v>
      </c>
      <c r="K2601">
        <v>114.388882</v>
      </c>
      <c r="L2601" t="b">
        <f t="shared" si="38"/>
        <v>1</v>
      </c>
    </row>
    <row r="2602" hidden="1" spans="1:12">
      <c r="A2602" s="4" t="s">
        <v>8225</v>
      </c>
      <c r="B2602" s="4" t="s">
        <v>8226</v>
      </c>
      <c r="C2602" s="4" t="s">
        <v>8227</v>
      </c>
      <c r="D2602" s="4">
        <v>420100</v>
      </c>
      <c r="E2602" s="4" t="s">
        <v>6541</v>
      </c>
      <c r="F2602" s="4">
        <v>114.390083</v>
      </c>
      <c r="G2602" s="4">
        <v>30.630712</v>
      </c>
      <c r="H2602" s="4"/>
      <c r="I2602" s="4"/>
      <c r="J2602" s="4"/>
      <c r="K2602" s="4"/>
      <c r="L2602" t="b">
        <f t="shared" si="38"/>
        <v>0</v>
      </c>
    </row>
    <row r="2603" hidden="1" spans="1:12">
      <c r="A2603" t="s">
        <v>8228</v>
      </c>
      <c r="B2603" t="s">
        <v>8229</v>
      </c>
      <c r="C2603" t="s">
        <v>8230</v>
      </c>
      <c r="D2603">
        <v>420100</v>
      </c>
      <c r="E2603" t="s">
        <v>6541</v>
      </c>
      <c r="F2603">
        <v>114.390083</v>
      </c>
      <c r="G2603">
        <v>30.630712</v>
      </c>
      <c r="H2603" t="s">
        <v>6541</v>
      </c>
      <c r="I2603" t="s">
        <v>8215</v>
      </c>
      <c r="J2603">
        <v>30.630265</v>
      </c>
      <c r="K2603">
        <v>114.390774</v>
      </c>
      <c r="L2603" t="b">
        <f t="shared" si="38"/>
        <v>1</v>
      </c>
    </row>
    <row r="2604" hidden="1" spans="1:12">
      <c r="A2604" t="s">
        <v>8231</v>
      </c>
      <c r="B2604" t="s">
        <v>8232</v>
      </c>
      <c r="C2604" t="s">
        <v>8233</v>
      </c>
      <c r="D2604">
        <v>130100</v>
      </c>
      <c r="E2604" t="s">
        <v>3289</v>
      </c>
      <c r="F2604">
        <v>114.394713</v>
      </c>
      <c r="G2604">
        <v>38.046072</v>
      </c>
      <c r="H2604" t="s">
        <v>3289</v>
      </c>
      <c r="I2604" t="s">
        <v>3109</v>
      </c>
      <c r="J2604">
        <v>38.117214332707</v>
      </c>
      <c r="K2604">
        <v>114.519625323619</v>
      </c>
      <c r="L2604" t="b">
        <f t="shared" si="38"/>
        <v>1</v>
      </c>
    </row>
    <row r="2605" hidden="1" spans="1:12">
      <c r="A2605" t="s">
        <v>8234</v>
      </c>
      <c r="B2605" t="s">
        <v>8235</v>
      </c>
      <c r="C2605" t="s">
        <v>8236</v>
      </c>
      <c r="D2605">
        <v>130100</v>
      </c>
      <c r="E2605" t="s">
        <v>3289</v>
      </c>
      <c r="F2605">
        <v>114.394713</v>
      </c>
      <c r="G2605">
        <v>38.046072</v>
      </c>
      <c r="H2605" t="s">
        <v>3289</v>
      </c>
      <c r="I2605" t="s">
        <v>7581</v>
      </c>
      <c r="J2605">
        <v>38.052322756353</v>
      </c>
      <c r="K2605">
        <v>114.379487624967</v>
      </c>
      <c r="L2605" t="b">
        <f t="shared" si="38"/>
        <v>1</v>
      </c>
    </row>
    <row r="2606" hidden="1" spans="1:12">
      <c r="A2606" s="4" t="s">
        <v>8237</v>
      </c>
      <c r="B2606" s="4" t="s">
        <v>8238</v>
      </c>
      <c r="C2606" s="4" t="s">
        <v>8239</v>
      </c>
      <c r="D2606" s="4">
        <v>420100</v>
      </c>
      <c r="E2606" s="4" t="s">
        <v>6541</v>
      </c>
      <c r="F2606" s="4">
        <v>114.398242</v>
      </c>
      <c r="G2606" s="4">
        <v>30.507481</v>
      </c>
      <c r="H2606" s="4"/>
      <c r="I2606" s="4"/>
      <c r="J2606" s="4"/>
      <c r="K2606" s="4"/>
      <c r="L2606" t="b">
        <f t="shared" si="38"/>
        <v>0</v>
      </c>
    </row>
    <row r="2607" hidden="1" spans="1:12">
      <c r="A2607" s="4" t="s">
        <v>8240</v>
      </c>
      <c r="B2607" s="4" t="s">
        <v>8241</v>
      </c>
      <c r="C2607" s="4" t="s">
        <v>8242</v>
      </c>
      <c r="D2607" s="4">
        <v>420100</v>
      </c>
      <c r="E2607" s="4" t="s">
        <v>6541</v>
      </c>
      <c r="F2607" s="4">
        <v>114.398242</v>
      </c>
      <c r="G2607" s="4">
        <v>30.507481</v>
      </c>
      <c r="H2607" s="4"/>
      <c r="I2607" s="4"/>
      <c r="J2607" s="4"/>
      <c r="K2607" s="4"/>
      <c r="L2607" t="b">
        <f t="shared" si="38"/>
        <v>0</v>
      </c>
    </row>
    <row r="2608" hidden="1" spans="1:12">
      <c r="A2608" s="4" t="s">
        <v>8243</v>
      </c>
      <c r="B2608" s="4" t="s">
        <v>8244</v>
      </c>
      <c r="C2608" s="4" t="s">
        <v>8245</v>
      </c>
      <c r="D2608" s="4">
        <v>420100</v>
      </c>
      <c r="E2608" s="4" t="s">
        <v>6541</v>
      </c>
      <c r="F2608" s="4">
        <v>114.398242</v>
      </c>
      <c r="G2608" s="4">
        <v>30.507481</v>
      </c>
      <c r="H2608" s="4"/>
      <c r="I2608" s="4"/>
      <c r="J2608" s="4"/>
      <c r="K2608" s="4"/>
      <c r="L2608" t="b">
        <f t="shared" si="38"/>
        <v>0</v>
      </c>
    </row>
    <row r="2609" hidden="1" spans="1:12">
      <c r="A2609" t="s">
        <v>8246</v>
      </c>
      <c r="B2609" t="s">
        <v>8247</v>
      </c>
      <c r="C2609" t="s">
        <v>8248</v>
      </c>
      <c r="D2609">
        <v>420100</v>
      </c>
      <c r="E2609" t="s">
        <v>6541</v>
      </c>
      <c r="F2609">
        <v>114.398242</v>
      </c>
      <c r="G2609">
        <v>30.507481</v>
      </c>
      <c r="H2609" t="s">
        <v>6541</v>
      </c>
      <c r="I2609" t="s">
        <v>7303</v>
      </c>
      <c r="J2609">
        <v>30.507852</v>
      </c>
      <c r="K2609">
        <v>114.394609</v>
      </c>
      <c r="L2609" t="b">
        <f t="shared" si="38"/>
        <v>1</v>
      </c>
    </row>
    <row r="2610" hidden="1" spans="1:12">
      <c r="A2610" s="4" t="s">
        <v>8249</v>
      </c>
      <c r="B2610" s="4" t="s">
        <v>8250</v>
      </c>
      <c r="C2610" s="4" t="s">
        <v>8251</v>
      </c>
      <c r="D2610" s="4">
        <v>420100</v>
      </c>
      <c r="E2610" s="4" t="s">
        <v>6541</v>
      </c>
      <c r="F2610" s="4">
        <v>114.398242</v>
      </c>
      <c r="G2610" s="4">
        <v>30.507481</v>
      </c>
      <c r="H2610" s="4"/>
      <c r="I2610" s="4"/>
      <c r="J2610" s="4"/>
      <c r="K2610" s="4"/>
      <c r="L2610" t="b">
        <f t="shared" si="38"/>
        <v>0</v>
      </c>
    </row>
    <row r="2611" hidden="1" spans="1:12">
      <c r="A2611" s="4" t="s">
        <v>8252</v>
      </c>
      <c r="B2611" s="4" t="s">
        <v>8253</v>
      </c>
      <c r="C2611" s="4" t="s">
        <v>8254</v>
      </c>
      <c r="D2611" s="4">
        <v>420100</v>
      </c>
      <c r="E2611" s="4" t="s">
        <v>6541</v>
      </c>
      <c r="F2611" s="4">
        <v>114.399524</v>
      </c>
      <c r="G2611" s="4">
        <v>30.440281</v>
      </c>
      <c r="H2611" s="4"/>
      <c r="I2611" s="4"/>
      <c r="J2611" s="4"/>
      <c r="K2611" s="4"/>
      <c r="L2611" t="b">
        <f t="shared" si="38"/>
        <v>0</v>
      </c>
    </row>
    <row r="2612" hidden="1" spans="1:12">
      <c r="A2612" s="4" t="s">
        <v>8255</v>
      </c>
      <c r="B2612" s="4" t="s">
        <v>8256</v>
      </c>
      <c r="C2612" s="4" t="s">
        <v>8257</v>
      </c>
      <c r="D2612" s="4">
        <v>420100</v>
      </c>
      <c r="E2612" s="4" t="s">
        <v>6541</v>
      </c>
      <c r="F2612" s="4">
        <v>114.399524</v>
      </c>
      <c r="G2612" s="4">
        <v>30.440281</v>
      </c>
      <c r="H2612" s="4"/>
      <c r="I2612" s="4"/>
      <c r="J2612" s="4"/>
      <c r="K2612" s="4"/>
      <c r="L2612" t="b">
        <f t="shared" si="38"/>
        <v>0</v>
      </c>
    </row>
    <row r="2613" hidden="1" spans="1:12">
      <c r="A2613" t="s">
        <v>8258</v>
      </c>
      <c r="B2613" t="s">
        <v>8259</v>
      </c>
      <c r="C2613" t="s">
        <v>8260</v>
      </c>
      <c r="D2613">
        <v>130100</v>
      </c>
      <c r="E2613" t="s">
        <v>3289</v>
      </c>
      <c r="F2613">
        <v>114.401204</v>
      </c>
      <c r="G2613">
        <v>38.040668</v>
      </c>
      <c r="H2613" t="s">
        <v>3289</v>
      </c>
      <c r="I2613" t="s">
        <v>7473</v>
      </c>
      <c r="J2613">
        <v>38.038415080738</v>
      </c>
      <c r="K2613">
        <v>114.396684450454</v>
      </c>
      <c r="L2613" t="b">
        <f t="shared" si="38"/>
        <v>1</v>
      </c>
    </row>
    <row r="2614" hidden="1" spans="1:12">
      <c r="A2614" t="s">
        <v>8261</v>
      </c>
      <c r="B2614" t="s">
        <v>8262</v>
      </c>
      <c r="C2614" t="s">
        <v>8263</v>
      </c>
      <c r="D2614">
        <v>130100</v>
      </c>
      <c r="E2614" t="s">
        <v>3289</v>
      </c>
      <c r="F2614">
        <v>114.401204</v>
      </c>
      <c r="G2614">
        <v>38.040668</v>
      </c>
      <c r="H2614" t="s">
        <v>3289</v>
      </c>
      <c r="I2614" t="s">
        <v>7473</v>
      </c>
      <c r="J2614">
        <v>38.040317984206</v>
      </c>
      <c r="K2614">
        <v>114.401645337114</v>
      </c>
      <c r="L2614" t="b">
        <f t="shared" si="38"/>
        <v>1</v>
      </c>
    </row>
    <row r="2615" hidden="1" spans="1:12">
      <c r="A2615" t="s">
        <v>8264</v>
      </c>
      <c r="B2615" t="s">
        <v>8265</v>
      </c>
      <c r="C2615" t="s">
        <v>8266</v>
      </c>
      <c r="D2615">
        <v>420100</v>
      </c>
      <c r="E2615" t="s">
        <v>6541</v>
      </c>
      <c r="F2615">
        <v>114.406401</v>
      </c>
      <c r="G2615">
        <v>30.699948</v>
      </c>
      <c r="H2615" t="s">
        <v>6541</v>
      </c>
      <c r="I2615" t="s">
        <v>7495</v>
      </c>
      <c r="J2615">
        <v>30.616199</v>
      </c>
      <c r="K2615">
        <v>114.128053</v>
      </c>
      <c r="L2615" t="b">
        <f t="shared" si="38"/>
        <v>1</v>
      </c>
    </row>
    <row r="2616" hidden="1" spans="1:12">
      <c r="A2616" t="s">
        <v>8267</v>
      </c>
      <c r="B2616" t="s">
        <v>8268</v>
      </c>
      <c r="C2616" t="s">
        <v>8269</v>
      </c>
      <c r="D2616">
        <v>420100</v>
      </c>
      <c r="E2616" t="s">
        <v>6541</v>
      </c>
      <c r="F2616">
        <v>114.406401</v>
      </c>
      <c r="G2616">
        <v>30.699948</v>
      </c>
      <c r="H2616" t="s">
        <v>6541</v>
      </c>
      <c r="I2616" t="s">
        <v>7708</v>
      </c>
      <c r="J2616">
        <v>30.697682</v>
      </c>
      <c r="K2616">
        <v>114.406813</v>
      </c>
      <c r="L2616" t="b">
        <f t="shared" si="38"/>
        <v>1</v>
      </c>
    </row>
    <row r="2617" spans="1:12">
      <c r="A2617" s="3" t="s">
        <v>8270</v>
      </c>
      <c r="B2617" s="3" t="s">
        <v>8271</v>
      </c>
      <c r="C2617" s="3" t="s">
        <v>8272</v>
      </c>
      <c r="D2617" s="3">
        <v>310000</v>
      </c>
      <c r="E2617" s="3" t="s">
        <v>152</v>
      </c>
      <c r="F2617" s="3">
        <v>121.368202</v>
      </c>
      <c r="G2617" s="3">
        <v>31.104136</v>
      </c>
      <c r="H2617" s="3" t="s">
        <v>167</v>
      </c>
      <c r="I2617" s="3" t="s">
        <v>233</v>
      </c>
      <c r="J2617" s="3">
        <v>30.902515007098</v>
      </c>
      <c r="K2617" s="3">
        <v>120.640675478692</v>
      </c>
      <c r="L2617" t="b">
        <f>E2617=H2617</f>
        <v>0</v>
      </c>
    </row>
    <row r="2618" hidden="1" spans="1:12">
      <c r="A2618" t="s">
        <v>8273</v>
      </c>
      <c r="B2618" t="s">
        <v>8274</v>
      </c>
      <c r="C2618" t="s">
        <v>8275</v>
      </c>
      <c r="D2618">
        <v>130100</v>
      </c>
      <c r="E2618" t="s">
        <v>3289</v>
      </c>
      <c r="F2618">
        <v>114.409539</v>
      </c>
      <c r="G2618">
        <v>38.054817</v>
      </c>
      <c r="H2618" t="s">
        <v>3289</v>
      </c>
      <c r="I2618" t="s">
        <v>7473</v>
      </c>
      <c r="J2618">
        <v>38.056059157151</v>
      </c>
      <c r="K2618">
        <v>114.408074782624</v>
      </c>
      <c r="L2618" t="b">
        <f t="shared" si="38"/>
        <v>1</v>
      </c>
    </row>
    <row r="2619" hidden="1" spans="1:12">
      <c r="A2619" t="s">
        <v>8276</v>
      </c>
      <c r="B2619" t="s">
        <v>8277</v>
      </c>
      <c r="C2619" t="s">
        <v>8278</v>
      </c>
      <c r="D2619">
        <v>441300</v>
      </c>
      <c r="E2619" t="s">
        <v>1376</v>
      </c>
      <c r="F2619">
        <v>114.41237</v>
      </c>
      <c r="G2619">
        <v>23.107875</v>
      </c>
      <c r="H2619" t="s">
        <v>1376</v>
      </c>
      <c r="I2619" t="s">
        <v>1900</v>
      </c>
      <c r="J2619">
        <v>23.107875</v>
      </c>
      <c r="K2619">
        <v>114.41237</v>
      </c>
      <c r="L2619" t="b">
        <f t="shared" si="38"/>
        <v>1</v>
      </c>
    </row>
    <row r="2620" hidden="1" spans="1:12">
      <c r="A2620" t="s">
        <v>8279</v>
      </c>
      <c r="B2620" t="s">
        <v>8280</v>
      </c>
      <c r="C2620" t="s">
        <v>8281</v>
      </c>
      <c r="D2620">
        <v>441300</v>
      </c>
      <c r="E2620" t="s">
        <v>1376</v>
      </c>
      <c r="F2620">
        <v>114.41237</v>
      </c>
      <c r="G2620">
        <v>23.107875</v>
      </c>
      <c r="H2620" t="s">
        <v>1376</v>
      </c>
      <c r="I2620" t="s">
        <v>1900</v>
      </c>
      <c r="J2620">
        <v>23.107875</v>
      </c>
      <c r="K2620">
        <v>114.41237</v>
      </c>
      <c r="L2620" t="b">
        <f t="shared" si="38"/>
        <v>1</v>
      </c>
    </row>
    <row r="2621" hidden="1" spans="1:12">
      <c r="A2621" t="s">
        <v>8282</v>
      </c>
      <c r="B2621" t="s">
        <v>8283</v>
      </c>
      <c r="C2621" t="s">
        <v>8284</v>
      </c>
      <c r="D2621">
        <v>420100</v>
      </c>
      <c r="E2621" t="s">
        <v>6541</v>
      </c>
      <c r="F2621">
        <v>114.413224</v>
      </c>
      <c r="G2621">
        <v>30.704166</v>
      </c>
      <c r="H2621" t="s">
        <v>6541</v>
      </c>
      <c r="I2621" t="s">
        <v>7708</v>
      </c>
      <c r="J2621">
        <v>30.703585</v>
      </c>
      <c r="K2621">
        <v>114.40925</v>
      </c>
      <c r="L2621" t="b">
        <f t="shared" si="38"/>
        <v>1</v>
      </c>
    </row>
    <row r="2622" hidden="1" spans="1:12">
      <c r="A2622" t="s">
        <v>8285</v>
      </c>
      <c r="B2622" t="s">
        <v>8286</v>
      </c>
      <c r="C2622" t="s">
        <v>8287</v>
      </c>
      <c r="D2622">
        <v>420100</v>
      </c>
      <c r="E2622" t="s">
        <v>6541</v>
      </c>
      <c r="F2622">
        <v>114.413224</v>
      </c>
      <c r="G2622">
        <v>30.704166</v>
      </c>
      <c r="H2622" t="s">
        <v>6541</v>
      </c>
      <c r="I2622" t="s">
        <v>7708</v>
      </c>
      <c r="J2622">
        <v>30.699624</v>
      </c>
      <c r="K2622">
        <v>114.413464</v>
      </c>
      <c r="L2622" t="b">
        <f t="shared" si="38"/>
        <v>1</v>
      </c>
    </row>
    <row r="2623" spans="1:12">
      <c r="A2623" s="3" t="s">
        <v>8288</v>
      </c>
      <c r="B2623" s="3" t="s">
        <v>8289</v>
      </c>
      <c r="C2623" s="3" t="s">
        <v>8290</v>
      </c>
      <c r="D2623" s="3">
        <v>310000</v>
      </c>
      <c r="E2623" s="3" t="s">
        <v>152</v>
      </c>
      <c r="F2623" s="3">
        <v>121.387965</v>
      </c>
      <c r="G2623" s="3">
        <v>31.625109</v>
      </c>
      <c r="H2623" s="3" t="s">
        <v>4963</v>
      </c>
      <c r="I2623" s="3" t="s">
        <v>8291</v>
      </c>
      <c r="J2623" s="3">
        <v>30.856043721545</v>
      </c>
      <c r="K2623" s="3">
        <v>120.3798855053</v>
      </c>
      <c r="L2623" t="b">
        <f>E2623=H2623</f>
        <v>0</v>
      </c>
    </row>
    <row r="2624" hidden="1" spans="1:12">
      <c r="A2624" t="s">
        <v>8292</v>
      </c>
      <c r="B2624" t="s">
        <v>8293</v>
      </c>
      <c r="C2624" t="s">
        <v>8294</v>
      </c>
      <c r="D2624">
        <v>441300</v>
      </c>
      <c r="E2624" t="s">
        <v>1376</v>
      </c>
      <c r="F2624">
        <v>114.413629</v>
      </c>
      <c r="G2624">
        <v>23.090391</v>
      </c>
      <c r="H2624" t="s">
        <v>1376</v>
      </c>
      <c r="I2624" t="s">
        <v>1377</v>
      </c>
      <c r="J2624">
        <v>23.161207</v>
      </c>
      <c r="K2624">
        <v>114.307698</v>
      </c>
      <c r="L2624" t="b">
        <f t="shared" si="38"/>
        <v>1</v>
      </c>
    </row>
    <row r="2625" spans="1:12">
      <c r="A2625" s="3" t="s">
        <v>8295</v>
      </c>
      <c r="B2625" s="3" t="s">
        <v>8296</v>
      </c>
      <c r="C2625" s="3" t="s">
        <v>8297</v>
      </c>
      <c r="D2625" s="3">
        <v>310000</v>
      </c>
      <c r="E2625" s="3" t="s">
        <v>152</v>
      </c>
      <c r="F2625" s="3">
        <v>121.387965</v>
      </c>
      <c r="G2625" s="3">
        <v>31.625109</v>
      </c>
      <c r="H2625" s="3" t="s">
        <v>167</v>
      </c>
      <c r="I2625" s="3" t="s">
        <v>186</v>
      </c>
      <c r="J2625" s="3">
        <v>31.314254832501</v>
      </c>
      <c r="K2625" s="3">
        <v>120.602748501739</v>
      </c>
      <c r="L2625" t="b">
        <f>E2625=H2625</f>
        <v>0</v>
      </c>
    </row>
    <row r="2626" spans="1:12">
      <c r="A2626" s="3" t="s">
        <v>8298</v>
      </c>
      <c r="B2626" s="3" t="s">
        <v>8299</v>
      </c>
      <c r="C2626" s="3" t="s">
        <v>8300</v>
      </c>
      <c r="D2626" s="3">
        <v>310000</v>
      </c>
      <c r="E2626" s="3" t="s">
        <v>152</v>
      </c>
      <c r="F2626" s="3">
        <v>121.390006</v>
      </c>
      <c r="G2626" s="3">
        <v>31.479867</v>
      </c>
      <c r="H2626" s="3" t="s">
        <v>4963</v>
      </c>
      <c r="I2626" s="3" t="s">
        <v>5618</v>
      </c>
      <c r="J2626" s="3">
        <v>30.851326293059</v>
      </c>
      <c r="K2626" s="3">
        <v>120.273353181085</v>
      </c>
      <c r="L2626" t="b">
        <f>E2626=H2626</f>
        <v>0</v>
      </c>
    </row>
    <row r="2627" spans="1:12">
      <c r="A2627" s="3" t="s">
        <v>8301</v>
      </c>
      <c r="B2627" s="3" t="s">
        <v>8302</v>
      </c>
      <c r="C2627" s="3" t="s">
        <v>8303</v>
      </c>
      <c r="D2627" s="3">
        <v>310000</v>
      </c>
      <c r="E2627" s="3" t="s">
        <v>152</v>
      </c>
      <c r="F2627" s="3">
        <v>121.413992</v>
      </c>
      <c r="G2627" s="3">
        <v>31.160487</v>
      </c>
      <c r="H2627" s="3" t="s">
        <v>162</v>
      </c>
      <c r="I2627" s="3" t="s">
        <v>4049</v>
      </c>
      <c r="J2627" s="3">
        <v>30.907676334757</v>
      </c>
      <c r="K2627" s="3">
        <v>120.951008118284</v>
      </c>
      <c r="L2627" t="b">
        <f>E2627=H2627</f>
        <v>0</v>
      </c>
    </row>
    <row r="2628" spans="1:12">
      <c r="A2628" s="3" t="s">
        <v>8304</v>
      </c>
      <c r="B2628" s="3" t="s">
        <v>8305</v>
      </c>
      <c r="C2628" s="3" t="s">
        <v>8306</v>
      </c>
      <c r="D2628" s="3">
        <v>310000</v>
      </c>
      <c r="E2628" s="3" t="s">
        <v>152</v>
      </c>
      <c r="F2628" s="3">
        <v>121.413992</v>
      </c>
      <c r="G2628" s="3">
        <v>31.160487</v>
      </c>
      <c r="H2628" s="3" t="s">
        <v>167</v>
      </c>
      <c r="I2628" s="3" t="s">
        <v>413</v>
      </c>
      <c r="J2628" s="3">
        <v>31.17808525223</v>
      </c>
      <c r="K2628" s="3">
        <v>120.919396036918</v>
      </c>
      <c r="L2628" t="b">
        <f>E2628=H2628</f>
        <v>0</v>
      </c>
    </row>
    <row r="2629" spans="1:12">
      <c r="A2629" s="3" t="s">
        <v>8307</v>
      </c>
      <c r="B2629" s="3" t="s">
        <v>8308</v>
      </c>
      <c r="C2629" s="3" t="s">
        <v>8309</v>
      </c>
      <c r="D2629" s="3">
        <v>310000</v>
      </c>
      <c r="E2629" s="3" t="s">
        <v>152</v>
      </c>
      <c r="F2629" s="3">
        <v>121.415155</v>
      </c>
      <c r="G2629" s="3">
        <v>31.149302</v>
      </c>
      <c r="H2629" s="3" t="s">
        <v>23</v>
      </c>
      <c r="I2629" s="3" t="s">
        <v>37</v>
      </c>
      <c r="J2629" s="3">
        <v>26.393088774813</v>
      </c>
      <c r="K2629" s="3">
        <v>106.73317015513</v>
      </c>
      <c r="L2629" t="b">
        <f>E2629=H2629</f>
        <v>0</v>
      </c>
    </row>
    <row r="2630" spans="1:12">
      <c r="A2630" s="3" t="s">
        <v>8310</v>
      </c>
      <c r="B2630" s="3" t="s">
        <v>8311</v>
      </c>
      <c r="C2630" s="3" t="s">
        <v>8312</v>
      </c>
      <c r="D2630" s="3">
        <v>310000</v>
      </c>
      <c r="E2630" s="3" t="s">
        <v>152</v>
      </c>
      <c r="F2630" s="3">
        <v>121.431743</v>
      </c>
      <c r="G2630" s="3">
        <v>31.253744</v>
      </c>
      <c r="H2630" s="3" t="s">
        <v>167</v>
      </c>
      <c r="I2630" s="3" t="s">
        <v>168</v>
      </c>
      <c r="J2630" s="3">
        <v>31.237640328184</v>
      </c>
      <c r="K2630" s="3">
        <v>120.635607945615</v>
      </c>
      <c r="L2630" t="b">
        <f>E2630=H2630</f>
        <v>0</v>
      </c>
    </row>
    <row r="2631" hidden="1" spans="1:12">
      <c r="A2631" t="s">
        <v>8313</v>
      </c>
      <c r="B2631" t="s">
        <v>8314</v>
      </c>
      <c r="C2631" t="s">
        <v>8315</v>
      </c>
      <c r="D2631">
        <v>441300</v>
      </c>
      <c r="E2631" t="s">
        <v>1376</v>
      </c>
      <c r="F2631">
        <v>114.416832</v>
      </c>
      <c r="G2631">
        <v>23.101912</v>
      </c>
      <c r="H2631" t="s">
        <v>1376</v>
      </c>
      <c r="I2631" t="s">
        <v>1900</v>
      </c>
      <c r="J2631">
        <v>23.10125585806</v>
      </c>
      <c r="K2631">
        <v>114.416929015379</v>
      </c>
      <c r="L2631" t="b">
        <f t="shared" ref="L2627:L2690" si="39">E2631=H2631</f>
        <v>1</v>
      </c>
    </row>
    <row r="2632" hidden="1" spans="1:12">
      <c r="A2632" t="s">
        <v>8316</v>
      </c>
      <c r="B2632" t="s">
        <v>8317</v>
      </c>
      <c r="C2632" t="s">
        <v>8318</v>
      </c>
      <c r="D2632">
        <v>441300</v>
      </c>
      <c r="E2632" t="s">
        <v>1376</v>
      </c>
      <c r="F2632">
        <v>114.416832</v>
      </c>
      <c r="G2632">
        <v>23.101912</v>
      </c>
      <c r="H2632" t="s">
        <v>1376</v>
      </c>
      <c r="I2632" t="s">
        <v>1900</v>
      </c>
      <c r="J2632">
        <v>23.101912</v>
      </c>
      <c r="K2632">
        <v>114.416832</v>
      </c>
      <c r="L2632" t="b">
        <f t="shared" si="39"/>
        <v>1</v>
      </c>
    </row>
    <row r="2633" hidden="1" spans="1:12">
      <c r="A2633" t="s">
        <v>8319</v>
      </c>
      <c r="B2633" t="s">
        <v>8320</v>
      </c>
      <c r="C2633" t="s">
        <v>8321</v>
      </c>
      <c r="D2633">
        <v>420100</v>
      </c>
      <c r="E2633" t="s">
        <v>6541</v>
      </c>
      <c r="F2633">
        <v>114.417965</v>
      </c>
      <c r="G2633">
        <v>30.400417</v>
      </c>
      <c r="H2633" t="s">
        <v>6541</v>
      </c>
      <c r="I2633" t="s">
        <v>7614</v>
      </c>
      <c r="J2633">
        <v>30.396616</v>
      </c>
      <c r="K2633">
        <v>114.423118</v>
      </c>
      <c r="L2633" t="b">
        <f t="shared" si="39"/>
        <v>1</v>
      </c>
    </row>
    <row r="2634" hidden="1" spans="1:12">
      <c r="A2634" t="s">
        <v>8322</v>
      </c>
      <c r="B2634" t="s">
        <v>8323</v>
      </c>
      <c r="C2634" t="s">
        <v>8324</v>
      </c>
      <c r="D2634">
        <v>420100</v>
      </c>
      <c r="E2634" t="s">
        <v>6541</v>
      </c>
      <c r="F2634">
        <v>114.417965</v>
      </c>
      <c r="G2634">
        <v>30.400417</v>
      </c>
      <c r="H2634" t="s">
        <v>6541</v>
      </c>
      <c r="I2634" t="s">
        <v>7614</v>
      </c>
      <c r="J2634">
        <v>30.402452</v>
      </c>
      <c r="K2634">
        <v>114.420453</v>
      </c>
      <c r="L2634" t="b">
        <f t="shared" si="39"/>
        <v>1</v>
      </c>
    </row>
    <row r="2635" hidden="1" spans="1:12">
      <c r="A2635" t="s">
        <v>8325</v>
      </c>
      <c r="B2635" t="s">
        <v>8326</v>
      </c>
      <c r="C2635" t="s">
        <v>8327</v>
      </c>
      <c r="D2635">
        <v>420100</v>
      </c>
      <c r="E2635" t="s">
        <v>6541</v>
      </c>
      <c r="F2635">
        <v>114.421164</v>
      </c>
      <c r="G2635">
        <v>30.440049</v>
      </c>
      <c r="H2635" t="s">
        <v>6541</v>
      </c>
      <c r="I2635" t="s">
        <v>7514</v>
      </c>
      <c r="J2635">
        <v>30.527841</v>
      </c>
      <c r="K2635">
        <v>114.31447</v>
      </c>
      <c r="L2635" t="b">
        <f t="shared" si="39"/>
        <v>1</v>
      </c>
    </row>
    <row r="2636" hidden="1" spans="1:12">
      <c r="A2636" t="s">
        <v>8328</v>
      </c>
      <c r="B2636" t="s">
        <v>8329</v>
      </c>
      <c r="C2636" t="s">
        <v>8330</v>
      </c>
      <c r="D2636">
        <v>420100</v>
      </c>
      <c r="E2636" t="s">
        <v>6541</v>
      </c>
      <c r="F2636">
        <v>114.421164</v>
      </c>
      <c r="G2636">
        <v>30.440049</v>
      </c>
      <c r="H2636" t="s">
        <v>6541</v>
      </c>
      <c r="I2636" t="s">
        <v>7614</v>
      </c>
      <c r="J2636">
        <v>30.335222</v>
      </c>
      <c r="K2636">
        <v>114.591814</v>
      </c>
      <c r="L2636" t="b">
        <f t="shared" si="39"/>
        <v>1</v>
      </c>
    </row>
    <row r="2637" hidden="1" spans="1:12">
      <c r="A2637" t="s">
        <v>8331</v>
      </c>
      <c r="B2637" t="s">
        <v>8332</v>
      </c>
      <c r="C2637" t="s">
        <v>8333</v>
      </c>
      <c r="D2637">
        <v>441300</v>
      </c>
      <c r="E2637" t="s">
        <v>1376</v>
      </c>
      <c r="F2637">
        <v>114.422959</v>
      </c>
      <c r="G2637">
        <v>23.039776</v>
      </c>
      <c r="H2637" t="s">
        <v>1376</v>
      </c>
      <c r="I2637" t="s">
        <v>1900</v>
      </c>
      <c r="J2637">
        <v>23.043971337665</v>
      </c>
      <c r="K2637">
        <v>114.42720257833</v>
      </c>
      <c r="L2637" t="b">
        <f t="shared" si="39"/>
        <v>1</v>
      </c>
    </row>
    <row r="2638" hidden="1" spans="1:12">
      <c r="A2638" t="s">
        <v>8334</v>
      </c>
      <c r="B2638" t="s">
        <v>8335</v>
      </c>
      <c r="C2638" t="s">
        <v>8336</v>
      </c>
      <c r="D2638">
        <v>441300</v>
      </c>
      <c r="E2638" t="s">
        <v>1376</v>
      </c>
      <c r="F2638">
        <v>114.422959</v>
      </c>
      <c r="G2638">
        <v>23.039776</v>
      </c>
      <c r="H2638" t="s">
        <v>1376</v>
      </c>
      <c r="I2638" t="s">
        <v>1900</v>
      </c>
      <c r="J2638">
        <v>23.037254868494</v>
      </c>
      <c r="K2638">
        <v>114.425561230726</v>
      </c>
      <c r="L2638" t="b">
        <f t="shared" si="39"/>
        <v>1</v>
      </c>
    </row>
    <row r="2639" spans="1:12">
      <c r="A2639" s="3" t="s">
        <v>8337</v>
      </c>
      <c r="B2639" s="3" t="s">
        <v>8338</v>
      </c>
      <c r="C2639" s="3" t="s">
        <v>8339</v>
      </c>
      <c r="D2639" s="3">
        <v>310000</v>
      </c>
      <c r="E2639" s="3" t="s">
        <v>152</v>
      </c>
      <c r="F2639" s="3">
        <v>121.434667</v>
      </c>
      <c r="G2639" s="3">
        <v>31.346731</v>
      </c>
      <c r="H2639" s="3" t="s">
        <v>4963</v>
      </c>
      <c r="I2639" s="3" t="s">
        <v>8291</v>
      </c>
      <c r="J2639" s="3">
        <v>30.839675784124</v>
      </c>
      <c r="K2639" s="3">
        <v>120.399490463602</v>
      </c>
      <c r="L2639" t="b">
        <f>E2639=H2639</f>
        <v>0</v>
      </c>
    </row>
    <row r="2640" spans="1:12">
      <c r="A2640" s="3" t="s">
        <v>8340</v>
      </c>
      <c r="B2640" s="3" t="s">
        <v>8341</v>
      </c>
      <c r="C2640" s="3" t="s">
        <v>8342</v>
      </c>
      <c r="D2640" s="3">
        <v>310000</v>
      </c>
      <c r="E2640" s="3" t="s">
        <v>152</v>
      </c>
      <c r="F2640" s="3">
        <v>121.447413</v>
      </c>
      <c r="G2640" s="3">
        <v>31.073743</v>
      </c>
      <c r="H2640" s="3" t="s">
        <v>162</v>
      </c>
      <c r="I2640" s="3" t="s">
        <v>8094</v>
      </c>
      <c r="J2640" s="3">
        <v>30.721997316583</v>
      </c>
      <c r="K2640" s="3">
        <v>120.792111822874</v>
      </c>
      <c r="L2640" t="b">
        <f>E2640=H2640</f>
        <v>0</v>
      </c>
    </row>
    <row r="2641" spans="1:12">
      <c r="A2641" s="3" t="s">
        <v>8343</v>
      </c>
      <c r="B2641" s="3" t="s">
        <v>8344</v>
      </c>
      <c r="C2641" s="3" t="s">
        <v>8345</v>
      </c>
      <c r="D2641" s="3">
        <v>310000</v>
      </c>
      <c r="E2641" s="3" t="s">
        <v>152</v>
      </c>
      <c r="F2641" s="3">
        <v>121.45312</v>
      </c>
      <c r="G2641" s="3">
        <v>31.247952</v>
      </c>
      <c r="H2641" s="3" t="s">
        <v>167</v>
      </c>
      <c r="I2641" s="3" t="s">
        <v>186</v>
      </c>
      <c r="J2641" s="3">
        <v>31.287035890576</v>
      </c>
      <c r="K2641" s="3">
        <v>120.583860976234</v>
      </c>
      <c r="L2641" t="b">
        <f>E2641=H2641</f>
        <v>0</v>
      </c>
    </row>
    <row r="2642" hidden="1" spans="1:12">
      <c r="A2642" t="s">
        <v>8346</v>
      </c>
      <c r="B2642" t="s">
        <v>8347</v>
      </c>
      <c r="C2642" t="s">
        <v>8348</v>
      </c>
      <c r="D2642">
        <v>420100</v>
      </c>
      <c r="E2642" t="s">
        <v>6541</v>
      </c>
      <c r="F2642">
        <v>114.424149</v>
      </c>
      <c r="G2642">
        <v>30.713481</v>
      </c>
      <c r="H2642" t="s">
        <v>6541</v>
      </c>
      <c r="I2642" t="s">
        <v>6542</v>
      </c>
      <c r="J2642">
        <v>30.579843</v>
      </c>
      <c r="K2642">
        <v>114.031476</v>
      </c>
      <c r="L2642" t="b">
        <f t="shared" si="39"/>
        <v>1</v>
      </c>
    </row>
    <row r="2643" hidden="1" spans="1:12">
      <c r="A2643" s="4" t="s">
        <v>8349</v>
      </c>
      <c r="B2643" s="4" t="s">
        <v>8350</v>
      </c>
      <c r="C2643" s="4" t="s">
        <v>8351</v>
      </c>
      <c r="D2643" s="4">
        <v>441300</v>
      </c>
      <c r="E2643" s="4" t="s">
        <v>1376</v>
      </c>
      <c r="F2643" s="4">
        <v>114.424747</v>
      </c>
      <c r="G2643" s="4">
        <v>23.045157</v>
      </c>
      <c r="H2643" s="4"/>
      <c r="I2643" s="4"/>
      <c r="J2643" s="4"/>
      <c r="K2643" s="4"/>
      <c r="L2643" t="b">
        <f t="shared" si="39"/>
        <v>0</v>
      </c>
    </row>
    <row r="2644" hidden="1" spans="1:12">
      <c r="A2644" s="4" t="s">
        <v>8352</v>
      </c>
      <c r="B2644" s="4" t="s">
        <v>8353</v>
      </c>
      <c r="C2644" s="4" t="s">
        <v>8354</v>
      </c>
      <c r="D2644" s="4">
        <v>441300</v>
      </c>
      <c r="E2644" s="4" t="s">
        <v>1376</v>
      </c>
      <c r="F2644" s="4">
        <v>114.424747</v>
      </c>
      <c r="G2644" s="4">
        <v>23.045157</v>
      </c>
      <c r="H2644" s="4"/>
      <c r="I2644" s="4"/>
      <c r="J2644" s="4"/>
      <c r="K2644" s="4"/>
      <c r="L2644" t="b">
        <f t="shared" si="39"/>
        <v>0</v>
      </c>
    </row>
    <row r="2645" hidden="1" spans="1:12">
      <c r="A2645" t="s">
        <v>8355</v>
      </c>
      <c r="B2645" t="s">
        <v>8356</v>
      </c>
      <c r="C2645" t="s">
        <v>8357</v>
      </c>
      <c r="D2645">
        <v>441300</v>
      </c>
      <c r="E2645" t="s">
        <v>1376</v>
      </c>
      <c r="F2645">
        <v>114.424747</v>
      </c>
      <c r="G2645">
        <v>23.045157</v>
      </c>
      <c r="H2645" t="s">
        <v>1376</v>
      </c>
      <c r="I2645" t="s">
        <v>1900</v>
      </c>
      <c r="J2645">
        <v>23.071196908765</v>
      </c>
      <c r="K2645">
        <v>114.432281083268</v>
      </c>
      <c r="L2645" t="b">
        <f t="shared" si="39"/>
        <v>1</v>
      </c>
    </row>
    <row r="2646" hidden="1" spans="1:12">
      <c r="A2646" t="s">
        <v>8358</v>
      </c>
      <c r="B2646" t="s">
        <v>8359</v>
      </c>
      <c r="C2646" t="s">
        <v>8360</v>
      </c>
      <c r="D2646">
        <v>441300</v>
      </c>
      <c r="E2646" t="s">
        <v>1376</v>
      </c>
      <c r="F2646">
        <v>114.424747</v>
      </c>
      <c r="G2646">
        <v>23.045157</v>
      </c>
      <c r="H2646" t="s">
        <v>1376</v>
      </c>
      <c r="I2646" t="s">
        <v>1900</v>
      </c>
      <c r="J2646">
        <v>23.112647</v>
      </c>
      <c r="K2646">
        <v>114.419089</v>
      </c>
      <c r="L2646" t="b">
        <f t="shared" si="39"/>
        <v>1</v>
      </c>
    </row>
    <row r="2647" spans="1:12">
      <c r="A2647" s="3" t="s">
        <v>8361</v>
      </c>
      <c r="B2647" s="3" t="s">
        <v>8362</v>
      </c>
      <c r="C2647" s="3" t="s">
        <v>8363</v>
      </c>
      <c r="D2647" s="3">
        <v>310000</v>
      </c>
      <c r="E2647" s="3" t="s">
        <v>152</v>
      </c>
      <c r="F2647" s="3">
        <v>121.45312</v>
      </c>
      <c r="G2647" s="3">
        <v>31.247952</v>
      </c>
      <c r="H2647" s="3" t="s">
        <v>167</v>
      </c>
      <c r="I2647" s="3" t="s">
        <v>663</v>
      </c>
      <c r="J2647" s="3">
        <v>31.327505701484</v>
      </c>
      <c r="K2647" s="3">
        <v>120.731613126899</v>
      </c>
      <c r="L2647" t="b">
        <f>E2647=H2647</f>
        <v>0</v>
      </c>
    </row>
    <row r="2648" hidden="1" spans="1:12">
      <c r="A2648" t="s">
        <v>8364</v>
      </c>
      <c r="B2648" t="s">
        <v>8365</v>
      </c>
      <c r="C2648" t="s">
        <v>8366</v>
      </c>
      <c r="D2648">
        <v>441300</v>
      </c>
      <c r="E2648" t="s">
        <v>1376</v>
      </c>
      <c r="F2648">
        <v>114.425095</v>
      </c>
      <c r="G2648">
        <v>23.059449</v>
      </c>
      <c r="H2648" t="s">
        <v>1376</v>
      </c>
      <c r="I2648" t="s">
        <v>1900</v>
      </c>
      <c r="J2648">
        <v>23.049275</v>
      </c>
      <c r="K2648">
        <v>114.40086</v>
      </c>
      <c r="L2648" t="b">
        <f t="shared" si="39"/>
        <v>1</v>
      </c>
    </row>
    <row r="2649" hidden="1" spans="1:12">
      <c r="A2649" t="s">
        <v>8367</v>
      </c>
      <c r="B2649" t="s">
        <v>8368</v>
      </c>
      <c r="C2649" t="s">
        <v>8369</v>
      </c>
      <c r="D2649">
        <v>441300</v>
      </c>
      <c r="E2649" t="s">
        <v>1376</v>
      </c>
      <c r="F2649">
        <v>114.426135</v>
      </c>
      <c r="G2649">
        <v>22.732826</v>
      </c>
      <c r="H2649" t="s">
        <v>1376</v>
      </c>
      <c r="I2649" t="s">
        <v>7967</v>
      </c>
      <c r="J2649">
        <v>22.747478</v>
      </c>
      <c r="K2649">
        <v>114.423848</v>
      </c>
      <c r="L2649" t="b">
        <f t="shared" si="39"/>
        <v>1</v>
      </c>
    </row>
    <row r="2650" spans="1:12">
      <c r="A2650" s="3" t="s">
        <v>8370</v>
      </c>
      <c r="B2650" s="3" t="s">
        <v>8371</v>
      </c>
      <c r="C2650" s="3" t="s">
        <v>8372</v>
      </c>
      <c r="D2650" s="3">
        <v>310000</v>
      </c>
      <c r="E2650" s="3" t="s">
        <v>152</v>
      </c>
      <c r="F2650" s="3">
        <v>121.454012</v>
      </c>
      <c r="G2650" s="3">
        <v>31.242037</v>
      </c>
      <c r="H2650" s="3" t="s">
        <v>167</v>
      </c>
      <c r="I2650" s="3" t="s">
        <v>233</v>
      </c>
      <c r="J2650" s="3">
        <v>31.113263224412</v>
      </c>
      <c r="K2650" s="3">
        <v>120.662750636364</v>
      </c>
      <c r="L2650" t="b">
        <f>E2650=H2650</f>
        <v>0</v>
      </c>
    </row>
    <row r="2651" hidden="1" spans="1:12">
      <c r="A2651" t="s">
        <v>8373</v>
      </c>
      <c r="B2651" t="s">
        <v>8374</v>
      </c>
      <c r="C2651" t="s">
        <v>8375</v>
      </c>
      <c r="D2651">
        <v>441300</v>
      </c>
      <c r="E2651" t="s">
        <v>1376</v>
      </c>
      <c r="F2651">
        <v>114.427601</v>
      </c>
      <c r="G2651">
        <v>23.033613</v>
      </c>
      <c r="H2651" t="s">
        <v>1376</v>
      </c>
      <c r="I2651" t="s">
        <v>1900</v>
      </c>
      <c r="J2651">
        <v>23.032860210774</v>
      </c>
      <c r="K2651">
        <v>114.428213851414</v>
      </c>
      <c r="L2651" t="b">
        <f t="shared" si="39"/>
        <v>1</v>
      </c>
    </row>
    <row r="2652" hidden="1" spans="1:12">
      <c r="A2652" t="s">
        <v>8376</v>
      </c>
      <c r="B2652" t="s">
        <v>8377</v>
      </c>
      <c r="C2652" t="s">
        <v>8378</v>
      </c>
      <c r="D2652">
        <v>441300</v>
      </c>
      <c r="E2652" t="s">
        <v>1376</v>
      </c>
      <c r="F2652">
        <v>114.427601</v>
      </c>
      <c r="G2652">
        <v>23.033613</v>
      </c>
      <c r="H2652" t="s">
        <v>1376</v>
      </c>
      <c r="I2652" t="s">
        <v>1900</v>
      </c>
      <c r="J2652">
        <v>23.031497573076</v>
      </c>
      <c r="K2652">
        <v>114.42882438371</v>
      </c>
      <c r="L2652" t="b">
        <f t="shared" si="39"/>
        <v>1</v>
      </c>
    </row>
    <row r="2653" hidden="1" spans="1:12">
      <c r="A2653" t="s">
        <v>8379</v>
      </c>
      <c r="B2653" t="s">
        <v>8380</v>
      </c>
      <c r="C2653" t="s">
        <v>8381</v>
      </c>
      <c r="D2653">
        <v>441300</v>
      </c>
      <c r="E2653" t="s">
        <v>1376</v>
      </c>
      <c r="F2653">
        <v>114.429264</v>
      </c>
      <c r="G2653">
        <v>22.769053</v>
      </c>
      <c r="H2653" t="s">
        <v>1376</v>
      </c>
      <c r="I2653" t="s">
        <v>7967</v>
      </c>
      <c r="J2653">
        <v>22.772336</v>
      </c>
      <c r="K2653">
        <v>114.433704</v>
      </c>
      <c r="L2653" t="b">
        <f t="shared" si="39"/>
        <v>1</v>
      </c>
    </row>
    <row r="2654" hidden="1" spans="1:12">
      <c r="A2654" t="s">
        <v>8382</v>
      </c>
      <c r="B2654" t="s">
        <v>8383</v>
      </c>
      <c r="C2654" t="s">
        <v>8384</v>
      </c>
      <c r="D2654">
        <v>441300</v>
      </c>
      <c r="E2654" t="s">
        <v>1376</v>
      </c>
      <c r="F2654">
        <v>114.429264</v>
      </c>
      <c r="G2654">
        <v>22.769053</v>
      </c>
      <c r="H2654" t="s">
        <v>1376</v>
      </c>
      <c r="I2654" t="s">
        <v>7967</v>
      </c>
      <c r="J2654">
        <v>22.775332805361</v>
      </c>
      <c r="K2654">
        <v>114.438215166594</v>
      </c>
      <c r="L2654" t="b">
        <f t="shared" si="39"/>
        <v>1</v>
      </c>
    </row>
    <row r="2655" hidden="1" spans="1:12">
      <c r="A2655" s="4" t="s">
        <v>8385</v>
      </c>
      <c r="B2655" s="4" t="s">
        <v>8386</v>
      </c>
      <c r="C2655" s="4" t="s">
        <v>8387</v>
      </c>
      <c r="D2655" s="4">
        <v>441300</v>
      </c>
      <c r="E2655" s="4" t="s">
        <v>1376</v>
      </c>
      <c r="F2655" s="4">
        <v>114.429264</v>
      </c>
      <c r="G2655" s="4">
        <v>22.769053</v>
      </c>
      <c r="H2655" s="4"/>
      <c r="I2655" s="4"/>
      <c r="J2655" s="4"/>
      <c r="K2655" s="4"/>
      <c r="L2655" t="b">
        <f t="shared" si="39"/>
        <v>0</v>
      </c>
    </row>
    <row r="2656" hidden="1" spans="1:12">
      <c r="A2656" t="s">
        <v>8388</v>
      </c>
      <c r="B2656" t="s">
        <v>8389</v>
      </c>
      <c r="C2656" t="s">
        <v>8390</v>
      </c>
      <c r="D2656">
        <v>441300</v>
      </c>
      <c r="E2656" t="s">
        <v>1376</v>
      </c>
      <c r="F2656">
        <v>114.429332</v>
      </c>
      <c r="G2656">
        <v>23.038833</v>
      </c>
      <c r="H2656" t="s">
        <v>1376</v>
      </c>
      <c r="I2656" t="s">
        <v>7715</v>
      </c>
      <c r="J2656">
        <v>23.688682</v>
      </c>
      <c r="K2656">
        <v>114.295518</v>
      </c>
      <c r="L2656" t="b">
        <f t="shared" si="39"/>
        <v>1</v>
      </c>
    </row>
    <row r="2657" hidden="1" spans="1:12">
      <c r="A2657" t="s">
        <v>8391</v>
      </c>
      <c r="B2657" t="s">
        <v>8392</v>
      </c>
      <c r="C2657" t="s">
        <v>8393</v>
      </c>
      <c r="D2657">
        <v>441300</v>
      </c>
      <c r="E2657" t="s">
        <v>1376</v>
      </c>
      <c r="F2657">
        <v>114.429332</v>
      </c>
      <c r="G2657">
        <v>23.038833</v>
      </c>
      <c r="H2657" t="s">
        <v>1376</v>
      </c>
      <c r="I2657" t="s">
        <v>1900</v>
      </c>
      <c r="J2657">
        <v>23.035351</v>
      </c>
      <c r="K2657">
        <v>114.428958</v>
      </c>
      <c r="L2657" t="b">
        <f t="shared" si="39"/>
        <v>1</v>
      </c>
    </row>
    <row r="2658" hidden="1" spans="1:12">
      <c r="A2658" s="4" t="s">
        <v>8394</v>
      </c>
      <c r="B2658" s="4" t="s">
        <v>8395</v>
      </c>
      <c r="C2658" s="4" t="s">
        <v>8396</v>
      </c>
      <c r="D2658" s="4">
        <v>441300</v>
      </c>
      <c r="E2658" s="4" t="s">
        <v>1376</v>
      </c>
      <c r="F2658" s="4">
        <v>114.432283</v>
      </c>
      <c r="G2658" s="4">
        <v>22.787119</v>
      </c>
      <c r="H2658" s="4"/>
      <c r="I2658" s="4"/>
      <c r="J2658" s="4"/>
      <c r="K2658" s="4"/>
      <c r="L2658" t="b">
        <f t="shared" si="39"/>
        <v>0</v>
      </c>
    </row>
    <row r="2659" hidden="1" spans="1:12">
      <c r="A2659" t="s">
        <v>8397</v>
      </c>
      <c r="B2659" t="s">
        <v>8398</v>
      </c>
      <c r="C2659" t="s">
        <v>8399</v>
      </c>
      <c r="D2659">
        <v>441300</v>
      </c>
      <c r="E2659" t="s">
        <v>1376</v>
      </c>
      <c r="F2659">
        <v>114.432283</v>
      </c>
      <c r="G2659">
        <v>22.787119</v>
      </c>
      <c r="H2659" t="s">
        <v>1376</v>
      </c>
      <c r="I2659" t="s">
        <v>7967</v>
      </c>
      <c r="J2659">
        <v>22.772374716042</v>
      </c>
      <c r="K2659">
        <v>114.43770421265</v>
      </c>
      <c r="L2659" t="b">
        <f t="shared" si="39"/>
        <v>1</v>
      </c>
    </row>
    <row r="2660" hidden="1" spans="1:12">
      <c r="A2660" s="4" t="s">
        <v>8400</v>
      </c>
      <c r="B2660" s="4" t="s">
        <v>8401</v>
      </c>
      <c r="C2660" s="4" t="s">
        <v>8402</v>
      </c>
      <c r="D2660" s="4">
        <v>441300</v>
      </c>
      <c r="E2660" s="4" t="s">
        <v>1376</v>
      </c>
      <c r="F2660" s="4">
        <v>114.432283</v>
      </c>
      <c r="G2660" s="4">
        <v>22.787119</v>
      </c>
      <c r="H2660" s="4"/>
      <c r="I2660" s="4"/>
      <c r="J2660" s="4"/>
      <c r="K2660" s="4"/>
      <c r="L2660" t="b">
        <f t="shared" si="39"/>
        <v>0</v>
      </c>
    </row>
    <row r="2661" hidden="1" spans="1:12">
      <c r="A2661" t="s">
        <v>8403</v>
      </c>
      <c r="B2661" t="s">
        <v>8404</v>
      </c>
      <c r="C2661" t="s">
        <v>8405</v>
      </c>
      <c r="D2661">
        <v>441300</v>
      </c>
      <c r="E2661" t="s">
        <v>1376</v>
      </c>
      <c r="F2661">
        <v>114.432283</v>
      </c>
      <c r="G2661">
        <v>22.787119</v>
      </c>
      <c r="H2661" t="s">
        <v>1376</v>
      </c>
      <c r="I2661" t="s">
        <v>7967</v>
      </c>
      <c r="J2661">
        <v>22.786268</v>
      </c>
      <c r="K2661">
        <v>114.43096</v>
      </c>
      <c r="L2661" t="b">
        <f t="shared" si="39"/>
        <v>1</v>
      </c>
    </row>
    <row r="2662" hidden="1" spans="1:12">
      <c r="A2662" s="4" t="s">
        <v>8406</v>
      </c>
      <c r="B2662" s="4" t="s">
        <v>8407</v>
      </c>
      <c r="C2662" s="4" t="s">
        <v>8408</v>
      </c>
      <c r="D2662" s="4">
        <v>441300</v>
      </c>
      <c r="E2662" s="4" t="s">
        <v>1376</v>
      </c>
      <c r="F2662" s="4">
        <v>114.43273</v>
      </c>
      <c r="G2662" s="4">
        <v>22.7652</v>
      </c>
      <c r="H2662" s="4"/>
      <c r="I2662" s="4"/>
      <c r="J2662" s="4"/>
      <c r="K2662" s="4"/>
      <c r="L2662" t="b">
        <f t="shared" si="39"/>
        <v>0</v>
      </c>
    </row>
    <row r="2663" hidden="1" spans="1:12">
      <c r="A2663" t="s">
        <v>8409</v>
      </c>
      <c r="B2663" t="s">
        <v>8410</v>
      </c>
      <c r="C2663" t="s">
        <v>8411</v>
      </c>
      <c r="D2663">
        <v>441300</v>
      </c>
      <c r="E2663" t="s">
        <v>1376</v>
      </c>
      <c r="F2663">
        <v>114.43273</v>
      </c>
      <c r="G2663">
        <v>22.7652</v>
      </c>
      <c r="H2663" t="s">
        <v>1376</v>
      </c>
      <c r="I2663" t="s">
        <v>7967</v>
      </c>
      <c r="J2663">
        <v>22.767037</v>
      </c>
      <c r="K2663">
        <v>114.440891</v>
      </c>
      <c r="L2663" t="b">
        <f t="shared" si="39"/>
        <v>1</v>
      </c>
    </row>
    <row r="2664" hidden="1" spans="1:12">
      <c r="A2664" t="s">
        <v>8412</v>
      </c>
      <c r="B2664" t="s">
        <v>8413</v>
      </c>
      <c r="C2664" t="s">
        <v>8414</v>
      </c>
      <c r="D2664">
        <v>441300</v>
      </c>
      <c r="E2664" t="s">
        <v>1376</v>
      </c>
      <c r="F2664">
        <v>114.43273</v>
      </c>
      <c r="G2664">
        <v>22.7652</v>
      </c>
      <c r="H2664" t="s">
        <v>1376</v>
      </c>
      <c r="I2664" t="s">
        <v>7967</v>
      </c>
      <c r="J2664">
        <v>22.763178078066</v>
      </c>
      <c r="K2664">
        <v>114.474570367711</v>
      </c>
      <c r="L2664" t="b">
        <f t="shared" si="39"/>
        <v>1</v>
      </c>
    </row>
    <row r="2665" hidden="1" spans="1:12">
      <c r="A2665" s="4" t="s">
        <v>8415</v>
      </c>
      <c r="B2665" s="4" t="s">
        <v>8416</v>
      </c>
      <c r="C2665" s="4" t="s">
        <v>8417</v>
      </c>
      <c r="D2665" s="4">
        <v>441300</v>
      </c>
      <c r="E2665" s="4" t="s">
        <v>1376</v>
      </c>
      <c r="F2665" s="4">
        <v>114.43273</v>
      </c>
      <c r="G2665" s="4">
        <v>22.7652</v>
      </c>
      <c r="H2665" s="4"/>
      <c r="I2665" s="4"/>
      <c r="J2665" s="4"/>
      <c r="K2665" s="4"/>
      <c r="L2665" t="b">
        <f t="shared" si="39"/>
        <v>0</v>
      </c>
    </row>
    <row r="2666" hidden="1" spans="1:12">
      <c r="A2666" t="s">
        <v>8418</v>
      </c>
      <c r="B2666" t="s">
        <v>8419</v>
      </c>
      <c r="C2666" t="s">
        <v>8420</v>
      </c>
      <c r="D2666">
        <v>441300</v>
      </c>
      <c r="E2666" t="s">
        <v>1376</v>
      </c>
      <c r="F2666">
        <v>114.43273</v>
      </c>
      <c r="G2666">
        <v>22.7652</v>
      </c>
      <c r="H2666" t="s">
        <v>1376</v>
      </c>
      <c r="I2666" t="s">
        <v>1900</v>
      </c>
      <c r="J2666">
        <v>23.039779</v>
      </c>
      <c r="K2666">
        <v>114.345685</v>
      </c>
      <c r="L2666" t="b">
        <f t="shared" si="39"/>
        <v>1</v>
      </c>
    </row>
    <row r="2667" hidden="1" spans="1:12">
      <c r="A2667" t="s">
        <v>8421</v>
      </c>
      <c r="B2667" t="s">
        <v>8422</v>
      </c>
      <c r="C2667" t="s">
        <v>8423</v>
      </c>
      <c r="D2667">
        <v>441300</v>
      </c>
      <c r="E2667" t="s">
        <v>1376</v>
      </c>
      <c r="F2667">
        <v>114.43273</v>
      </c>
      <c r="G2667">
        <v>22.7652</v>
      </c>
      <c r="H2667" t="s">
        <v>1376</v>
      </c>
      <c r="I2667" t="s">
        <v>7967</v>
      </c>
      <c r="J2667">
        <v>22.765945</v>
      </c>
      <c r="K2667">
        <v>114.48221</v>
      </c>
      <c r="L2667" t="b">
        <f t="shared" si="39"/>
        <v>1</v>
      </c>
    </row>
    <row r="2668" hidden="1" spans="1:12">
      <c r="A2668" t="s">
        <v>8424</v>
      </c>
      <c r="B2668" t="s">
        <v>8425</v>
      </c>
      <c r="C2668" t="s">
        <v>8426</v>
      </c>
      <c r="D2668">
        <v>441300</v>
      </c>
      <c r="E2668" t="s">
        <v>1376</v>
      </c>
      <c r="F2668">
        <v>114.433199</v>
      </c>
      <c r="G2668">
        <v>22.777733</v>
      </c>
      <c r="H2668" t="s">
        <v>1376</v>
      </c>
      <c r="I2668" t="s">
        <v>7967</v>
      </c>
      <c r="J2668">
        <v>22.774091420343</v>
      </c>
      <c r="K2668">
        <v>114.432838688929</v>
      </c>
      <c r="L2668" t="b">
        <f t="shared" si="39"/>
        <v>1</v>
      </c>
    </row>
    <row r="2669" hidden="1" spans="1:12">
      <c r="A2669" t="s">
        <v>8427</v>
      </c>
      <c r="B2669" t="s">
        <v>8428</v>
      </c>
      <c r="C2669" t="s">
        <v>8429</v>
      </c>
      <c r="D2669">
        <v>441300</v>
      </c>
      <c r="E2669" t="s">
        <v>1376</v>
      </c>
      <c r="F2669">
        <v>114.433199</v>
      </c>
      <c r="G2669">
        <v>22.777733</v>
      </c>
      <c r="H2669" t="s">
        <v>1376</v>
      </c>
      <c r="I2669" t="s">
        <v>7967</v>
      </c>
      <c r="J2669">
        <v>22.77993445982</v>
      </c>
      <c r="K2669">
        <v>114.446266278751</v>
      </c>
      <c r="L2669" t="b">
        <f t="shared" si="39"/>
        <v>1</v>
      </c>
    </row>
    <row r="2670" hidden="1" spans="1:12">
      <c r="A2670" t="s">
        <v>8430</v>
      </c>
      <c r="B2670" t="s">
        <v>8431</v>
      </c>
      <c r="C2670" t="s">
        <v>8432</v>
      </c>
      <c r="D2670">
        <v>441300</v>
      </c>
      <c r="E2670" t="s">
        <v>1376</v>
      </c>
      <c r="F2670">
        <v>114.433199</v>
      </c>
      <c r="G2670">
        <v>22.777733</v>
      </c>
      <c r="H2670" t="s">
        <v>1376</v>
      </c>
      <c r="I2670" t="s">
        <v>7967</v>
      </c>
      <c r="J2670">
        <v>22.777733</v>
      </c>
      <c r="K2670">
        <v>114.433199</v>
      </c>
      <c r="L2670" t="b">
        <f t="shared" si="39"/>
        <v>1</v>
      </c>
    </row>
    <row r="2671" spans="1:12">
      <c r="A2671" s="3" t="s">
        <v>8433</v>
      </c>
      <c r="B2671" s="3" t="s">
        <v>8434</v>
      </c>
      <c r="C2671" s="3" t="s">
        <v>8435</v>
      </c>
      <c r="D2671" s="3">
        <v>310000</v>
      </c>
      <c r="E2671" s="3" t="s">
        <v>152</v>
      </c>
      <c r="F2671" s="3">
        <v>121.454012</v>
      </c>
      <c r="G2671" s="3">
        <v>31.242037</v>
      </c>
      <c r="H2671" s="3" t="s">
        <v>162</v>
      </c>
      <c r="I2671" s="3" t="s">
        <v>8094</v>
      </c>
      <c r="J2671" s="3">
        <v>30.77093268393</v>
      </c>
      <c r="K2671" s="3">
        <v>120.779677769286</v>
      </c>
      <c r="L2671" t="b">
        <f>E2671=H2671</f>
        <v>0</v>
      </c>
    </row>
    <row r="2672" hidden="1" spans="1:12">
      <c r="A2672" t="s">
        <v>8436</v>
      </c>
      <c r="B2672" t="s">
        <v>8437</v>
      </c>
      <c r="C2672" t="s">
        <v>8438</v>
      </c>
      <c r="D2672">
        <v>441300</v>
      </c>
      <c r="E2672" t="s">
        <v>1376</v>
      </c>
      <c r="F2672">
        <v>114.43326</v>
      </c>
      <c r="G2672">
        <v>22.7619</v>
      </c>
      <c r="H2672" t="s">
        <v>1376</v>
      </c>
      <c r="I2672" t="s">
        <v>7967</v>
      </c>
      <c r="J2672">
        <v>22.761416430029</v>
      </c>
      <c r="K2672">
        <v>114.433383301391</v>
      </c>
      <c r="L2672" t="b">
        <f t="shared" si="39"/>
        <v>1</v>
      </c>
    </row>
    <row r="2673" hidden="1" spans="1:12">
      <c r="A2673" t="s">
        <v>8439</v>
      </c>
      <c r="B2673" t="s">
        <v>8440</v>
      </c>
      <c r="C2673" t="s">
        <v>8441</v>
      </c>
      <c r="D2673">
        <v>441300</v>
      </c>
      <c r="E2673" t="s">
        <v>1376</v>
      </c>
      <c r="F2673">
        <v>114.434877</v>
      </c>
      <c r="G2673">
        <v>23.075075</v>
      </c>
      <c r="H2673" t="s">
        <v>1376</v>
      </c>
      <c r="I2673" t="s">
        <v>1900</v>
      </c>
      <c r="J2673">
        <v>23.069659864702</v>
      </c>
      <c r="K2673">
        <v>114.434503259716</v>
      </c>
      <c r="L2673" t="b">
        <f t="shared" si="39"/>
        <v>1</v>
      </c>
    </row>
    <row r="2674" hidden="1" spans="1:12">
      <c r="A2674" t="s">
        <v>8442</v>
      </c>
      <c r="B2674" t="s">
        <v>8443</v>
      </c>
      <c r="C2674" t="s">
        <v>8444</v>
      </c>
      <c r="D2674">
        <v>441300</v>
      </c>
      <c r="E2674" t="s">
        <v>1376</v>
      </c>
      <c r="F2674">
        <v>114.434877</v>
      </c>
      <c r="G2674">
        <v>23.075075</v>
      </c>
      <c r="H2674" t="s">
        <v>1376</v>
      </c>
      <c r="I2674" t="s">
        <v>1900</v>
      </c>
      <c r="J2674">
        <v>23.074527749345</v>
      </c>
      <c r="K2674">
        <v>114.431976751523</v>
      </c>
      <c r="L2674" t="b">
        <f t="shared" si="39"/>
        <v>1</v>
      </c>
    </row>
    <row r="2675" hidden="1" spans="1:12">
      <c r="A2675" t="s">
        <v>8445</v>
      </c>
      <c r="B2675" t="s">
        <v>8446</v>
      </c>
      <c r="C2675" t="s">
        <v>8447</v>
      </c>
      <c r="D2675">
        <v>420100</v>
      </c>
      <c r="E2675" t="s">
        <v>6541</v>
      </c>
      <c r="F2675">
        <v>114.436735</v>
      </c>
      <c r="G2675">
        <v>30.476682</v>
      </c>
      <c r="H2675" t="s">
        <v>6541</v>
      </c>
      <c r="I2675" t="s">
        <v>7708</v>
      </c>
      <c r="J2675">
        <v>31.078598</v>
      </c>
      <c r="K2675">
        <v>114.465833</v>
      </c>
      <c r="L2675" t="b">
        <f t="shared" si="39"/>
        <v>1</v>
      </c>
    </row>
    <row r="2676" hidden="1" spans="1:12">
      <c r="A2676" t="s">
        <v>8448</v>
      </c>
      <c r="B2676" t="s">
        <v>8449</v>
      </c>
      <c r="C2676" t="s">
        <v>8450</v>
      </c>
      <c r="D2676">
        <v>420100</v>
      </c>
      <c r="E2676" t="s">
        <v>6541</v>
      </c>
      <c r="F2676">
        <v>114.436735</v>
      </c>
      <c r="G2676">
        <v>30.476682</v>
      </c>
      <c r="H2676" t="s">
        <v>6541</v>
      </c>
      <c r="I2676" t="s">
        <v>7303</v>
      </c>
      <c r="J2676">
        <v>30.507481</v>
      </c>
      <c r="K2676">
        <v>114.398242</v>
      </c>
      <c r="L2676" t="b">
        <f t="shared" si="39"/>
        <v>1</v>
      </c>
    </row>
    <row r="2677" spans="1:12">
      <c r="A2677" s="3" t="s">
        <v>8451</v>
      </c>
      <c r="B2677" s="3" t="s">
        <v>8452</v>
      </c>
      <c r="C2677" s="3" t="s">
        <v>8453</v>
      </c>
      <c r="D2677" s="3">
        <v>310000</v>
      </c>
      <c r="E2677" s="3" t="s">
        <v>152</v>
      </c>
      <c r="F2677" s="3">
        <v>121.466135</v>
      </c>
      <c r="G2677" s="3">
        <v>31.13792</v>
      </c>
      <c r="H2677" s="3" t="s">
        <v>28</v>
      </c>
      <c r="I2677" s="3" t="s">
        <v>99</v>
      </c>
      <c r="J2677" s="3">
        <v>28.706290945379</v>
      </c>
      <c r="K2677" s="3">
        <v>116.012272655187</v>
      </c>
      <c r="L2677" t="b">
        <f>E2677=H2677</f>
        <v>0</v>
      </c>
    </row>
    <row r="2678" spans="1:12">
      <c r="A2678" s="3" t="s">
        <v>8454</v>
      </c>
      <c r="B2678" s="3" t="s">
        <v>8455</v>
      </c>
      <c r="C2678" s="3" t="s">
        <v>8456</v>
      </c>
      <c r="D2678" s="3">
        <v>310000</v>
      </c>
      <c r="E2678" s="3" t="s">
        <v>152</v>
      </c>
      <c r="F2678" s="3">
        <v>121.473559</v>
      </c>
      <c r="G2678" s="3">
        <v>31.242696</v>
      </c>
      <c r="H2678" s="3" t="s">
        <v>4963</v>
      </c>
      <c r="I2678" s="3" t="s">
        <v>5618</v>
      </c>
      <c r="J2678" s="3">
        <v>30.864994950038</v>
      </c>
      <c r="K2678" s="3">
        <v>120.190208879368</v>
      </c>
      <c r="L2678" t="b">
        <f>E2678=H2678</f>
        <v>0</v>
      </c>
    </row>
    <row r="2679" hidden="1" spans="1:12">
      <c r="A2679" t="s">
        <v>8457</v>
      </c>
      <c r="B2679" t="s">
        <v>8458</v>
      </c>
      <c r="C2679" t="s">
        <v>8459</v>
      </c>
      <c r="D2679">
        <v>130100</v>
      </c>
      <c r="E2679" t="s">
        <v>3289</v>
      </c>
      <c r="F2679">
        <v>114.438206</v>
      </c>
      <c r="G2679">
        <v>38.08006</v>
      </c>
      <c r="H2679" t="s">
        <v>3289</v>
      </c>
      <c r="I2679" t="s">
        <v>8007</v>
      </c>
      <c r="J2679">
        <v>38.083340010811</v>
      </c>
      <c r="K2679">
        <v>114.44169566086</v>
      </c>
      <c r="L2679" t="b">
        <f t="shared" si="39"/>
        <v>1</v>
      </c>
    </row>
    <row r="2680" hidden="1" spans="1:12">
      <c r="A2680" t="s">
        <v>8460</v>
      </c>
      <c r="B2680" t="s">
        <v>8461</v>
      </c>
      <c r="C2680" t="s">
        <v>8462</v>
      </c>
      <c r="D2680">
        <v>130100</v>
      </c>
      <c r="E2680" t="s">
        <v>3289</v>
      </c>
      <c r="F2680">
        <v>114.438206</v>
      </c>
      <c r="G2680">
        <v>38.08006</v>
      </c>
      <c r="H2680" t="s">
        <v>3289</v>
      </c>
      <c r="I2680" t="s">
        <v>8007</v>
      </c>
      <c r="J2680">
        <v>38.083953088664</v>
      </c>
      <c r="K2680">
        <v>114.445491672416</v>
      </c>
      <c r="L2680" t="b">
        <f t="shared" si="39"/>
        <v>1</v>
      </c>
    </row>
    <row r="2681" hidden="1" spans="1:12">
      <c r="A2681" t="s">
        <v>8463</v>
      </c>
      <c r="B2681" t="s">
        <v>8464</v>
      </c>
      <c r="C2681" t="s">
        <v>8465</v>
      </c>
      <c r="D2681">
        <v>130100</v>
      </c>
      <c r="E2681" t="s">
        <v>3289</v>
      </c>
      <c r="F2681">
        <v>114.439345</v>
      </c>
      <c r="G2681">
        <v>38.031989</v>
      </c>
      <c r="H2681" t="s">
        <v>3289</v>
      </c>
      <c r="I2681" t="s">
        <v>7581</v>
      </c>
      <c r="J2681">
        <v>38.024782949885</v>
      </c>
      <c r="K2681">
        <v>114.356471752745</v>
      </c>
      <c r="L2681" t="b">
        <f t="shared" si="39"/>
        <v>1</v>
      </c>
    </row>
    <row r="2682" hidden="1" spans="1:12">
      <c r="A2682" t="s">
        <v>8466</v>
      </c>
      <c r="B2682" t="s">
        <v>8467</v>
      </c>
      <c r="C2682" t="s">
        <v>8468</v>
      </c>
      <c r="D2682">
        <v>130100</v>
      </c>
      <c r="E2682" t="s">
        <v>3289</v>
      </c>
      <c r="F2682">
        <v>114.439345</v>
      </c>
      <c r="G2682">
        <v>38.031989</v>
      </c>
      <c r="H2682" t="s">
        <v>3289</v>
      </c>
      <c r="I2682" t="s">
        <v>7473</v>
      </c>
      <c r="J2682">
        <v>38.027448601775</v>
      </c>
      <c r="K2682">
        <v>114.432463212436</v>
      </c>
      <c r="L2682" t="b">
        <f t="shared" si="39"/>
        <v>1</v>
      </c>
    </row>
    <row r="2683" hidden="1" spans="1:12">
      <c r="A2683" t="s">
        <v>8469</v>
      </c>
      <c r="B2683" t="s">
        <v>8470</v>
      </c>
      <c r="C2683" t="s">
        <v>8471</v>
      </c>
      <c r="D2683">
        <v>441300</v>
      </c>
      <c r="E2683" t="s">
        <v>1376</v>
      </c>
      <c r="F2683">
        <v>114.43946</v>
      </c>
      <c r="G2683">
        <v>23.058833</v>
      </c>
      <c r="H2683" t="s">
        <v>1376</v>
      </c>
      <c r="I2683" t="s">
        <v>1900</v>
      </c>
      <c r="J2683">
        <v>23.061544</v>
      </c>
      <c r="K2683">
        <v>114.436444</v>
      </c>
      <c r="L2683" t="b">
        <f t="shared" si="39"/>
        <v>1</v>
      </c>
    </row>
    <row r="2684" hidden="1" spans="1:12">
      <c r="A2684" t="s">
        <v>8472</v>
      </c>
      <c r="B2684" t="s">
        <v>8473</v>
      </c>
      <c r="C2684" t="s">
        <v>8474</v>
      </c>
      <c r="D2684">
        <v>441300</v>
      </c>
      <c r="E2684" t="s">
        <v>1376</v>
      </c>
      <c r="F2684">
        <v>114.43946</v>
      </c>
      <c r="G2684">
        <v>23.058833</v>
      </c>
      <c r="H2684" t="s">
        <v>1376</v>
      </c>
      <c r="I2684" t="s">
        <v>1900</v>
      </c>
      <c r="J2684">
        <v>23.060552</v>
      </c>
      <c r="K2684">
        <v>114.442447</v>
      </c>
      <c r="L2684" t="b">
        <f t="shared" si="39"/>
        <v>1</v>
      </c>
    </row>
    <row r="2685" hidden="1" spans="1:12">
      <c r="A2685" s="4" t="s">
        <v>8475</v>
      </c>
      <c r="B2685" s="4" t="s">
        <v>8476</v>
      </c>
      <c r="C2685" s="4" t="s">
        <v>8477</v>
      </c>
      <c r="D2685" s="4">
        <v>441300</v>
      </c>
      <c r="E2685" s="4" t="s">
        <v>1376</v>
      </c>
      <c r="F2685" s="4">
        <v>114.439586</v>
      </c>
      <c r="G2685" s="4">
        <v>23.052686</v>
      </c>
      <c r="H2685" s="4"/>
      <c r="I2685" s="4"/>
      <c r="J2685" s="4"/>
      <c r="K2685" s="4"/>
      <c r="L2685" t="b">
        <f t="shared" si="39"/>
        <v>0</v>
      </c>
    </row>
    <row r="2686" hidden="1" spans="1:12">
      <c r="A2686" t="s">
        <v>8478</v>
      </c>
      <c r="B2686" t="s">
        <v>8479</v>
      </c>
      <c r="C2686" t="s">
        <v>8480</v>
      </c>
      <c r="D2686">
        <v>441300</v>
      </c>
      <c r="E2686" t="s">
        <v>1376</v>
      </c>
      <c r="F2686">
        <v>114.439586</v>
      </c>
      <c r="G2686">
        <v>23.052686</v>
      </c>
      <c r="H2686" t="s">
        <v>1376</v>
      </c>
      <c r="I2686" t="s">
        <v>7967</v>
      </c>
      <c r="J2686">
        <v>22.729651</v>
      </c>
      <c r="K2686">
        <v>114.533717</v>
      </c>
      <c r="L2686" t="b">
        <f t="shared" si="39"/>
        <v>1</v>
      </c>
    </row>
    <row r="2687" hidden="1" spans="1:12">
      <c r="A2687" t="s">
        <v>8481</v>
      </c>
      <c r="B2687" t="s">
        <v>8482</v>
      </c>
      <c r="C2687" t="s">
        <v>8483</v>
      </c>
      <c r="D2687">
        <v>130100</v>
      </c>
      <c r="E2687" t="s">
        <v>3289</v>
      </c>
      <c r="F2687">
        <v>114.441997</v>
      </c>
      <c r="G2687">
        <v>38.077012</v>
      </c>
      <c r="H2687" t="s">
        <v>3289</v>
      </c>
      <c r="I2687" t="s">
        <v>3109</v>
      </c>
      <c r="J2687">
        <v>38.043538</v>
      </c>
      <c r="K2687">
        <v>114.560589</v>
      </c>
      <c r="L2687" t="b">
        <f t="shared" si="39"/>
        <v>1</v>
      </c>
    </row>
    <row r="2688" spans="1:12">
      <c r="A2688" s="3" t="s">
        <v>8484</v>
      </c>
      <c r="B2688" s="3" t="s">
        <v>8485</v>
      </c>
      <c r="C2688" s="3" t="s">
        <v>8486</v>
      </c>
      <c r="D2688" s="3">
        <v>310000</v>
      </c>
      <c r="E2688" s="3" t="s">
        <v>152</v>
      </c>
      <c r="F2688" s="3">
        <v>121.473559</v>
      </c>
      <c r="G2688" s="3">
        <v>31.242696</v>
      </c>
      <c r="H2688" s="3" t="s">
        <v>4963</v>
      </c>
      <c r="I2688" s="3" t="s">
        <v>5618</v>
      </c>
      <c r="J2688" s="3">
        <v>30.864037872283</v>
      </c>
      <c r="K2688" s="3">
        <v>120.188476881731</v>
      </c>
      <c r="L2688" t="b">
        <f>E2688=H2688</f>
        <v>0</v>
      </c>
    </row>
    <row r="2689" hidden="1" spans="1:12">
      <c r="A2689" t="s">
        <v>8487</v>
      </c>
      <c r="B2689" t="s">
        <v>8488</v>
      </c>
      <c r="C2689" t="s">
        <v>8489</v>
      </c>
      <c r="D2689">
        <v>130100</v>
      </c>
      <c r="E2689" t="s">
        <v>3289</v>
      </c>
      <c r="F2689">
        <v>114.443885</v>
      </c>
      <c r="G2689">
        <v>38.0213</v>
      </c>
      <c r="H2689" t="s">
        <v>3289</v>
      </c>
      <c r="I2689" t="s">
        <v>7473</v>
      </c>
      <c r="J2689">
        <v>38.026425813241</v>
      </c>
      <c r="K2689">
        <v>114.441131519984</v>
      </c>
      <c r="L2689" t="b">
        <f t="shared" si="39"/>
        <v>1</v>
      </c>
    </row>
    <row r="2690" spans="1:12">
      <c r="A2690" s="3" t="s">
        <v>8490</v>
      </c>
      <c r="B2690" s="3" t="s">
        <v>8491</v>
      </c>
      <c r="C2690" s="3" t="s">
        <v>8492</v>
      </c>
      <c r="D2690" s="3">
        <v>310000</v>
      </c>
      <c r="E2690" s="3" t="s">
        <v>152</v>
      </c>
      <c r="F2690" s="3">
        <v>121.477877</v>
      </c>
      <c r="G2690" s="3">
        <v>31.238643</v>
      </c>
      <c r="H2690" s="3" t="s">
        <v>167</v>
      </c>
      <c r="I2690" s="3" t="s">
        <v>233</v>
      </c>
      <c r="J2690" s="3">
        <v>31.031608824186</v>
      </c>
      <c r="K2690" s="3">
        <v>120.862359566705</v>
      </c>
      <c r="L2690" t="b">
        <f>E2690=H2690</f>
        <v>0</v>
      </c>
    </row>
    <row r="2691" spans="1:12">
      <c r="A2691" s="3" t="s">
        <v>8493</v>
      </c>
      <c r="B2691" s="3" t="s">
        <v>8494</v>
      </c>
      <c r="C2691" s="3" t="s">
        <v>8495</v>
      </c>
      <c r="D2691" s="3">
        <v>310000</v>
      </c>
      <c r="E2691" s="3" t="s">
        <v>152</v>
      </c>
      <c r="F2691" s="3">
        <v>121.479148</v>
      </c>
      <c r="G2691" s="3">
        <v>31.269532</v>
      </c>
      <c r="H2691" s="3" t="s">
        <v>162</v>
      </c>
      <c r="I2691" s="3" t="s">
        <v>8094</v>
      </c>
      <c r="J2691" s="3">
        <v>30.708818052213</v>
      </c>
      <c r="K2691" s="3">
        <v>120.762734992698</v>
      </c>
      <c r="L2691" t="b">
        <f>E2691=H2691</f>
        <v>0</v>
      </c>
    </row>
    <row r="2692" spans="1:12">
      <c r="A2692" s="3" t="s">
        <v>8496</v>
      </c>
      <c r="B2692" s="3" t="s">
        <v>8497</v>
      </c>
      <c r="C2692" s="3" t="s">
        <v>8498</v>
      </c>
      <c r="D2692" s="3">
        <v>310000</v>
      </c>
      <c r="E2692" s="3" t="s">
        <v>152</v>
      </c>
      <c r="F2692" s="3">
        <v>121.479148</v>
      </c>
      <c r="G2692" s="3">
        <v>31.269532</v>
      </c>
      <c r="H2692" s="3" t="s">
        <v>162</v>
      </c>
      <c r="I2692" s="3" t="s">
        <v>163</v>
      </c>
      <c r="J2692" s="3">
        <v>30.627375633061</v>
      </c>
      <c r="K2692" s="3">
        <v>120.723890487463</v>
      </c>
      <c r="L2692" t="b">
        <f>E2692=H2692</f>
        <v>0</v>
      </c>
    </row>
    <row r="2693" hidden="1" spans="1:12">
      <c r="A2693" t="s">
        <v>8499</v>
      </c>
      <c r="B2693" t="s">
        <v>8500</v>
      </c>
      <c r="C2693" t="s">
        <v>8501</v>
      </c>
      <c r="D2693">
        <v>441300</v>
      </c>
      <c r="E2693" t="s">
        <v>1376</v>
      </c>
      <c r="F2693">
        <v>114.445802</v>
      </c>
      <c r="G2693">
        <v>22.812608</v>
      </c>
      <c r="H2693" t="s">
        <v>1376</v>
      </c>
      <c r="I2693" t="s">
        <v>7967</v>
      </c>
      <c r="J2693">
        <v>22.810534</v>
      </c>
      <c r="K2693">
        <v>114.447952</v>
      </c>
      <c r="L2693" t="b">
        <f t="shared" ref="L2691:L2754" si="40">E2693=H2693</f>
        <v>1</v>
      </c>
    </row>
    <row r="2694" hidden="1" spans="1:12">
      <c r="A2694" s="4" t="s">
        <v>8502</v>
      </c>
      <c r="B2694" s="4" t="s">
        <v>8503</v>
      </c>
      <c r="C2694" s="4" t="s">
        <v>8504</v>
      </c>
      <c r="D2694" s="4">
        <v>441300</v>
      </c>
      <c r="E2694" s="4" t="s">
        <v>1376</v>
      </c>
      <c r="F2694" s="4">
        <v>114.445802</v>
      </c>
      <c r="G2694" s="4">
        <v>22.812608</v>
      </c>
      <c r="H2694" s="4"/>
      <c r="I2694" s="4"/>
      <c r="J2694" s="4"/>
      <c r="K2694" s="4"/>
      <c r="L2694" t="b">
        <f t="shared" si="40"/>
        <v>0</v>
      </c>
    </row>
    <row r="2695" hidden="1" spans="1:12">
      <c r="A2695" s="4" t="s">
        <v>8505</v>
      </c>
      <c r="B2695" s="4" t="s">
        <v>8506</v>
      </c>
      <c r="C2695" s="4" t="s">
        <v>8507</v>
      </c>
      <c r="D2695" s="4">
        <v>441300</v>
      </c>
      <c r="E2695" s="4" t="s">
        <v>1376</v>
      </c>
      <c r="F2695" s="4">
        <v>114.450632</v>
      </c>
      <c r="G2695" s="4">
        <v>22.728262</v>
      </c>
      <c r="H2695" s="4"/>
      <c r="I2695" s="4"/>
      <c r="J2695" s="4"/>
      <c r="K2695" s="4"/>
      <c r="L2695" t="b">
        <f t="shared" si="40"/>
        <v>0</v>
      </c>
    </row>
    <row r="2696" hidden="1" spans="1:12">
      <c r="A2696" s="4" t="s">
        <v>8508</v>
      </c>
      <c r="B2696" s="4" t="s">
        <v>8509</v>
      </c>
      <c r="C2696" s="4" t="s">
        <v>8510</v>
      </c>
      <c r="D2696" s="4">
        <v>441300</v>
      </c>
      <c r="E2696" s="4" t="s">
        <v>1376</v>
      </c>
      <c r="F2696" s="4">
        <v>114.450632</v>
      </c>
      <c r="G2696" s="4">
        <v>22.728262</v>
      </c>
      <c r="H2696" s="4"/>
      <c r="I2696" s="4"/>
      <c r="J2696" s="4"/>
      <c r="K2696" s="4"/>
      <c r="L2696" t="b">
        <f t="shared" si="40"/>
        <v>0</v>
      </c>
    </row>
    <row r="2697" hidden="1" spans="1:12">
      <c r="A2697" t="s">
        <v>8511</v>
      </c>
      <c r="B2697" t="s">
        <v>8512</v>
      </c>
      <c r="C2697" t="s">
        <v>8513</v>
      </c>
      <c r="D2697">
        <v>441300</v>
      </c>
      <c r="E2697" t="s">
        <v>1376</v>
      </c>
      <c r="F2697">
        <v>114.450632</v>
      </c>
      <c r="G2697">
        <v>22.728262</v>
      </c>
      <c r="H2697" t="s">
        <v>1376</v>
      </c>
      <c r="I2697" t="s">
        <v>7967</v>
      </c>
      <c r="J2697">
        <v>22.731197</v>
      </c>
      <c r="K2697">
        <v>114.469597</v>
      </c>
      <c r="L2697" t="b">
        <f t="shared" si="40"/>
        <v>1</v>
      </c>
    </row>
    <row r="2698" hidden="1" spans="1:12">
      <c r="A2698" s="4" t="s">
        <v>8514</v>
      </c>
      <c r="B2698" s="4" t="s">
        <v>8515</v>
      </c>
      <c r="C2698" s="4" t="s">
        <v>8516</v>
      </c>
      <c r="D2698" s="4">
        <v>441300</v>
      </c>
      <c r="E2698" s="4" t="s">
        <v>1376</v>
      </c>
      <c r="F2698" s="4">
        <v>114.450632</v>
      </c>
      <c r="G2698" s="4">
        <v>22.728262</v>
      </c>
      <c r="H2698" s="4"/>
      <c r="I2698" s="4"/>
      <c r="J2698" s="4"/>
      <c r="K2698" s="4"/>
      <c r="L2698" t="b">
        <f t="shared" si="40"/>
        <v>0</v>
      </c>
    </row>
    <row r="2699" hidden="1" spans="1:12">
      <c r="A2699" t="s">
        <v>8517</v>
      </c>
      <c r="B2699" t="s">
        <v>8518</v>
      </c>
      <c r="C2699" t="s">
        <v>8519</v>
      </c>
      <c r="D2699">
        <v>420100</v>
      </c>
      <c r="E2699" t="s">
        <v>6541</v>
      </c>
      <c r="F2699">
        <v>114.45275</v>
      </c>
      <c r="G2699">
        <v>30.433721</v>
      </c>
      <c r="H2699" t="s">
        <v>6541</v>
      </c>
      <c r="I2699" t="s">
        <v>7614</v>
      </c>
      <c r="J2699">
        <v>30.430693</v>
      </c>
      <c r="K2699">
        <v>114.452754</v>
      </c>
      <c r="L2699" t="b">
        <f t="shared" si="40"/>
        <v>1</v>
      </c>
    </row>
    <row r="2700" hidden="1" spans="1:12">
      <c r="A2700" t="s">
        <v>8520</v>
      </c>
      <c r="B2700" t="s">
        <v>8521</v>
      </c>
      <c r="C2700" t="s">
        <v>8522</v>
      </c>
      <c r="D2700">
        <v>420100</v>
      </c>
      <c r="E2700" t="s">
        <v>6541</v>
      </c>
      <c r="F2700">
        <v>114.45275</v>
      </c>
      <c r="G2700">
        <v>30.433721</v>
      </c>
      <c r="H2700" t="s">
        <v>6541</v>
      </c>
      <c r="I2700" t="s">
        <v>7708</v>
      </c>
      <c r="J2700">
        <v>30.796853</v>
      </c>
      <c r="K2700">
        <v>114.20064</v>
      </c>
      <c r="L2700" t="b">
        <f t="shared" si="40"/>
        <v>1</v>
      </c>
    </row>
    <row r="2701" hidden="1" spans="1:12">
      <c r="A2701" t="s">
        <v>8523</v>
      </c>
      <c r="B2701" t="s">
        <v>8524</v>
      </c>
      <c r="C2701" t="s">
        <v>8525</v>
      </c>
      <c r="D2701">
        <v>130100</v>
      </c>
      <c r="E2701" t="s">
        <v>3289</v>
      </c>
      <c r="F2701">
        <v>114.453247</v>
      </c>
      <c r="G2701">
        <v>38.079561</v>
      </c>
      <c r="H2701" t="s">
        <v>3289</v>
      </c>
      <c r="I2701" t="s">
        <v>8007</v>
      </c>
      <c r="J2701">
        <v>38.077219602795</v>
      </c>
      <c r="K2701">
        <v>114.45233397552</v>
      </c>
      <c r="L2701" t="b">
        <f t="shared" si="40"/>
        <v>1</v>
      </c>
    </row>
    <row r="2702" hidden="1" spans="1:12">
      <c r="A2702" t="s">
        <v>8526</v>
      </c>
      <c r="B2702" t="s">
        <v>8527</v>
      </c>
      <c r="C2702" t="s">
        <v>8528</v>
      </c>
      <c r="D2702">
        <v>130100</v>
      </c>
      <c r="E2702" t="s">
        <v>3289</v>
      </c>
      <c r="F2702">
        <v>114.453247</v>
      </c>
      <c r="G2702">
        <v>38.079561</v>
      </c>
      <c r="H2702" t="s">
        <v>3289</v>
      </c>
      <c r="I2702" t="s">
        <v>8007</v>
      </c>
      <c r="J2702">
        <v>38.082204295531</v>
      </c>
      <c r="K2702">
        <v>114.455857207943</v>
      </c>
      <c r="L2702" t="b">
        <f t="shared" si="40"/>
        <v>1</v>
      </c>
    </row>
    <row r="2703" hidden="1" spans="1:12">
      <c r="A2703" t="s">
        <v>8529</v>
      </c>
      <c r="B2703" t="s">
        <v>8530</v>
      </c>
      <c r="C2703" t="s">
        <v>8531</v>
      </c>
      <c r="D2703">
        <v>130100</v>
      </c>
      <c r="E2703" t="s">
        <v>3289</v>
      </c>
      <c r="F2703">
        <v>114.454299</v>
      </c>
      <c r="G2703">
        <v>38.079314</v>
      </c>
      <c r="H2703" t="s">
        <v>3289</v>
      </c>
      <c r="I2703" t="s">
        <v>8007</v>
      </c>
      <c r="J2703">
        <v>38.08143081158</v>
      </c>
      <c r="K2703">
        <v>114.453584989663</v>
      </c>
      <c r="L2703" t="b">
        <f t="shared" si="40"/>
        <v>1</v>
      </c>
    </row>
    <row r="2704" hidden="1" spans="1:12">
      <c r="A2704" t="s">
        <v>8532</v>
      </c>
      <c r="B2704" t="s">
        <v>8533</v>
      </c>
      <c r="C2704" t="s">
        <v>8534</v>
      </c>
      <c r="D2704">
        <v>130100</v>
      </c>
      <c r="E2704" t="s">
        <v>3289</v>
      </c>
      <c r="F2704">
        <v>114.454299</v>
      </c>
      <c r="G2704">
        <v>38.079314</v>
      </c>
      <c r="H2704" t="s">
        <v>3289</v>
      </c>
      <c r="I2704" t="s">
        <v>8007</v>
      </c>
      <c r="J2704">
        <v>38.080331263454</v>
      </c>
      <c r="K2704">
        <v>114.455904883442</v>
      </c>
      <c r="L2704" t="b">
        <f t="shared" si="40"/>
        <v>1</v>
      </c>
    </row>
    <row r="2705" hidden="1" spans="1:12">
      <c r="A2705" t="s">
        <v>8535</v>
      </c>
      <c r="B2705" t="s">
        <v>8536</v>
      </c>
      <c r="C2705" t="s">
        <v>8537</v>
      </c>
      <c r="D2705">
        <v>130100</v>
      </c>
      <c r="E2705" t="s">
        <v>3289</v>
      </c>
      <c r="F2705">
        <v>114.454858</v>
      </c>
      <c r="G2705">
        <v>38.103603</v>
      </c>
      <c r="H2705" t="s">
        <v>3289</v>
      </c>
      <c r="I2705" t="s">
        <v>8007</v>
      </c>
      <c r="J2705">
        <v>38.100478613796</v>
      </c>
      <c r="K2705">
        <v>114.457167921386</v>
      </c>
      <c r="L2705" t="b">
        <f t="shared" si="40"/>
        <v>1</v>
      </c>
    </row>
    <row r="2706" spans="1:12">
      <c r="A2706" s="3" t="s">
        <v>8538</v>
      </c>
      <c r="B2706" s="3" t="s">
        <v>8539</v>
      </c>
      <c r="C2706" s="3" t="s">
        <v>8540</v>
      </c>
      <c r="D2706" s="3">
        <v>310000</v>
      </c>
      <c r="E2706" s="3" t="s">
        <v>152</v>
      </c>
      <c r="F2706" s="3">
        <v>121.48532</v>
      </c>
      <c r="G2706" s="3">
        <v>31.683303</v>
      </c>
      <c r="H2706" s="3" t="s">
        <v>167</v>
      </c>
      <c r="I2706" s="3" t="s">
        <v>413</v>
      </c>
      <c r="J2706" s="3">
        <v>31.167976494884</v>
      </c>
      <c r="K2706" s="3">
        <v>120.96861843005</v>
      </c>
      <c r="L2706" t="b">
        <f>E2706=H2706</f>
        <v>0</v>
      </c>
    </row>
    <row r="2707" hidden="1" spans="1:12">
      <c r="A2707" s="4" t="s">
        <v>8541</v>
      </c>
      <c r="B2707" s="4" t="s">
        <v>8542</v>
      </c>
      <c r="C2707" s="4" t="s">
        <v>8543</v>
      </c>
      <c r="D2707" s="4">
        <v>441300</v>
      </c>
      <c r="E2707" s="4" t="s">
        <v>1376</v>
      </c>
      <c r="F2707" s="4">
        <v>114.455237</v>
      </c>
      <c r="G2707" s="4">
        <v>22.7351</v>
      </c>
      <c r="H2707" s="4"/>
      <c r="I2707" s="4"/>
      <c r="J2707" s="4"/>
      <c r="K2707" s="4"/>
      <c r="L2707" t="b">
        <f t="shared" si="40"/>
        <v>0</v>
      </c>
    </row>
    <row r="2708" hidden="1" spans="1:12">
      <c r="A2708" s="4" t="s">
        <v>8544</v>
      </c>
      <c r="B2708" s="4" t="s">
        <v>8545</v>
      </c>
      <c r="C2708" s="4" t="s">
        <v>8546</v>
      </c>
      <c r="D2708" s="4">
        <v>441300</v>
      </c>
      <c r="E2708" s="4" t="s">
        <v>1376</v>
      </c>
      <c r="F2708" s="4">
        <v>114.455237</v>
      </c>
      <c r="G2708" s="4">
        <v>22.7351</v>
      </c>
      <c r="H2708" s="4"/>
      <c r="I2708" s="4"/>
      <c r="J2708" s="4"/>
      <c r="K2708" s="4"/>
      <c r="L2708" t="b">
        <f t="shared" si="40"/>
        <v>0</v>
      </c>
    </row>
    <row r="2709" hidden="1" spans="1:12">
      <c r="A2709" s="4" t="s">
        <v>8547</v>
      </c>
      <c r="B2709" s="4" t="s">
        <v>8548</v>
      </c>
      <c r="C2709" s="4" t="s">
        <v>8549</v>
      </c>
      <c r="D2709" s="4">
        <v>441300</v>
      </c>
      <c r="E2709" s="4" t="s">
        <v>1376</v>
      </c>
      <c r="F2709" s="4">
        <v>114.455237</v>
      </c>
      <c r="G2709" s="4">
        <v>22.7351</v>
      </c>
      <c r="H2709" s="4"/>
      <c r="I2709" s="4"/>
      <c r="J2709" s="4"/>
      <c r="K2709" s="4"/>
      <c r="L2709" t="b">
        <f t="shared" si="40"/>
        <v>0</v>
      </c>
    </row>
    <row r="2710" hidden="1" spans="1:12">
      <c r="A2710" s="4" t="s">
        <v>8550</v>
      </c>
      <c r="B2710" s="4" t="s">
        <v>8551</v>
      </c>
      <c r="C2710" s="4" t="s">
        <v>8552</v>
      </c>
      <c r="D2710" s="4">
        <v>441300</v>
      </c>
      <c r="E2710" s="4" t="s">
        <v>1376</v>
      </c>
      <c r="F2710" s="4">
        <v>114.45529</v>
      </c>
      <c r="G2710" s="4">
        <v>22.72781</v>
      </c>
      <c r="H2710" s="4"/>
      <c r="I2710" s="4"/>
      <c r="J2710" s="4"/>
      <c r="K2710" s="4"/>
      <c r="L2710" t="b">
        <f t="shared" si="40"/>
        <v>0</v>
      </c>
    </row>
    <row r="2711" hidden="1" spans="1:12">
      <c r="A2711" t="s">
        <v>8553</v>
      </c>
      <c r="B2711" t="s">
        <v>8554</v>
      </c>
      <c r="C2711" t="s">
        <v>8555</v>
      </c>
      <c r="D2711">
        <v>441300</v>
      </c>
      <c r="E2711" t="s">
        <v>1376</v>
      </c>
      <c r="F2711">
        <v>114.45529</v>
      </c>
      <c r="G2711">
        <v>22.72781</v>
      </c>
      <c r="H2711" t="s">
        <v>1376</v>
      </c>
      <c r="I2711" t="s">
        <v>7967</v>
      </c>
      <c r="J2711">
        <v>23.00166</v>
      </c>
      <c r="K2711">
        <v>114.570791</v>
      </c>
      <c r="L2711" t="b">
        <f t="shared" si="40"/>
        <v>1</v>
      </c>
    </row>
    <row r="2712" hidden="1" spans="1:12">
      <c r="A2712" t="s">
        <v>8556</v>
      </c>
      <c r="B2712" t="s">
        <v>8557</v>
      </c>
      <c r="C2712" t="s">
        <v>8558</v>
      </c>
      <c r="D2712">
        <v>130100</v>
      </c>
      <c r="E2712" t="s">
        <v>3289</v>
      </c>
      <c r="F2712">
        <v>114.4554</v>
      </c>
      <c r="G2712">
        <v>38.0054</v>
      </c>
      <c r="H2712" t="s">
        <v>3289</v>
      </c>
      <c r="I2712" t="s">
        <v>7473</v>
      </c>
      <c r="J2712">
        <v>37.990513993024</v>
      </c>
      <c r="K2712">
        <v>114.46429203302</v>
      </c>
      <c r="L2712" t="b">
        <f t="shared" si="40"/>
        <v>1</v>
      </c>
    </row>
    <row r="2713" hidden="1" spans="1:12">
      <c r="A2713" t="s">
        <v>8559</v>
      </c>
      <c r="B2713" t="s">
        <v>8560</v>
      </c>
      <c r="C2713" t="s">
        <v>8561</v>
      </c>
      <c r="D2713">
        <v>130100</v>
      </c>
      <c r="E2713" t="s">
        <v>3289</v>
      </c>
      <c r="F2713">
        <v>114.4554</v>
      </c>
      <c r="G2713">
        <v>38.0054</v>
      </c>
      <c r="H2713" t="s">
        <v>3289</v>
      </c>
      <c r="I2713" t="s">
        <v>7581</v>
      </c>
      <c r="J2713">
        <v>37.984027904385</v>
      </c>
      <c r="K2713">
        <v>114.45864249724</v>
      </c>
      <c r="L2713" t="b">
        <f t="shared" si="40"/>
        <v>1</v>
      </c>
    </row>
    <row r="2714" hidden="1" spans="1:12">
      <c r="A2714" t="s">
        <v>8562</v>
      </c>
      <c r="B2714" t="s">
        <v>8563</v>
      </c>
      <c r="C2714" t="s">
        <v>8564</v>
      </c>
      <c r="D2714">
        <v>130100</v>
      </c>
      <c r="E2714" t="s">
        <v>3289</v>
      </c>
      <c r="F2714">
        <v>114.4554</v>
      </c>
      <c r="G2714">
        <v>38.0054</v>
      </c>
      <c r="H2714" t="s">
        <v>3289</v>
      </c>
      <c r="I2714" t="s">
        <v>7473</v>
      </c>
      <c r="J2714">
        <v>38.000997</v>
      </c>
      <c r="K2714">
        <v>114.459595</v>
      </c>
      <c r="L2714" t="b">
        <f t="shared" si="40"/>
        <v>1</v>
      </c>
    </row>
    <row r="2715" hidden="1" spans="1:12">
      <c r="A2715" t="s">
        <v>8565</v>
      </c>
      <c r="B2715" t="s">
        <v>8566</v>
      </c>
      <c r="C2715" t="s">
        <v>8567</v>
      </c>
      <c r="D2715">
        <v>130100</v>
      </c>
      <c r="E2715" t="s">
        <v>3289</v>
      </c>
      <c r="F2715">
        <v>114.455544</v>
      </c>
      <c r="G2715">
        <v>38.116748</v>
      </c>
      <c r="H2715" t="s">
        <v>3289</v>
      </c>
      <c r="I2715" t="s">
        <v>8007</v>
      </c>
      <c r="J2715">
        <v>38.117457552344</v>
      </c>
      <c r="K2715">
        <v>114.454774180581</v>
      </c>
      <c r="L2715" t="b">
        <f t="shared" si="40"/>
        <v>1</v>
      </c>
    </row>
    <row r="2716" spans="1:12">
      <c r="A2716" s="3" t="s">
        <v>8568</v>
      </c>
      <c r="B2716" s="3" t="s">
        <v>8569</v>
      </c>
      <c r="C2716" s="3" t="s">
        <v>8570</v>
      </c>
      <c r="D2716" s="3">
        <v>310000</v>
      </c>
      <c r="E2716" s="3" t="s">
        <v>152</v>
      </c>
      <c r="F2716" s="3">
        <v>121.48532</v>
      </c>
      <c r="G2716" s="3">
        <v>31.683303</v>
      </c>
      <c r="H2716" s="3" t="s">
        <v>167</v>
      </c>
      <c r="I2716" s="3" t="s">
        <v>413</v>
      </c>
      <c r="J2716" s="3">
        <v>31.144068286187</v>
      </c>
      <c r="K2716" s="3">
        <v>120.992325093647</v>
      </c>
      <c r="L2716" t="b">
        <f>E2716=H2716</f>
        <v>0</v>
      </c>
    </row>
    <row r="2717" hidden="1" spans="1:12">
      <c r="A2717" s="4" t="s">
        <v>8571</v>
      </c>
      <c r="B2717" s="4" t="s">
        <v>8572</v>
      </c>
      <c r="C2717" s="4" t="s">
        <v>8573</v>
      </c>
      <c r="D2717" s="4">
        <v>441300</v>
      </c>
      <c r="E2717" s="4" t="s">
        <v>1376</v>
      </c>
      <c r="F2717" s="4">
        <v>114.456269</v>
      </c>
      <c r="G2717" s="4">
        <v>23.041459</v>
      </c>
      <c r="H2717" s="4"/>
      <c r="I2717" s="4"/>
      <c r="J2717" s="4"/>
      <c r="K2717" s="4"/>
      <c r="L2717" t="b">
        <f t="shared" si="40"/>
        <v>0</v>
      </c>
    </row>
    <row r="2718" hidden="1" spans="1:12">
      <c r="A2718" s="4" t="s">
        <v>8574</v>
      </c>
      <c r="B2718" s="4" t="s">
        <v>8575</v>
      </c>
      <c r="C2718" s="4" t="s">
        <v>8576</v>
      </c>
      <c r="D2718" s="4">
        <v>441300</v>
      </c>
      <c r="E2718" s="4" t="s">
        <v>1376</v>
      </c>
      <c r="F2718" s="4">
        <v>114.456269</v>
      </c>
      <c r="G2718" s="4">
        <v>23.041459</v>
      </c>
      <c r="H2718" s="4"/>
      <c r="I2718" s="4"/>
      <c r="J2718" s="4"/>
      <c r="K2718" s="4"/>
      <c r="L2718" t="b">
        <f t="shared" si="40"/>
        <v>0</v>
      </c>
    </row>
    <row r="2719" hidden="1" spans="1:12">
      <c r="A2719" t="s">
        <v>8577</v>
      </c>
      <c r="B2719" t="s">
        <v>8578</v>
      </c>
      <c r="C2719" t="s">
        <v>8579</v>
      </c>
      <c r="D2719">
        <v>441300</v>
      </c>
      <c r="E2719" t="s">
        <v>1376</v>
      </c>
      <c r="F2719">
        <v>114.456661</v>
      </c>
      <c r="G2719">
        <v>22.741724</v>
      </c>
      <c r="H2719" t="s">
        <v>1376</v>
      </c>
      <c r="I2719" t="s">
        <v>7967</v>
      </c>
      <c r="J2719">
        <v>22.736348</v>
      </c>
      <c r="K2719">
        <v>114.444544</v>
      </c>
      <c r="L2719" t="b">
        <f t="shared" si="40"/>
        <v>1</v>
      </c>
    </row>
    <row r="2720" hidden="1" spans="1:12">
      <c r="A2720" s="4" t="s">
        <v>8580</v>
      </c>
      <c r="B2720" s="4" t="s">
        <v>8581</v>
      </c>
      <c r="C2720" s="4" t="s">
        <v>8582</v>
      </c>
      <c r="D2720" s="4">
        <v>441300</v>
      </c>
      <c r="E2720" s="4" t="s">
        <v>1376</v>
      </c>
      <c r="F2720" s="4">
        <v>114.456661</v>
      </c>
      <c r="G2720" s="4">
        <v>22.741724</v>
      </c>
      <c r="H2720" s="4"/>
      <c r="I2720" s="4"/>
      <c r="J2720" s="4"/>
      <c r="K2720" s="4"/>
      <c r="L2720" t="b">
        <f t="shared" si="40"/>
        <v>0</v>
      </c>
    </row>
    <row r="2721" spans="1:12">
      <c r="A2721" s="3" t="s">
        <v>8583</v>
      </c>
      <c r="B2721" s="3" t="s">
        <v>8584</v>
      </c>
      <c r="C2721" s="3" t="s">
        <v>8585</v>
      </c>
      <c r="D2721" s="3">
        <v>310000</v>
      </c>
      <c r="E2721" s="3" t="s">
        <v>152</v>
      </c>
      <c r="F2721" s="3">
        <v>121.486911</v>
      </c>
      <c r="G2721" s="3">
        <v>30.843996</v>
      </c>
      <c r="H2721" s="3" t="s">
        <v>743</v>
      </c>
      <c r="I2721" s="3" t="s">
        <v>8586</v>
      </c>
      <c r="J2721" s="3">
        <v>31.578003004624</v>
      </c>
      <c r="K2721" s="3">
        <v>117.826779665927</v>
      </c>
      <c r="L2721" t="b">
        <f>E2721=H2721</f>
        <v>0</v>
      </c>
    </row>
    <row r="2722" hidden="1" spans="1:12">
      <c r="A2722" t="s">
        <v>8587</v>
      </c>
      <c r="B2722" t="s">
        <v>8588</v>
      </c>
      <c r="C2722" t="s">
        <v>8589</v>
      </c>
      <c r="D2722">
        <v>130100</v>
      </c>
      <c r="E2722" t="s">
        <v>3289</v>
      </c>
      <c r="F2722">
        <v>114.457114</v>
      </c>
      <c r="G2722">
        <v>38.038871</v>
      </c>
      <c r="H2722" t="s">
        <v>3289</v>
      </c>
      <c r="I2722" t="s">
        <v>7473</v>
      </c>
      <c r="J2722">
        <v>38.039305888961</v>
      </c>
      <c r="K2722">
        <v>114.458155233136</v>
      </c>
      <c r="L2722" t="b">
        <f t="shared" si="40"/>
        <v>1</v>
      </c>
    </row>
    <row r="2723" hidden="1" spans="1:12">
      <c r="A2723" t="s">
        <v>8590</v>
      </c>
      <c r="B2723" t="s">
        <v>8591</v>
      </c>
      <c r="C2723" t="s">
        <v>8592</v>
      </c>
      <c r="D2723">
        <v>441300</v>
      </c>
      <c r="E2723" t="s">
        <v>1376</v>
      </c>
      <c r="F2723">
        <v>114.457298</v>
      </c>
      <c r="G2723">
        <v>22.785765</v>
      </c>
      <c r="H2723" t="s">
        <v>1376</v>
      </c>
      <c r="I2723" t="s">
        <v>7967</v>
      </c>
      <c r="J2723">
        <v>22.776191</v>
      </c>
      <c r="K2723">
        <v>114.478103</v>
      </c>
      <c r="L2723" t="b">
        <f t="shared" si="40"/>
        <v>1</v>
      </c>
    </row>
    <row r="2724" hidden="1" spans="1:12">
      <c r="A2724" t="s">
        <v>8593</v>
      </c>
      <c r="B2724" t="s">
        <v>8594</v>
      </c>
      <c r="C2724" t="s">
        <v>8595</v>
      </c>
      <c r="D2724">
        <v>441300</v>
      </c>
      <c r="E2724" t="s">
        <v>1376</v>
      </c>
      <c r="F2724">
        <v>114.457298</v>
      </c>
      <c r="G2724">
        <v>22.785765</v>
      </c>
      <c r="H2724" t="s">
        <v>1376</v>
      </c>
      <c r="I2724" t="s">
        <v>7967</v>
      </c>
      <c r="J2724">
        <v>22.785738810339</v>
      </c>
      <c r="K2724">
        <v>114.481118687079</v>
      </c>
      <c r="L2724" t="b">
        <f t="shared" si="40"/>
        <v>1</v>
      </c>
    </row>
    <row r="2725" hidden="1" spans="1:12">
      <c r="A2725" s="4" t="s">
        <v>8596</v>
      </c>
      <c r="B2725" s="4" t="s">
        <v>8597</v>
      </c>
      <c r="C2725" s="4" t="s">
        <v>8598</v>
      </c>
      <c r="D2725" s="4">
        <v>441300</v>
      </c>
      <c r="E2725" s="4" t="s">
        <v>1376</v>
      </c>
      <c r="F2725" s="4">
        <v>114.458255</v>
      </c>
      <c r="G2725" s="4">
        <v>23.081112</v>
      </c>
      <c r="H2725" s="4"/>
      <c r="I2725" s="4"/>
      <c r="J2725" s="4"/>
      <c r="K2725" s="4"/>
      <c r="L2725" t="b">
        <f t="shared" si="40"/>
        <v>0</v>
      </c>
    </row>
    <row r="2726" hidden="1" spans="1:12">
      <c r="A2726" t="s">
        <v>8599</v>
      </c>
      <c r="B2726" t="s">
        <v>8600</v>
      </c>
      <c r="C2726" t="s">
        <v>8601</v>
      </c>
      <c r="D2726">
        <v>441300</v>
      </c>
      <c r="E2726" t="s">
        <v>1376</v>
      </c>
      <c r="F2726">
        <v>114.458255</v>
      </c>
      <c r="G2726">
        <v>23.081112</v>
      </c>
      <c r="H2726" t="s">
        <v>1376</v>
      </c>
      <c r="I2726" t="s">
        <v>1900</v>
      </c>
      <c r="J2726">
        <v>23.09143970215</v>
      </c>
      <c r="K2726">
        <v>114.468944152141</v>
      </c>
      <c r="L2726" t="b">
        <f t="shared" si="40"/>
        <v>1</v>
      </c>
    </row>
    <row r="2727" hidden="1" spans="1:12">
      <c r="A2727" t="s">
        <v>8602</v>
      </c>
      <c r="B2727" t="s">
        <v>8603</v>
      </c>
      <c r="C2727" t="s">
        <v>8604</v>
      </c>
      <c r="D2727">
        <v>441300</v>
      </c>
      <c r="E2727" t="s">
        <v>1376</v>
      </c>
      <c r="F2727">
        <v>114.458802</v>
      </c>
      <c r="G2727">
        <v>22.820639</v>
      </c>
      <c r="H2727" t="s">
        <v>1376</v>
      </c>
      <c r="I2727" t="s">
        <v>7967</v>
      </c>
      <c r="J2727">
        <v>22.818202642726</v>
      </c>
      <c r="K2727">
        <v>114.454549418165</v>
      </c>
      <c r="L2727" t="b">
        <f t="shared" si="40"/>
        <v>1</v>
      </c>
    </row>
    <row r="2728" hidden="1" spans="1:12">
      <c r="A2728" t="s">
        <v>8605</v>
      </c>
      <c r="B2728" t="s">
        <v>8606</v>
      </c>
      <c r="C2728" t="s">
        <v>8607</v>
      </c>
      <c r="D2728">
        <v>441300</v>
      </c>
      <c r="E2728" t="s">
        <v>1376</v>
      </c>
      <c r="F2728">
        <v>114.458802</v>
      </c>
      <c r="G2728">
        <v>22.820639</v>
      </c>
      <c r="H2728" t="s">
        <v>1376</v>
      </c>
      <c r="I2728" t="s">
        <v>7967</v>
      </c>
      <c r="J2728">
        <v>22.826001656756</v>
      </c>
      <c r="K2728">
        <v>114.460958239716</v>
      </c>
      <c r="L2728" t="b">
        <f t="shared" si="40"/>
        <v>1</v>
      </c>
    </row>
    <row r="2729" hidden="1" spans="1:12">
      <c r="A2729" t="s">
        <v>8608</v>
      </c>
      <c r="B2729" t="s">
        <v>8609</v>
      </c>
      <c r="C2729" t="s">
        <v>8610</v>
      </c>
      <c r="D2729">
        <v>130100</v>
      </c>
      <c r="E2729" t="s">
        <v>3289</v>
      </c>
      <c r="F2729">
        <v>114.459525</v>
      </c>
      <c r="G2729">
        <v>38.031697</v>
      </c>
      <c r="H2729" t="s">
        <v>3289</v>
      </c>
      <c r="I2729" t="s">
        <v>7473</v>
      </c>
      <c r="J2729">
        <v>38.029493532745</v>
      </c>
      <c r="K2729">
        <v>114.463369266079</v>
      </c>
      <c r="L2729" t="b">
        <f t="shared" si="40"/>
        <v>1</v>
      </c>
    </row>
    <row r="2730" spans="1:12">
      <c r="A2730" s="3" t="s">
        <v>8611</v>
      </c>
      <c r="B2730" s="3" t="s">
        <v>8612</v>
      </c>
      <c r="C2730" s="3" t="s">
        <v>8613</v>
      </c>
      <c r="D2730" s="3">
        <v>310000</v>
      </c>
      <c r="E2730" s="3" t="s">
        <v>152</v>
      </c>
      <c r="F2730" s="3">
        <v>121.48973</v>
      </c>
      <c r="G2730" s="3">
        <v>31.228153</v>
      </c>
      <c r="H2730" s="3" t="s">
        <v>167</v>
      </c>
      <c r="I2730" s="3" t="s">
        <v>215</v>
      </c>
      <c r="J2730" s="3">
        <v>31.623886043305</v>
      </c>
      <c r="K2730" s="3">
        <v>120.697729697285</v>
      </c>
      <c r="L2730" t="b">
        <f>E2730=H2730</f>
        <v>0</v>
      </c>
    </row>
    <row r="2731" hidden="1" spans="1:12">
      <c r="A2731" t="s">
        <v>8614</v>
      </c>
      <c r="B2731" t="s">
        <v>8615</v>
      </c>
      <c r="C2731" t="s">
        <v>8616</v>
      </c>
      <c r="D2731">
        <v>441300</v>
      </c>
      <c r="E2731" t="s">
        <v>1376</v>
      </c>
      <c r="F2731">
        <v>114.460283</v>
      </c>
      <c r="G2731">
        <v>22.8141</v>
      </c>
      <c r="H2731" t="s">
        <v>1376</v>
      </c>
      <c r="I2731" t="s">
        <v>7967</v>
      </c>
      <c r="J2731">
        <v>22.803047367632</v>
      </c>
      <c r="K2731">
        <v>114.460325278004</v>
      </c>
      <c r="L2731" t="b">
        <f t="shared" si="40"/>
        <v>1</v>
      </c>
    </row>
    <row r="2732" hidden="1" spans="1:12">
      <c r="A2732" s="4" t="s">
        <v>8617</v>
      </c>
      <c r="B2732" s="4" t="s">
        <v>8618</v>
      </c>
      <c r="C2732" s="4" t="s">
        <v>8619</v>
      </c>
      <c r="D2732" s="4">
        <v>441300</v>
      </c>
      <c r="E2732" s="4" t="s">
        <v>1376</v>
      </c>
      <c r="F2732" s="4">
        <v>114.460283</v>
      </c>
      <c r="G2732" s="4">
        <v>22.8141</v>
      </c>
      <c r="H2732" s="4"/>
      <c r="I2732" s="4"/>
      <c r="J2732" s="4"/>
      <c r="K2732" s="4"/>
      <c r="L2732" t="b">
        <f t="shared" si="40"/>
        <v>0</v>
      </c>
    </row>
    <row r="2733" spans="1:12">
      <c r="A2733" s="3" t="s">
        <v>8620</v>
      </c>
      <c r="B2733" s="3" t="s">
        <v>8621</v>
      </c>
      <c r="C2733" s="3" t="s">
        <v>8622</v>
      </c>
      <c r="D2733" s="3">
        <v>310000</v>
      </c>
      <c r="E2733" s="3" t="s">
        <v>152</v>
      </c>
      <c r="F2733" s="3">
        <v>121.48973</v>
      </c>
      <c r="G2733" s="3">
        <v>31.228153</v>
      </c>
      <c r="H2733" s="3" t="s">
        <v>167</v>
      </c>
      <c r="I2733" s="3" t="s">
        <v>215</v>
      </c>
      <c r="J2733" s="3">
        <v>31.623175023415</v>
      </c>
      <c r="K2733" s="3">
        <v>120.701801330537</v>
      </c>
      <c r="L2733" t="b">
        <f>E2733=H2733</f>
        <v>0</v>
      </c>
    </row>
    <row r="2734" hidden="1" spans="1:12">
      <c r="A2734" s="4" t="s">
        <v>8623</v>
      </c>
      <c r="B2734" s="4" t="s">
        <v>8624</v>
      </c>
      <c r="C2734" s="4" t="s">
        <v>8625</v>
      </c>
      <c r="D2734" s="4">
        <v>441300</v>
      </c>
      <c r="E2734" s="4" t="s">
        <v>1376</v>
      </c>
      <c r="F2734" s="4">
        <v>114.461218</v>
      </c>
      <c r="G2734" s="4">
        <v>22.784721</v>
      </c>
      <c r="H2734" s="4"/>
      <c r="I2734" s="4"/>
      <c r="J2734" s="4"/>
      <c r="K2734" s="4"/>
      <c r="L2734" t="b">
        <f t="shared" si="40"/>
        <v>0</v>
      </c>
    </row>
    <row r="2735" hidden="1" spans="1:12">
      <c r="A2735" t="s">
        <v>8626</v>
      </c>
      <c r="B2735" t="s">
        <v>8627</v>
      </c>
      <c r="C2735" t="s">
        <v>8628</v>
      </c>
      <c r="D2735">
        <v>130100</v>
      </c>
      <c r="E2735" t="s">
        <v>3289</v>
      </c>
      <c r="F2735">
        <v>114.463046</v>
      </c>
      <c r="G2735">
        <v>38.078872</v>
      </c>
      <c r="H2735" t="s">
        <v>3289</v>
      </c>
      <c r="I2735" t="s">
        <v>8007</v>
      </c>
      <c r="J2735">
        <v>38.08273467898</v>
      </c>
      <c r="K2735">
        <v>114.462590637889</v>
      </c>
      <c r="L2735" t="b">
        <f t="shared" si="40"/>
        <v>1</v>
      </c>
    </row>
    <row r="2736" hidden="1" spans="1:12">
      <c r="A2736" t="s">
        <v>8629</v>
      </c>
      <c r="B2736" t="s">
        <v>8630</v>
      </c>
      <c r="C2736" t="s">
        <v>8631</v>
      </c>
      <c r="D2736">
        <v>130100</v>
      </c>
      <c r="E2736" t="s">
        <v>3289</v>
      </c>
      <c r="F2736">
        <v>114.463046</v>
      </c>
      <c r="G2736">
        <v>38.078872</v>
      </c>
      <c r="H2736" t="s">
        <v>3289</v>
      </c>
      <c r="I2736" t="s">
        <v>8007</v>
      </c>
      <c r="J2736">
        <v>38.07967732304</v>
      </c>
      <c r="K2736">
        <v>114.463010159398</v>
      </c>
      <c r="L2736" t="b">
        <f t="shared" si="40"/>
        <v>1</v>
      </c>
    </row>
    <row r="2737" hidden="1" spans="1:12">
      <c r="A2737" s="4" t="s">
        <v>8632</v>
      </c>
      <c r="B2737" s="4" t="s">
        <v>8633</v>
      </c>
      <c r="C2737" s="4" t="s">
        <v>8634</v>
      </c>
      <c r="D2737" s="4">
        <v>441300</v>
      </c>
      <c r="E2737" s="4" t="s">
        <v>1376</v>
      </c>
      <c r="F2737" s="4">
        <v>114.463375</v>
      </c>
      <c r="G2737" s="4">
        <v>22.753833</v>
      </c>
      <c r="H2737" s="4"/>
      <c r="I2737" s="4"/>
      <c r="J2737" s="4"/>
      <c r="K2737" s="4"/>
      <c r="L2737" t="b">
        <f t="shared" si="40"/>
        <v>0</v>
      </c>
    </row>
    <row r="2738" hidden="1" spans="1:12">
      <c r="A2738" t="s">
        <v>8635</v>
      </c>
      <c r="B2738" t="s">
        <v>8636</v>
      </c>
      <c r="C2738" t="s">
        <v>8637</v>
      </c>
      <c r="D2738">
        <v>441300</v>
      </c>
      <c r="E2738" t="s">
        <v>1376</v>
      </c>
      <c r="F2738">
        <v>114.463375</v>
      </c>
      <c r="G2738">
        <v>22.753833</v>
      </c>
      <c r="H2738" t="s">
        <v>1376</v>
      </c>
      <c r="I2738" t="s">
        <v>7967</v>
      </c>
      <c r="J2738">
        <v>22.753559</v>
      </c>
      <c r="K2738">
        <v>114.463817</v>
      </c>
      <c r="L2738" t="b">
        <f t="shared" si="40"/>
        <v>1</v>
      </c>
    </row>
    <row r="2739" hidden="1" spans="1:12">
      <c r="A2739" t="s">
        <v>8638</v>
      </c>
      <c r="B2739" t="s">
        <v>8639</v>
      </c>
      <c r="C2739" t="s">
        <v>8640</v>
      </c>
      <c r="D2739">
        <v>130100</v>
      </c>
      <c r="E2739" t="s">
        <v>3289</v>
      </c>
      <c r="F2739">
        <v>114.463591</v>
      </c>
      <c r="G2739">
        <v>38.02524</v>
      </c>
      <c r="H2739" t="s">
        <v>3289</v>
      </c>
      <c r="I2739" t="s">
        <v>7473</v>
      </c>
      <c r="J2739">
        <v>38.002238137335</v>
      </c>
      <c r="K2739">
        <v>114.442305508891</v>
      </c>
      <c r="L2739" t="b">
        <f t="shared" si="40"/>
        <v>1</v>
      </c>
    </row>
    <row r="2740" hidden="1" spans="1:12">
      <c r="A2740" s="4" t="s">
        <v>8641</v>
      </c>
      <c r="B2740" s="4" t="s">
        <v>8642</v>
      </c>
      <c r="C2740" s="4" t="s">
        <v>8643</v>
      </c>
      <c r="D2740" s="4">
        <v>130100</v>
      </c>
      <c r="E2740" s="4" t="s">
        <v>3289</v>
      </c>
      <c r="F2740" s="4">
        <v>114.463591</v>
      </c>
      <c r="G2740" s="4">
        <v>38.02524</v>
      </c>
      <c r="H2740" s="4"/>
      <c r="I2740" s="4"/>
      <c r="J2740" s="4"/>
      <c r="K2740" s="4"/>
      <c r="L2740" t="b">
        <f t="shared" si="40"/>
        <v>0</v>
      </c>
    </row>
    <row r="2741" hidden="1" spans="1:12">
      <c r="A2741" t="s">
        <v>8644</v>
      </c>
      <c r="B2741" t="s">
        <v>8645</v>
      </c>
      <c r="C2741" t="s">
        <v>8646</v>
      </c>
      <c r="D2741">
        <v>130100</v>
      </c>
      <c r="E2741" t="s">
        <v>3289</v>
      </c>
      <c r="F2741">
        <v>114.463591</v>
      </c>
      <c r="G2741">
        <v>38.02524</v>
      </c>
      <c r="H2741" t="s">
        <v>3289</v>
      </c>
      <c r="I2741" t="s">
        <v>7581</v>
      </c>
      <c r="J2741">
        <v>37.993343624469</v>
      </c>
      <c r="K2741">
        <v>114.427553570323</v>
      </c>
      <c r="L2741" t="b">
        <f t="shared" si="40"/>
        <v>1</v>
      </c>
    </row>
    <row r="2742" spans="1:12">
      <c r="A2742" s="3" t="s">
        <v>8647</v>
      </c>
      <c r="B2742" s="3" t="s">
        <v>8648</v>
      </c>
      <c r="C2742" s="3" t="s">
        <v>8649</v>
      </c>
      <c r="D2742" s="3">
        <v>310000</v>
      </c>
      <c r="E2742" s="3" t="s">
        <v>152</v>
      </c>
      <c r="F2742" s="3">
        <v>121.495904</v>
      </c>
      <c r="G2742" s="3">
        <v>31.389178</v>
      </c>
      <c r="H2742" s="3" t="s">
        <v>162</v>
      </c>
      <c r="I2742" s="3" t="s">
        <v>7999</v>
      </c>
      <c r="J2742" s="3">
        <v>30.575449592745</v>
      </c>
      <c r="K2742" s="3">
        <v>120.824469266675</v>
      </c>
      <c r="L2742" t="b">
        <f>E2742=H2742</f>
        <v>0</v>
      </c>
    </row>
    <row r="2743" hidden="1" spans="1:12">
      <c r="A2743" t="s">
        <v>8650</v>
      </c>
      <c r="B2743" t="s">
        <v>8651</v>
      </c>
      <c r="C2743" t="s">
        <v>8652</v>
      </c>
      <c r="D2743">
        <v>130100</v>
      </c>
      <c r="E2743" t="s">
        <v>3289</v>
      </c>
      <c r="F2743">
        <v>114.463591</v>
      </c>
      <c r="G2743">
        <v>38.02524</v>
      </c>
      <c r="H2743" t="s">
        <v>3289</v>
      </c>
      <c r="I2743" t="s">
        <v>7473</v>
      </c>
      <c r="J2743">
        <v>38.002479363146</v>
      </c>
      <c r="K2743">
        <v>114.444390890212</v>
      </c>
      <c r="L2743" t="b">
        <f t="shared" si="40"/>
        <v>1</v>
      </c>
    </row>
    <row r="2744" hidden="1" spans="1:12">
      <c r="A2744" t="s">
        <v>8653</v>
      </c>
      <c r="B2744" t="s">
        <v>8654</v>
      </c>
      <c r="C2744" t="s">
        <v>8655</v>
      </c>
      <c r="D2744">
        <v>130100</v>
      </c>
      <c r="E2744" t="s">
        <v>3289</v>
      </c>
      <c r="F2744">
        <v>114.463591</v>
      </c>
      <c r="G2744">
        <v>38.02524</v>
      </c>
      <c r="H2744" t="s">
        <v>3289</v>
      </c>
      <c r="I2744" t="s">
        <v>7581</v>
      </c>
      <c r="J2744">
        <v>37.990365290605</v>
      </c>
      <c r="K2744">
        <v>114.430238277046</v>
      </c>
      <c r="L2744" t="b">
        <f t="shared" si="40"/>
        <v>1</v>
      </c>
    </row>
    <row r="2745" hidden="1" spans="1:12">
      <c r="A2745" t="s">
        <v>8656</v>
      </c>
      <c r="B2745" t="s">
        <v>8657</v>
      </c>
      <c r="C2745" t="s">
        <v>8658</v>
      </c>
      <c r="D2745">
        <v>130100</v>
      </c>
      <c r="E2745" t="s">
        <v>3289</v>
      </c>
      <c r="F2745">
        <v>114.463591</v>
      </c>
      <c r="G2745">
        <v>38.02524</v>
      </c>
      <c r="H2745" t="s">
        <v>3289</v>
      </c>
      <c r="I2745" t="s">
        <v>7581</v>
      </c>
      <c r="J2745">
        <v>37.987790089878</v>
      </c>
      <c r="K2745">
        <v>114.417450079464</v>
      </c>
      <c r="L2745" t="b">
        <f t="shared" si="40"/>
        <v>1</v>
      </c>
    </row>
    <row r="2746" hidden="1" spans="1:12">
      <c r="A2746" t="s">
        <v>8659</v>
      </c>
      <c r="B2746" t="s">
        <v>8660</v>
      </c>
      <c r="C2746" t="s">
        <v>8661</v>
      </c>
      <c r="D2746">
        <v>130100</v>
      </c>
      <c r="E2746" t="s">
        <v>3289</v>
      </c>
      <c r="F2746">
        <v>114.46436</v>
      </c>
      <c r="G2746">
        <v>37.97218</v>
      </c>
      <c r="H2746" t="s">
        <v>3289</v>
      </c>
      <c r="I2746" t="s">
        <v>7581</v>
      </c>
      <c r="J2746">
        <v>37.985477</v>
      </c>
      <c r="K2746">
        <v>114.411857</v>
      </c>
      <c r="L2746" t="b">
        <f t="shared" si="40"/>
        <v>1</v>
      </c>
    </row>
    <row r="2747" spans="1:12">
      <c r="A2747" s="3" t="s">
        <v>8662</v>
      </c>
      <c r="B2747" s="3" t="s">
        <v>8663</v>
      </c>
      <c r="C2747" s="3" t="s">
        <v>8664</v>
      </c>
      <c r="D2747" s="3">
        <v>310000</v>
      </c>
      <c r="E2747" s="3" t="s">
        <v>152</v>
      </c>
      <c r="F2747" s="3">
        <v>121.495904</v>
      </c>
      <c r="G2747" s="3">
        <v>31.389178</v>
      </c>
      <c r="H2747" s="3" t="s">
        <v>8665</v>
      </c>
      <c r="I2747" s="3" t="s">
        <v>8666</v>
      </c>
      <c r="J2747" s="3">
        <v>28.995287955977</v>
      </c>
      <c r="K2747" s="3">
        <v>105.45349052533</v>
      </c>
      <c r="L2747" t="b">
        <f>E2747=H2747</f>
        <v>0</v>
      </c>
    </row>
    <row r="2748" hidden="1" spans="1:12">
      <c r="A2748" t="s">
        <v>8667</v>
      </c>
      <c r="B2748" t="s">
        <v>8668</v>
      </c>
      <c r="C2748" t="s">
        <v>8669</v>
      </c>
      <c r="D2748">
        <v>130100</v>
      </c>
      <c r="E2748" t="s">
        <v>3289</v>
      </c>
      <c r="F2748">
        <v>114.46436</v>
      </c>
      <c r="G2748">
        <v>37.97218</v>
      </c>
      <c r="H2748" t="s">
        <v>3289</v>
      </c>
      <c r="I2748" t="s">
        <v>7581</v>
      </c>
      <c r="J2748">
        <v>37.936984498816</v>
      </c>
      <c r="K2748">
        <v>114.46984094212</v>
      </c>
      <c r="L2748" t="b">
        <f t="shared" si="40"/>
        <v>1</v>
      </c>
    </row>
    <row r="2749" hidden="1" spans="1:12">
      <c r="A2749" t="s">
        <v>8670</v>
      </c>
      <c r="B2749" t="s">
        <v>8671</v>
      </c>
      <c r="C2749" t="s">
        <v>8672</v>
      </c>
      <c r="D2749">
        <v>130100</v>
      </c>
      <c r="E2749" t="s">
        <v>3289</v>
      </c>
      <c r="F2749">
        <v>114.46436</v>
      </c>
      <c r="G2749">
        <v>37.97218</v>
      </c>
      <c r="H2749" t="s">
        <v>3289</v>
      </c>
      <c r="I2749" t="s">
        <v>7581</v>
      </c>
      <c r="J2749">
        <v>37.938291955088</v>
      </c>
      <c r="K2749">
        <v>114.469104776815</v>
      </c>
      <c r="L2749" t="b">
        <f t="shared" si="40"/>
        <v>1</v>
      </c>
    </row>
    <row r="2750" hidden="1" spans="1:12">
      <c r="A2750" t="s">
        <v>8673</v>
      </c>
      <c r="B2750" t="s">
        <v>8674</v>
      </c>
      <c r="C2750" t="s">
        <v>8675</v>
      </c>
      <c r="D2750">
        <v>130100</v>
      </c>
      <c r="E2750" t="s">
        <v>3289</v>
      </c>
      <c r="F2750">
        <v>114.46436</v>
      </c>
      <c r="G2750">
        <v>37.97218</v>
      </c>
      <c r="H2750" t="s">
        <v>3289</v>
      </c>
      <c r="I2750" t="s">
        <v>7581</v>
      </c>
      <c r="J2750">
        <v>37.955411056506</v>
      </c>
      <c r="K2750">
        <v>114.462507867221</v>
      </c>
      <c r="L2750" t="b">
        <f t="shared" si="40"/>
        <v>1</v>
      </c>
    </row>
    <row r="2751" hidden="1" spans="1:12">
      <c r="A2751" t="s">
        <v>8676</v>
      </c>
      <c r="B2751" t="s">
        <v>8677</v>
      </c>
      <c r="C2751" t="s">
        <v>8678</v>
      </c>
      <c r="D2751">
        <v>441300</v>
      </c>
      <c r="E2751" t="s">
        <v>1376</v>
      </c>
      <c r="F2751">
        <v>114.464433</v>
      </c>
      <c r="G2751">
        <v>22.789501</v>
      </c>
      <c r="H2751" t="s">
        <v>1376</v>
      </c>
      <c r="I2751" t="s">
        <v>7967</v>
      </c>
      <c r="J2751">
        <v>22.799851</v>
      </c>
      <c r="K2751">
        <v>114.437151</v>
      </c>
      <c r="L2751" t="b">
        <f t="shared" si="40"/>
        <v>1</v>
      </c>
    </row>
    <row r="2752" hidden="1" spans="1:12">
      <c r="A2752" t="s">
        <v>8679</v>
      </c>
      <c r="B2752" t="s">
        <v>8680</v>
      </c>
      <c r="C2752" t="s">
        <v>8681</v>
      </c>
      <c r="D2752">
        <v>441300</v>
      </c>
      <c r="E2752" t="s">
        <v>1376</v>
      </c>
      <c r="F2752">
        <v>114.464433</v>
      </c>
      <c r="G2752">
        <v>22.789501</v>
      </c>
      <c r="H2752" t="s">
        <v>1376</v>
      </c>
      <c r="I2752" t="s">
        <v>7967</v>
      </c>
      <c r="J2752">
        <v>22.810506</v>
      </c>
      <c r="K2752">
        <v>114.448442</v>
      </c>
      <c r="L2752" t="b">
        <f t="shared" si="40"/>
        <v>1</v>
      </c>
    </row>
    <row r="2753" hidden="1" spans="1:12">
      <c r="A2753" t="s">
        <v>8682</v>
      </c>
      <c r="B2753" t="s">
        <v>8683</v>
      </c>
      <c r="C2753" t="s">
        <v>8684</v>
      </c>
      <c r="D2753">
        <v>441300</v>
      </c>
      <c r="E2753" t="s">
        <v>1376</v>
      </c>
      <c r="F2753">
        <v>114.464433</v>
      </c>
      <c r="G2753">
        <v>22.789501</v>
      </c>
      <c r="H2753" t="s">
        <v>1376</v>
      </c>
      <c r="I2753" t="s">
        <v>7967</v>
      </c>
      <c r="J2753">
        <v>22.840525</v>
      </c>
      <c r="K2753">
        <v>114.533659</v>
      </c>
      <c r="L2753" t="b">
        <f t="shared" si="40"/>
        <v>1</v>
      </c>
    </row>
    <row r="2754" hidden="1" spans="1:12">
      <c r="A2754" s="4" t="s">
        <v>8685</v>
      </c>
      <c r="B2754" s="4" t="s">
        <v>8686</v>
      </c>
      <c r="C2754" s="4" t="s">
        <v>8687</v>
      </c>
      <c r="D2754" s="4">
        <v>441300</v>
      </c>
      <c r="E2754" s="4" t="s">
        <v>1376</v>
      </c>
      <c r="F2754" s="4">
        <v>114.465355</v>
      </c>
      <c r="G2754" s="4">
        <v>23.097562</v>
      </c>
      <c r="H2754" s="4"/>
      <c r="I2754" s="4"/>
      <c r="J2754" s="4"/>
      <c r="K2754" s="4"/>
      <c r="L2754" t="b">
        <f t="shared" si="40"/>
        <v>0</v>
      </c>
    </row>
    <row r="2755" hidden="1" spans="1:12">
      <c r="A2755" s="4" t="s">
        <v>8688</v>
      </c>
      <c r="B2755" s="4" t="s">
        <v>8689</v>
      </c>
      <c r="C2755" s="4" t="s">
        <v>8690</v>
      </c>
      <c r="D2755" s="4">
        <v>441300</v>
      </c>
      <c r="E2755" s="4" t="s">
        <v>1376</v>
      </c>
      <c r="F2755" s="4">
        <v>114.465355</v>
      </c>
      <c r="G2755" s="4">
        <v>23.097562</v>
      </c>
      <c r="H2755" s="4"/>
      <c r="I2755" s="4"/>
      <c r="J2755" s="4"/>
      <c r="K2755" s="4"/>
      <c r="L2755" t="b">
        <f t="shared" ref="L2755:L2818" si="41">E2755=H2755</f>
        <v>0</v>
      </c>
    </row>
    <row r="2756" hidden="1" spans="1:12">
      <c r="A2756" t="s">
        <v>8691</v>
      </c>
      <c r="B2756" t="s">
        <v>8692</v>
      </c>
      <c r="C2756" t="s">
        <v>8693</v>
      </c>
      <c r="D2756">
        <v>441300</v>
      </c>
      <c r="E2756" t="s">
        <v>1376</v>
      </c>
      <c r="F2756">
        <v>114.466285</v>
      </c>
      <c r="G2756">
        <v>22.763988</v>
      </c>
      <c r="H2756" t="s">
        <v>1376</v>
      </c>
      <c r="I2756" t="s">
        <v>7967</v>
      </c>
      <c r="J2756">
        <v>22.764071</v>
      </c>
      <c r="K2756">
        <v>114.424721</v>
      </c>
      <c r="L2756" t="b">
        <f t="shared" si="41"/>
        <v>1</v>
      </c>
    </row>
    <row r="2757" hidden="1" spans="1:12">
      <c r="A2757" t="s">
        <v>8694</v>
      </c>
      <c r="B2757" t="s">
        <v>8695</v>
      </c>
      <c r="C2757" t="s">
        <v>8696</v>
      </c>
      <c r="D2757">
        <v>441300</v>
      </c>
      <c r="E2757" t="s">
        <v>1376</v>
      </c>
      <c r="F2757">
        <v>114.466285</v>
      </c>
      <c r="G2757">
        <v>22.763988</v>
      </c>
      <c r="H2757" t="s">
        <v>1376</v>
      </c>
      <c r="I2757" t="s">
        <v>7967</v>
      </c>
      <c r="J2757">
        <v>22.764071</v>
      </c>
      <c r="K2757">
        <v>114.424721</v>
      </c>
      <c r="L2757" t="b">
        <f t="shared" si="41"/>
        <v>1</v>
      </c>
    </row>
    <row r="2758" hidden="1" spans="1:12">
      <c r="A2758" s="4" t="s">
        <v>8697</v>
      </c>
      <c r="B2758" s="4" t="s">
        <v>8698</v>
      </c>
      <c r="C2758" s="4" t="s">
        <v>8699</v>
      </c>
      <c r="D2758" s="4">
        <v>441300</v>
      </c>
      <c r="E2758" s="4" t="s">
        <v>1376</v>
      </c>
      <c r="F2758" s="4">
        <v>114.466812</v>
      </c>
      <c r="G2758" s="4">
        <v>22.739177</v>
      </c>
      <c r="H2758" s="4"/>
      <c r="I2758" s="4"/>
      <c r="J2758" s="4"/>
      <c r="K2758" s="4"/>
      <c r="L2758" t="b">
        <f t="shared" si="41"/>
        <v>0</v>
      </c>
    </row>
    <row r="2759" hidden="1" spans="1:12">
      <c r="A2759" s="4" t="s">
        <v>8700</v>
      </c>
      <c r="B2759" s="4" t="s">
        <v>8701</v>
      </c>
      <c r="C2759" s="4" t="s">
        <v>8702</v>
      </c>
      <c r="D2759" s="4">
        <v>441300</v>
      </c>
      <c r="E2759" s="4" t="s">
        <v>1376</v>
      </c>
      <c r="F2759" s="4">
        <v>114.466812</v>
      </c>
      <c r="G2759" s="4">
        <v>22.739177</v>
      </c>
      <c r="H2759" s="4"/>
      <c r="I2759" s="4"/>
      <c r="J2759" s="4"/>
      <c r="K2759" s="4"/>
      <c r="L2759" t="b">
        <f t="shared" si="41"/>
        <v>0</v>
      </c>
    </row>
    <row r="2760" hidden="1" spans="1:12">
      <c r="A2760" s="4" t="s">
        <v>8703</v>
      </c>
      <c r="B2760" s="4" t="s">
        <v>8704</v>
      </c>
      <c r="C2760" s="4" t="s">
        <v>8705</v>
      </c>
      <c r="D2760" s="4">
        <v>441300</v>
      </c>
      <c r="E2760" s="4" t="s">
        <v>1376</v>
      </c>
      <c r="F2760" s="4">
        <v>114.466812</v>
      </c>
      <c r="G2760" s="4">
        <v>22.739177</v>
      </c>
      <c r="H2760" s="4"/>
      <c r="I2760" s="4"/>
      <c r="J2760" s="4"/>
      <c r="K2760" s="4"/>
      <c r="L2760" t="b">
        <f t="shared" si="41"/>
        <v>0</v>
      </c>
    </row>
    <row r="2761" hidden="1" spans="1:12">
      <c r="A2761" t="s">
        <v>8706</v>
      </c>
      <c r="B2761" t="s">
        <v>8707</v>
      </c>
      <c r="C2761" t="s">
        <v>8708</v>
      </c>
      <c r="D2761">
        <v>441300</v>
      </c>
      <c r="E2761" t="s">
        <v>1376</v>
      </c>
      <c r="F2761">
        <v>114.467252</v>
      </c>
      <c r="G2761">
        <v>22.828323</v>
      </c>
      <c r="H2761" t="s">
        <v>1376</v>
      </c>
      <c r="I2761" t="s">
        <v>1900</v>
      </c>
      <c r="J2761">
        <v>23.112647</v>
      </c>
      <c r="K2761">
        <v>114.419089</v>
      </c>
      <c r="L2761" t="b">
        <f t="shared" si="41"/>
        <v>1</v>
      </c>
    </row>
    <row r="2762" hidden="1" spans="1:12">
      <c r="A2762" s="4" t="s">
        <v>8709</v>
      </c>
      <c r="B2762" s="4" t="s">
        <v>8710</v>
      </c>
      <c r="C2762" s="4" t="s">
        <v>8711</v>
      </c>
      <c r="D2762" s="4">
        <v>441300</v>
      </c>
      <c r="E2762" s="4" t="s">
        <v>1376</v>
      </c>
      <c r="F2762" s="4">
        <v>114.467252</v>
      </c>
      <c r="G2762" s="4">
        <v>22.828323</v>
      </c>
      <c r="H2762" s="4"/>
      <c r="I2762" s="4"/>
      <c r="J2762" s="4"/>
      <c r="K2762" s="4"/>
      <c r="L2762" t="b">
        <f t="shared" si="41"/>
        <v>0</v>
      </c>
    </row>
    <row r="2763" hidden="1" spans="1:12">
      <c r="A2763" t="s">
        <v>8712</v>
      </c>
      <c r="B2763" t="s">
        <v>8713</v>
      </c>
      <c r="C2763" t="s">
        <v>8714</v>
      </c>
      <c r="D2763">
        <v>441300</v>
      </c>
      <c r="E2763" t="s">
        <v>1376</v>
      </c>
      <c r="F2763">
        <v>114.468643</v>
      </c>
      <c r="G2763">
        <v>22.775112</v>
      </c>
      <c r="H2763" t="s">
        <v>1376</v>
      </c>
      <c r="I2763" t="s">
        <v>7967</v>
      </c>
      <c r="J2763">
        <v>22.774218346203</v>
      </c>
      <c r="K2763">
        <v>114.46911561418</v>
      </c>
      <c r="L2763" t="b">
        <f t="shared" si="41"/>
        <v>1</v>
      </c>
    </row>
    <row r="2764" hidden="1" spans="1:12">
      <c r="A2764" t="s">
        <v>8715</v>
      </c>
      <c r="B2764" t="s">
        <v>8716</v>
      </c>
      <c r="C2764" t="s">
        <v>8717</v>
      </c>
      <c r="D2764">
        <v>441300</v>
      </c>
      <c r="E2764" t="s">
        <v>1376</v>
      </c>
      <c r="F2764">
        <v>114.468643</v>
      </c>
      <c r="G2764">
        <v>22.775112</v>
      </c>
      <c r="H2764" t="s">
        <v>1376</v>
      </c>
      <c r="I2764" t="s">
        <v>7967</v>
      </c>
      <c r="J2764">
        <v>22.772355609932</v>
      </c>
      <c r="K2764">
        <v>114.467688379029</v>
      </c>
      <c r="L2764" t="b">
        <f t="shared" si="41"/>
        <v>1</v>
      </c>
    </row>
    <row r="2765" hidden="1" spans="1:12">
      <c r="A2765" t="s">
        <v>8718</v>
      </c>
      <c r="B2765" t="s">
        <v>8719</v>
      </c>
      <c r="C2765" t="s">
        <v>8720</v>
      </c>
      <c r="D2765">
        <v>441300</v>
      </c>
      <c r="E2765" t="s">
        <v>1376</v>
      </c>
      <c r="F2765">
        <v>114.469515</v>
      </c>
      <c r="G2765">
        <v>23.008541</v>
      </c>
      <c r="H2765" t="s">
        <v>1376</v>
      </c>
      <c r="I2765" t="s">
        <v>7967</v>
      </c>
      <c r="J2765">
        <v>22.766754</v>
      </c>
      <c r="K2765">
        <v>114.475138</v>
      </c>
      <c r="L2765" t="b">
        <f t="shared" si="41"/>
        <v>1</v>
      </c>
    </row>
    <row r="2766" spans="1:12">
      <c r="A2766" s="3" t="s">
        <v>8721</v>
      </c>
      <c r="B2766" s="3" t="s">
        <v>8722</v>
      </c>
      <c r="C2766" s="3" t="s">
        <v>8723</v>
      </c>
      <c r="D2766" s="3">
        <v>310000</v>
      </c>
      <c r="E2766" s="3" t="s">
        <v>152</v>
      </c>
      <c r="F2766" s="3">
        <v>121.506877</v>
      </c>
      <c r="G2766" s="3">
        <v>31.192424</v>
      </c>
      <c r="H2766" s="3" t="s">
        <v>5406</v>
      </c>
      <c r="I2766" s="3" t="s">
        <v>8724</v>
      </c>
      <c r="J2766" s="3">
        <v>45.975452572116</v>
      </c>
      <c r="K2766" s="3">
        <v>128.759956866197</v>
      </c>
      <c r="L2766" t="b">
        <f>E2766=H2766</f>
        <v>0</v>
      </c>
    </row>
    <row r="2767" hidden="1" spans="1:12">
      <c r="A2767" t="s">
        <v>8725</v>
      </c>
      <c r="B2767" t="s">
        <v>8726</v>
      </c>
      <c r="C2767" t="s">
        <v>8727</v>
      </c>
      <c r="D2767">
        <v>441300</v>
      </c>
      <c r="E2767" t="s">
        <v>1376</v>
      </c>
      <c r="F2767">
        <v>114.469584</v>
      </c>
      <c r="G2767">
        <v>22.773601</v>
      </c>
      <c r="H2767" t="s">
        <v>1376</v>
      </c>
      <c r="I2767" t="s">
        <v>7967</v>
      </c>
      <c r="J2767">
        <v>22.770491</v>
      </c>
      <c r="K2767">
        <v>114.472354</v>
      </c>
      <c r="L2767" t="b">
        <f t="shared" si="41"/>
        <v>1</v>
      </c>
    </row>
    <row r="2768" hidden="1" spans="1:12">
      <c r="A2768" t="s">
        <v>8728</v>
      </c>
      <c r="B2768" t="s">
        <v>8729</v>
      </c>
      <c r="C2768" t="s">
        <v>8730</v>
      </c>
      <c r="D2768">
        <v>441300</v>
      </c>
      <c r="E2768" t="s">
        <v>1376</v>
      </c>
      <c r="F2768">
        <v>114.469584</v>
      </c>
      <c r="G2768">
        <v>22.773601</v>
      </c>
      <c r="H2768" t="s">
        <v>1376</v>
      </c>
      <c r="I2768" t="s">
        <v>7967</v>
      </c>
      <c r="J2768">
        <v>22.768551205139</v>
      </c>
      <c r="K2768">
        <v>114.474068164159</v>
      </c>
      <c r="L2768" t="b">
        <f t="shared" si="41"/>
        <v>1</v>
      </c>
    </row>
    <row r="2769" hidden="1" spans="1:12">
      <c r="A2769" t="s">
        <v>8731</v>
      </c>
      <c r="B2769" t="s">
        <v>8732</v>
      </c>
      <c r="C2769" t="s">
        <v>8733</v>
      </c>
      <c r="D2769">
        <v>441300</v>
      </c>
      <c r="E2769" t="s">
        <v>1376</v>
      </c>
      <c r="F2769">
        <v>114.469584</v>
      </c>
      <c r="G2769">
        <v>22.773601</v>
      </c>
      <c r="H2769" t="s">
        <v>1376</v>
      </c>
      <c r="I2769" t="s">
        <v>7967</v>
      </c>
      <c r="J2769">
        <v>22.769774753911</v>
      </c>
      <c r="K2769">
        <v>114.470998705996</v>
      </c>
      <c r="L2769" t="b">
        <f t="shared" si="41"/>
        <v>1</v>
      </c>
    </row>
    <row r="2770" hidden="1" spans="1:12">
      <c r="A2770" t="s">
        <v>8734</v>
      </c>
      <c r="B2770" t="s">
        <v>8735</v>
      </c>
      <c r="C2770" t="s">
        <v>8736</v>
      </c>
      <c r="D2770">
        <v>441300</v>
      </c>
      <c r="E2770" t="s">
        <v>1376</v>
      </c>
      <c r="F2770">
        <v>114.470608</v>
      </c>
      <c r="G2770">
        <v>22.770048</v>
      </c>
      <c r="H2770" t="s">
        <v>1376</v>
      </c>
      <c r="I2770" t="s">
        <v>7967</v>
      </c>
      <c r="J2770">
        <v>22.769572</v>
      </c>
      <c r="K2770">
        <v>114.46683</v>
      </c>
      <c r="L2770" t="b">
        <f t="shared" si="41"/>
        <v>1</v>
      </c>
    </row>
    <row r="2771" hidden="1" spans="1:12">
      <c r="A2771" t="s">
        <v>8737</v>
      </c>
      <c r="B2771" t="s">
        <v>8738</v>
      </c>
      <c r="C2771" t="s">
        <v>8739</v>
      </c>
      <c r="D2771">
        <v>441300</v>
      </c>
      <c r="E2771" t="s">
        <v>1376</v>
      </c>
      <c r="F2771">
        <v>114.470608</v>
      </c>
      <c r="G2771">
        <v>22.770048</v>
      </c>
      <c r="H2771" t="s">
        <v>1376</v>
      </c>
      <c r="I2771" t="s">
        <v>7967</v>
      </c>
      <c r="J2771">
        <v>22.766929107055</v>
      </c>
      <c r="K2771">
        <v>114.469495179407</v>
      </c>
      <c r="L2771" t="b">
        <f t="shared" si="41"/>
        <v>1</v>
      </c>
    </row>
    <row r="2772" hidden="1" spans="1:12">
      <c r="A2772" t="s">
        <v>8740</v>
      </c>
      <c r="B2772" t="s">
        <v>8741</v>
      </c>
      <c r="C2772" t="s">
        <v>8742</v>
      </c>
      <c r="D2772">
        <v>130100</v>
      </c>
      <c r="E2772" t="s">
        <v>3289</v>
      </c>
      <c r="F2772">
        <v>114.47095</v>
      </c>
      <c r="G2772">
        <v>37.992389</v>
      </c>
      <c r="H2772" t="s">
        <v>3289</v>
      </c>
      <c r="I2772" t="s">
        <v>3109</v>
      </c>
      <c r="J2772">
        <v>38.055544948662</v>
      </c>
      <c r="K2772">
        <v>114.540082697774</v>
      </c>
      <c r="L2772" t="b">
        <f t="shared" si="41"/>
        <v>1</v>
      </c>
    </row>
    <row r="2773" hidden="1" spans="1:12">
      <c r="A2773" t="s">
        <v>8743</v>
      </c>
      <c r="B2773" t="s">
        <v>8744</v>
      </c>
      <c r="C2773" t="s">
        <v>8745</v>
      </c>
      <c r="D2773">
        <v>130100</v>
      </c>
      <c r="E2773" t="s">
        <v>3289</v>
      </c>
      <c r="F2773">
        <v>114.47095</v>
      </c>
      <c r="G2773">
        <v>37.992389</v>
      </c>
      <c r="H2773" t="s">
        <v>3289</v>
      </c>
      <c r="I2773" t="s">
        <v>3109</v>
      </c>
      <c r="J2773">
        <v>38.057257380995</v>
      </c>
      <c r="K2773">
        <v>114.542341680305</v>
      </c>
      <c r="L2773" t="b">
        <f t="shared" si="41"/>
        <v>1</v>
      </c>
    </row>
    <row r="2774" hidden="1" spans="1:12">
      <c r="A2774" s="4" t="s">
        <v>8746</v>
      </c>
      <c r="B2774" s="4" t="s">
        <v>8747</v>
      </c>
      <c r="C2774" s="4" t="s">
        <v>8748</v>
      </c>
      <c r="D2774" s="4">
        <v>441300</v>
      </c>
      <c r="E2774" s="4" t="s">
        <v>1376</v>
      </c>
      <c r="F2774" s="4">
        <v>114.471415</v>
      </c>
      <c r="G2774" s="4">
        <v>23.431146</v>
      </c>
      <c r="H2774" s="4"/>
      <c r="I2774" s="4"/>
      <c r="J2774" s="4"/>
      <c r="K2774" s="4"/>
      <c r="L2774" t="b">
        <f t="shared" si="41"/>
        <v>0</v>
      </c>
    </row>
    <row r="2775" hidden="1" spans="1:12">
      <c r="A2775" s="4" t="s">
        <v>8749</v>
      </c>
      <c r="B2775" s="4" t="s">
        <v>8750</v>
      </c>
      <c r="C2775" s="4" t="s">
        <v>8751</v>
      </c>
      <c r="D2775" s="4">
        <v>441300</v>
      </c>
      <c r="E2775" s="4" t="s">
        <v>1376</v>
      </c>
      <c r="F2775" s="4">
        <v>114.471415</v>
      </c>
      <c r="G2775" s="4">
        <v>23.431146</v>
      </c>
      <c r="H2775" s="4"/>
      <c r="I2775" s="4"/>
      <c r="J2775" s="4"/>
      <c r="K2775" s="4"/>
      <c r="L2775" t="b">
        <f t="shared" si="41"/>
        <v>0</v>
      </c>
    </row>
    <row r="2776" spans="1:12">
      <c r="A2776" s="3" t="s">
        <v>8752</v>
      </c>
      <c r="B2776" s="3" t="s">
        <v>8753</v>
      </c>
      <c r="C2776" s="3" t="s">
        <v>8754</v>
      </c>
      <c r="D2776" s="3">
        <v>310000</v>
      </c>
      <c r="E2776" s="3" t="s">
        <v>152</v>
      </c>
      <c r="F2776" s="3">
        <v>121.506877</v>
      </c>
      <c r="G2776" s="3">
        <v>31.192424</v>
      </c>
      <c r="H2776" s="3" t="s">
        <v>18</v>
      </c>
      <c r="I2776" s="3" t="s">
        <v>78</v>
      </c>
      <c r="J2776" s="3">
        <v>27.981953750367</v>
      </c>
      <c r="K2776" s="3">
        <v>120.636766400957</v>
      </c>
      <c r="L2776" t="b">
        <f>E2776=H2776</f>
        <v>0</v>
      </c>
    </row>
    <row r="2777" hidden="1" spans="1:12">
      <c r="A2777" t="s">
        <v>8755</v>
      </c>
      <c r="B2777" t="s">
        <v>8756</v>
      </c>
      <c r="C2777" t="s">
        <v>8757</v>
      </c>
      <c r="D2777">
        <v>130100</v>
      </c>
      <c r="E2777" t="s">
        <v>3289</v>
      </c>
      <c r="F2777">
        <v>114.472977</v>
      </c>
      <c r="G2777">
        <v>38.025216</v>
      </c>
      <c r="H2777" t="s">
        <v>3289</v>
      </c>
      <c r="I2777" t="s">
        <v>7473</v>
      </c>
      <c r="J2777">
        <v>38.019473222221</v>
      </c>
      <c r="K2777">
        <v>114.474487124889</v>
      </c>
      <c r="L2777" t="b">
        <f t="shared" si="41"/>
        <v>1</v>
      </c>
    </row>
    <row r="2778" hidden="1" spans="1:12">
      <c r="A2778" t="s">
        <v>8758</v>
      </c>
      <c r="B2778" t="s">
        <v>8759</v>
      </c>
      <c r="C2778" t="s">
        <v>8760</v>
      </c>
      <c r="D2778">
        <v>130100</v>
      </c>
      <c r="E2778" t="s">
        <v>3289</v>
      </c>
      <c r="F2778">
        <v>114.472977</v>
      </c>
      <c r="G2778">
        <v>38.025216</v>
      </c>
      <c r="H2778" t="s">
        <v>3289</v>
      </c>
      <c r="I2778" t="s">
        <v>7473</v>
      </c>
      <c r="J2778">
        <v>38.025970758629</v>
      </c>
      <c r="K2778">
        <v>114.480281068474</v>
      </c>
      <c r="L2778" t="b">
        <f t="shared" si="41"/>
        <v>1</v>
      </c>
    </row>
    <row r="2779" hidden="1" spans="1:12">
      <c r="A2779" s="4" t="s">
        <v>8761</v>
      </c>
      <c r="B2779" s="4" t="s">
        <v>8762</v>
      </c>
      <c r="C2779" s="4" t="s">
        <v>8763</v>
      </c>
      <c r="D2779" s="4">
        <v>130100</v>
      </c>
      <c r="E2779" s="4" t="s">
        <v>3289</v>
      </c>
      <c r="F2779" s="4">
        <v>114.473061</v>
      </c>
      <c r="G2779" s="4">
        <v>38.024886</v>
      </c>
      <c r="H2779" s="4"/>
      <c r="I2779" s="4"/>
      <c r="J2779" s="4"/>
      <c r="K2779" s="4"/>
      <c r="L2779" t="b">
        <f t="shared" si="41"/>
        <v>0</v>
      </c>
    </row>
    <row r="2780" hidden="1" spans="1:12">
      <c r="A2780" t="s">
        <v>8764</v>
      </c>
      <c r="B2780" t="s">
        <v>8765</v>
      </c>
      <c r="C2780" t="s">
        <v>8766</v>
      </c>
      <c r="D2780">
        <v>130100</v>
      </c>
      <c r="E2780" t="s">
        <v>3289</v>
      </c>
      <c r="F2780">
        <v>114.473061</v>
      </c>
      <c r="G2780">
        <v>38.024886</v>
      </c>
      <c r="H2780" t="s">
        <v>3289</v>
      </c>
      <c r="I2780" t="s">
        <v>7473</v>
      </c>
      <c r="J2780">
        <v>38.027572437784</v>
      </c>
      <c r="K2780">
        <v>114.439038175293</v>
      </c>
      <c r="L2780" t="b">
        <f t="shared" si="41"/>
        <v>1</v>
      </c>
    </row>
    <row r="2781" spans="1:12">
      <c r="A2781" s="3" t="s">
        <v>8767</v>
      </c>
      <c r="B2781" s="3" t="s">
        <v>8768</v>
      </c>
      <c r="C2781" s="3" t="s">
        <v>8769</v>
      </c>
      <c r="D2781" s="3">
        <v>310000</v>
      </c>
      <c r="E2781" s="3" t="s">
        <v>152</v>
      </c>
      <c r="F2781" s="3">
        <v>121.506877</v>
      </c>
      <c r="G2781" s="3">
        <v>31.192424</v>
      </c>
      <c r="H2781" s="3" t="s">
        <v>162</v>
      </c>
      <c r="I2781" s="3" t="s">
        <v>7999</v>
      </c>
      <c r="J2781" s="3">
        <v>30.540195446577</v>
      </c>
      <c r="K2781" s="3">
        <v>120.966658991285</v>
      </c>
      <c r="L2781" t="b">
        <f>E2781=H2781</f>
        <v>0</v>
      </c>
    </row>
    <row r="2782" hidden="1" spans="1:12">
      <c r="A2782" t="s">
        <v>8770</v>
      </c>
      <c r="B2782" t="s">
        <v>8771</v>
      </c>
      <c r="C2782" t="s">
        <v>8772</v>
      </c>
      <c r="D2782">
        <v>130100</v>
      </c>
      <c r="E2782" t="s">
        <v>3289</v>
      </c>
      <c r="F2782">
        <v>114.473061</v>
      </c>
      <c r="G2782">
        <v>38.024886</v>
      </c>
      <c r="H2782" t="s">
        <v>3289</v>
      </c>
      <c r="I2782" t="s">
        <v>8003</v>
      </c>
      <c r="J2782">
        <v>38.022172772017</v>
      </c>
      <c r="K2782">
        <v>114.593125814263</v>
      </c>
      <c r="L2782" t="b">
        <f t="shared" si="41"/>
        <v>1</v>
      </c>
    </row>
    <row r="2783" hidden="1" spans="1:12">
      <c r="A2783" t="s">
        <v>8773</v>
      </c>
      <c r="B2783" t="s">
        <v>8774</v>
      </c>
      <c r="C2783" t="s">
        <v>8775</v>
      </c>
      <c r="D2783">
        <v>130100</v>
      </c>
      <c r="E2783" t="s">
        <v>3289</v>
      </c>
      <c r="F2783">
        <v>114.473061</v>
      </c>
      <c r="G2783">
        <v>38.024886</v>
      </c>
      <c r="H2783" t="s">
        <v>3289</v>
      </c>
      <c r="I2783" t="s">
        <v>8003</v>
      </c>
      <c r="J2783">
        <v>38.020971683899</v>
      </c>
      <c r="K2783">
        <v>114.576623877693</v>
      </c>
      <c r="L2783" t="b">
        <f t="shared" si="41"/>
        <v>1</v>
      </c>
    </row>
    <row r="2784" hidden="1" spans="1:12">
      <c r="A2784" t="s">
        <v>8776</v>
      </c>
      <c r="B2784" t="s">
        <v>8777</v>
      </c>
      <c r="C2784" t="s">
        <v>8778</v>
      </c>
      <c r="D2784">
        <v>130100</v>
      </c>
      <c r="E2784" t="s">
        <v>3289</v>
      </c>
      <c r="F2784">
        <v>114.473061</v>
      </c>
      <c r="G2784">
        <v>38.024886</v>
      </c>
      <c r="H2784" t="s">
        <v>3289</v>
      </c>
      <c r="I2784" t="s">
        <v>8003</v>
      </c>
      <c r="J2784">
        <v>38.019202892049</v>
      </c>
      <c r="K2784">
        <v>114.579011056048</v>
      </c>
      <c r="L2784" t="b">
        <f t="shared" si="41"/>
        <v>1</v>
      </c>
    </row>
    <row r="2785" hidden="1" spans="1:12">
      <c r="A2785" s="4" t="s">
        <v>8779</v>
      </c>
      <c r="B2785" s="4" t="s">
        <v>8780</v>
      </c>
      <c r="C2785" s="4" t="s">
        <v>8781</v>
      </c>
      <c r="D2785" s="4">
        <v>130100</v>
      </c>
      <c r="E2785" s="4" t="s">
        <v>3289</v>
      </c>
      <c r="F2785" s="4">
        <v>114.473061</v>
      </c>
      <c r="G2785" s="4">
        <v>38.024886</v>
      </c>
      <c r="H2785" s="4"/>
      <c r="I2785" s="4"/>
      <c r="J2785" s="4"/>
      <c r="K2785" s="4"/>
      <c r="L2785" t="b">
        <f t="shared" si="41"/>
        <v>0</v>
      </c>
    </row>
    <row r="2786" hidden="1" spans="1:12">
      <c r="A2786" t="s">
        <v>8782</v>
      </c>
      <c r="B2786" t="s">
        <v>8783</v>
      </c>
      <c r="C2786" t="s">
        <v>8784</v>
      </c>
      <c r="D2786">
        <v>420100</v>
      </c>
      <c r="E2786" t="s">
        <v>6541</v>
      </c>
      <c r="F2786">
        <v>114.473508</v>
      </c>
      <c r="G2786">
        <v>30.484915</v>
      </c>
      <c r="H2786" t="s">
        <v>6541</v>
      </c>
      <c r="I2786" t="s">
        <v>7514</v>
      </c>
      <c r="J2786">
        <v>30.552711</v>
      </c>
      <c r="K2786">
        <v>114.34114</v>
      </c>
      <c r="L2786" t="b">
        <f t="shared" si="41"/>
        <v>1</v>
      </c>
    </row>
    <row r="2787" hidden="1" spans="1:12">
      <c r="A2787" t="s">
        <v>8785</v>
      </c>
      <c r="B2787" t="s">
        <v>8786</v>
      </c>
      <c r="C2787" t="s">
        <v>8787</v>
      </c>
      <c r="D2787">
        <v>420100</v>
      </c>
      <c r="E2787" t="s">
        <v>6541</v>
      </c>
      <c r="F2787">
        <v>114.473508</v>
      </c>
      <c r="G2787">
        <v>30.484915</v>
      </c>
      <c r="H2787" t="s">
        <v>6541</v>
      </c>
      <c r="I2787" t="s">
        <v>7567</v>
      </c>
      <c r="J2787">
        <v>30.570129457209</v>
      </c>
      <c r="K2787">
        <v>114.206958445928</v>
      </c>
      <c r="L2787" t="b">
        <f t="shared" si="41"/>
        <v>1</v>
      </c>
    </row>
    <row r="2788" hidden="1" spans="1:12">
      <c r="A2788" t="s">
        <v>8788</v>
      </c>
      <c r="B2788" t="s">
        <v>8789</v>
      </c>
      <c r="C2788" t="s">
        <v>8790</v>
      </c>
      <c r="D2788">
        <v>130100</v>
      </c>
      <c r="E2788" t="s">
        <v>3289</v>
      </c>
      <c r="F2788">
        <v>114.473915</v>
      </c>
      <c r="G2788">
        <v>38.105491</v>
      </c>
      <c r="H2788" t="s">
        <v>3289</v>
      </c>
      <c r="I2788" t="s">
        <v>3109</v>
      </c>
      <c r="J2788">
        <v>38.107766</v>
      </c>
      <c r="K2788">
        <v>114.521686</v>
      </c>
      <c r="L2788" t="b">
        <f t="shared" si="41"/>
        <v>1</v>
      </c>
    </row>
    <row r="2789" hidden="1" spans="1:12">
      <c r="A2789" t="s">
        <v>8791</v>
      </c>
      <c r="B2789" t="s">
        <v>8792</v>
      </c>
      <c r="C2789" t="s">
        <v>8793</v>
      </c>
      <c r="D2789">
        <v>130100</v>
      </c>
      <c r="E2789" t="s">
        <v>3289</v>
      </c>
      <c r="F2789">
        <v>114.473915</v>
      </c>
      <c r="G2789">
        <v>38.105491</v>
      </c>
      <c r="H2789" t="s">
        <v>3289</v>
      </c>
      <c r="I2789" t="s">
        <v>8007</v>
      </c>
      <c r="J2789">
        <v>38.106602118051</v>
      </c>
      <c r="K2789">
        <v>114.476306200051</v>
      </c>
      <c r="L2789" t="b">
        <f t="shared" si="41"/>
        <v>1</v>
      </c>
    </row>
    <row r="2790" hidden="1" spans="1:12">
      <c r="A2790" t="s">
        <v>8794</v>
      </c>
      <c r="B2790" t="s">
        <v>8795</v>
      </c>
      <c r="C2790" t="s">
        <v>8796</v>
      </c>
      <c r="D2790">
        <v>130100</v>
      </c>
      <c r="E2790" t="s">
        <v>3289</v>
      </c>
      <c r="F2790">
        <v>114.474044</v>
      </c>
      <c r="G2790">
        <v>38.103094</v>
      </c>
      <c r="H2790" t="s">
        <v>3289</v>
      </c>
      <c r="I2790" t="s">
        <v>8007</v>
      </c>
      <c r="J2790">
        <v>38.101121263659</v>
      </c>
      <c r="K2790">
        <v>114.48267246003</v>
      </c>
      <c r="L2790" t="b">
        <f t="shared" si="41"/>
        <v>1</v>
      </c>
    </row>
    <row r="2791" hidden="1" spans="1:12">
      <c r="A2791" t="s">
        <v>8797</v>
      </c>
      <c r="B2791" t="s">
        <v>8798</v>
      </c>
      <c r="C2791" t="s">
        <v>8799</v>
      </c>
      <c r="D2791">
        <v>130100</v>
      </c>
      <c r="E2791" t="s">
        <v>3289</v>
      </c>
      <c r="F2791">
        <v>114.474044</v>
      </c>
      <c r="G2791">
        <v>38.103094</v>
      </c>
      <c r="H2791" t="s">
        <v>3289</v>
      </c>
      <c r="I2791" t="s">
        <v>8007</v>
      </c>
      <c r="J2791">
        <v>38.108092</v>
      </c>
      <c r="K2791">
        <v>114.47225</v>
      </c>
      <c r="L2791" t="b">
        <f t="shared" si="41"/>
        <v>1</v>
      </c>
    </row>
    <row r="2792" spans="1:12">
      <c r="A2792" s="3" t="s">
        <v>8800</v>
      </c>
      <c r="B2792" s="3" t="s">
        <v>8801</v>
      </c>
      <c r="C2792" s="3" t="s">
        <v>8802</v>
      </c>
      <c r="D2792" s="3">
        <v>310000</v>
      </c>
      <c r="E2792" s="3" t="s">
        <v>152</v>
      </c>
      <c r="F2792" s="3">
        <v>121.508708</v>
      </c>
      <c r="G2792" s="3">
        <v>31.20025</v>
      </c>
      <c r="H2792" s="3" t="s">
        <v>4963</v>
      </c>
      <c r="I2792" s="3" t="s">
        <v>5618</v>
      </c>
      <c r="J2792" s="3">
        <v>30.873761014906</v>
      </c>
      <c r="K2792" s="3">
        <v>120.098871424601</v>
      </c>
      <c r="L2792" t="b">
        <f>E2792=H2792</f>
        <v>0</v>
      </c>
    </row>
    <row r="2793" hidden="1" spans="1:12">
      <c r="A2793" t="s">
        <v>8803</v>
      </c>
      <c r="B2793" t="s">
        <v>8804</v>
      </c>
      <c r="C2793" t="s">
        <v>8805</v>
      </c>
      <c r="D2793">
        <v>441300</v>
      </c>
      <c r="E2793" t="s">
        <v>1376</v>
      </c>
      <c r="F2793">
        <v>114.47424</v>
      </c>
      <c r="G2793">
        <v>23.071014</v>
      </c>
      <c r="H2793" t="s">
        <v>1376</v>
      </c>
      <c r="I2793" t="s">
        <v>7967</v>
      </c>
      <c r="J2793">
        <v>22.764071</v>
      </c>
      <c r="K2793">
        <v>114.424721</v>
      </c>
      <c r="L2793" t="b">
        <f t="shared" si="41"/>
        <v>1</v>
      </c>
    </row>
    <row r="2794" hidden="1" spans="1:12">
      <c r="A2794" t="s">
        <v>8806</v>
      </c>
      <c r="B2794" t="s">
        <v>8807</v>
      </c>
      <c r="C2794" t="s">
        <v>8808</v>
      </c>
      <c r="D2794">
        <v>130100</v>
      </c>
      <c r="E2794" t="s">
        <v>3289</v>
      </c>
      <c r="F2794">
        <v>114.474282</v>
      </c>
      <c r="G2794">
        <v>38.061386</v>
      </c>
      <c r="H2794" t="s">
        <v>3289</v>
      </c>
      <c r="I2794" t="s">
        <v>8007</v>
      </c>
      <c r="J2794">
        <v>38.061398118411</v>
      </c>
      <c r="K2794">
        <v>114.475002208221</v>
      </c>
      <c r="L2794" t="b">
        <f t="shared" si="41"/>
        <v>1</v>
      </c>
    </row>
    <row r="2795" hidden="1" spans="1:12">
      <c r="A2795" t="s">
        <v>8809</v>
      </c>
      <c r="B2795" t="s">
        <v>8810</v>
      </c>
      <c r="C2795" t="s">
        <v>8811</v>
      </c>
      <c r="D2795">
        <v>130100</v>
      </c>
      <c r="E2795" t="s">
        <v>3289</v>
      </c>
      <c r="F2795">
        <v>114.474282</v>
      </c>
      <c r="G2795">
        <v>38.061386</v>
      </c>
      <c r="H2795" t="s">
        <v>3289</v>
      </c>
      <c r="I2795" t="s">
        <v>8007</v>
      </c>
      <c r="J2795">
        <v>38.062479810301</v>
      </c>
      <c r="K2795">
        <v>114.482881341694</v>
      </c>
      <c r="L2795" t="b">
        <f t="shared" si="41"/>
        <v>1</v>
      </c>
    </row>
    <row r="2796" hidden="1" spans="1:12">
      <c r="A2796" s="4" t="s">
        <v>8812</v>
      </c>
      <c r="B2796" s="4" t="s">
        <v>8813</v>
      </c>
      <c r="C2796" s="4" t="s">
        <v>8814</v>
      </c>
      <c r="D2796" s="4">
        <v>441300</v>
      </c>
      <c r="E2796" s="4" t="s">
        <v>1376</v>
      </c>
      <c r="F2796" s="4">
        <v>114.475604</v>
      </c>
      <c r="G2796" s="4">
        <v>22.769528</v>
      </c>
      <c r="H2796" s="4"/>
      <c r="I2796" s="4"/>
      <c r="J2796" s="4"/>
      <c r="K2796" s="4"/>
      <c r="L2796" t="b">
        <f t="shared" si="41"/>
        <v>0</v>
      </c>
    </row>
    <row r="2797" hidden="1" spans="1:12">
      <c r="A2797" t="s">
        <v>8815</v>
      </c>
      <c r="B2797" t="s">
        <v>8816</v>
      </c>
      <c r="C2797" t="s">
        <v>8817</v>
      </c>
      <c r="D2797">
        <v>441300</v>
      </c>
      <c r="E2797" t="s">
        <v>1376</v>
      </c>
      <c r="F2797">
        <v>114.475604</v>
      </c>
      <c r="G2797">
        <v>22.769528</v>
      </c>
      <c r="H2797" t="s">
        <v>1376</v>
      </c>
      <c r="I2797" t="s">
        <v>7967</v>
      </c>
      <c r="J2797">
        <v>22.77649804112</v>
      </c>
      <c r="K2797">
        <v>114.477850401746</v>
      </c>
      <c r="L2797" t="b">
        <f t="shared" si="41"/>
        <v>1</v>
      </c>
    </row>
    <row r="2798" hidden="1" spans="1:12">
      <c r="A2798" t="s">
        <v>8818</v>
      </c>
      <c r="B2798" t="s">
        <v>8819</v>
      </c>
      <c r="C2798" t="s">
        <v>8820</v>
      </c>
      <c r="D2798">
        <v>441300</v>
      </c>
      <c r="E2798" t="s">
        <v>1376</v>
      </c>
      <c r="F2798">
        <v>114.476131</v>
      </c>
      <c r="G2798">
        <v>22.798645</v>
      </c>
      <c r="H2798" t="s">
        <v>1376</v>
      </c>
      <c r="I2798" t="s">
        <v>7967</v>
      </c>
      <c r="J2798">
        <v>22.80479</v>
      </c>
      <c r="K2798">
        <v>114.476633</v>
      </c>
      <c r="L2798" t="b">
        <f t="shared" si="41"/>
        <v>1</v>
      </c>
    </row>
    <row r="2799" hidden="1" spans="1:12">
      <c r="A2799" t="s">
        <v>8821</v>
      </c>
      <c r="B2799" t="s">
        <v>8822</v>
      </c>
      <c r="C2799" t="s">
        <v>8823</v>
      </c>
      <c r="D2799">
        <v>441300</v>
      </c>
      <c r="E2799" t="s">
        <v>1376</v>
      </c>
      <c r="F2799">
        <v>114.476131</v>
      </c>
      <c r="G2799">
        <v>22.798645</v>
      </c>
      <c r="H2799" t="s">
        <v>1376</v>
      </c>
      <c r="I2799" t="s">
        <v>7967</v>
      </c>
      <c r="J2799">
        <v>22.797213507716</v>
      </c>
      <c r="K2799">
        <v>114.476414996059</v>
      </c>
      <c r="L2799" t="b">
        <f t="shared" si="41"/>
        <v>1</v>
      </c>
    </row>
    <row r="2800" spans="1:12">
      <c r="A2800" s="3" t="s">
        <v>8824</v>
      </c>
      <c r="B2800" s="3" t="s">
        <v>8825</v>
      </c>
      <c r="C2800" s="3" t="s">
        <v>8826</v>
      </c>
      <c r="D2800" s="3">
        <v>310000</v>
      </c>
      <c r="E2800" s="3" t="s">
        <v>152</v>
      </c>
      <c r="F2800" s="3">
        <v>121.5144</v>
      </c>
      <c r="G2800" s="3">
        <v>31.233178</v>
      </c>
      <c r="H2800" s="3" t="s">
        <v>162</v>
      </c>
      <c r="I2800" s="3" t="s">
        <v>4049</v>
      </c>
      <c r="J2800" s="3">
        <v>30.814085236844</v>
      </c>
      <c r="K2800" s="3">
        <v>120.90091630434</v>
      </c>
      <c r="L2800" t="b">
        <f>E2800=H2800</f>
        <v>0</v>
      </c>
    </row>
    <row r="2801" spans="1:12">
      <c r="A2801" s="3" t="s">
        <v>8827</v>
      </c>
      <c r="B2801" s="3" t="s">
        <v>8828</v>
      </c>
      <c r="C2801" s="3" t="s">
        <v>8829</v>
      </c>
      <c r="D2801" s="3">
        <v>310000</v>
      </c>
      <c r="E2801" s="3" t="s">
        <v>152</v>
      </c>
      <c r="F2801" s="3">
        <v>121.5144</v>
      </c>
      <c r="G2801" s="3">
        <v>31.233178</v>
      </c>
      <c r="H2801" s="3" t="s">
        <v>4309</v>
      </c>
      <c r="I2801" s="3" t="s">
        <v>7737</v>
      </c>
      <c r="J2801" s="3">
        <v>31.78610266464</v>
      </c>
      <c r="K2801" s="3">
        <v>121.661624675774</v>
      </c>
      <c r="L2801" t="b">
        <f>E2801=H2801</f>
        <v>0</v>
      </c>
    </row>
    <row r="2802" spans="1:12">
      <c r="A2802" s="3" t="s">
        <v>8830</v>
      </c>
      <c r="B2802" s="3" t="s">
        <v>8831</v>
      </c>
      <c r="C2802" s="3" t="s">
        <v>8832</v>
      </c>
      <c r="D2802" s="3">
        <v>310000</v>
      </c>
      <c r="E2802" s="3" t="s">
        <v>152</v>
      </c>
      <c r="F2802" s="3">
        <v>121.517979</v>
      </c>
      <c r="G2802" s="3">
        <v>31.260023</v>
      </c>
      <c r="H2802" s="3" t="s">
        <v>167</v>
      </c>
      <c r="I2802" s="3" t="s">
        <v>168</v>
      </c>
      <c r="J2802" s="3">
        <v>31.245769708529</v>
      </c>
      <c r="K2802" s="3">
        <v>120.695695390694</v>
      </c>
      <c r="L2802" t="b">
        <f>E2802=H2802</f>
        <v>0</v>
      </c>
    </row>
    <row r="2803" hidden="1" spans="1:12">
      <c r="A2803" t="s">
        <v>8833</v>
      </c>
      <c r="B2803" t="s">
        <v>8834</v>
      </c>
      <c r="C2803" t="s">
        <v>8835</v>
      </c>
      <c r="D2803">
        <v>130100</v>
      </c>
      <c r="E2803" t="s">
        <v>3289</v>
      </c>
      <c r="F2803">
        <v>114.477549</v>
      </c>
      <c r="G2803">
        <v>37.588275</v>
      </c>
      <c r="H2803" t="s">
        <v>3289</v>
      </c>
      <c r="I2803" t="s">
        <v>7581</v>
      </c>
      <c r="J2803">
        <v>37.987906967272</v>
      </c>
      <c r="K2803">
        <v>114.451056281591</v>
      </c>
      <c r="L2803" t="b">
        <f t="shared" si="41"/>
        <v>1</v>
      </c>
    </row>
    <row r="2804" hidden="1" spans="1:12">
      <c r="A2804" t="s">
        <v>8836</v>
      </c>
      <c r="B2804" t="s">
        <v>8837</v>
      </c>
      <c r="C2804" t="s">
        <v>8838</v>
      </c>
      <c r="D2804">
        <v>130100</v>
      </c>
      <c r="E2804" t="s">
        <v>3289</v>
      </c>
      <c r="F2804">
        <v>114.477804</v>
      </c>
      <c r="G2804">
        <v>38.07939</v>
      </c>
      <c r="H2804" t="s">
        <v>3289</v>
      </c>
      <c r="I2804" t="s">
        <v>8007</v>
      </c>
      <c r="J2804">
        <v>38.077679684809</v>
      </c>
      <c r="K2804">
        <v>114.476882767262</v>
      </c>
      <c r="L2804" t="b">
        <f t="shared" si="41"/>
        <v>1</v>
      </c>
    </row>
    <row r="2805" hidden="1" spans="1:12">
      <c r="A2805" t="s">
        <v>8839</v>
      </c>
      <c r="B2805" t="s">
        <v>8840</v>
      </c>
      <c r="C2805" t="s">
        <v>8841</v>
      </c>
      <c r="D2805">
        <v>130100</v>
      </c>
      <c r="E2805" t="s">
        <v>3289</v>
      </c>
      <c r="F2805">
        <v>114.477804</v>
      </c>
      <c r="G2805">
        <v>38.07939</v>
      </c>
      <c r="H2805" t="s">
        <v>3289</v>
      </c>
      <c r="I2805" t="s">
        <v>8007</v>
      </c>
      <c r="J2805">
        <v>38.080280684766</v>
      </c>
      <c r="K2805">
        <v>114.483968629684</v>
      </c>
      <c r="L2805" t="b">
        <f t="shared" si="41"/>
        <v>1</v>
      </c>
    </row>
    <row r="2806" hidden="1" spans="1:12">
      <c r="A2806" t="s">
        <v>8842</v>
      </c>
      <c r="B2806" t="s">
        <v>8843</v>
      </c>
      <c r="C2806" t="s">
        <v>8844</v>
      </c>
      <c r="D2806">
        <v>130100</v>
      </c>
      <c r="E2806" t="s">
        <v>3289</v>
      </c>
      <c r="F2806">
        <v>114.47806</v>
      </c>
      <c r="G2806">
        <v>38.00471</v>
      </c>
      <c r="H2806" t="s">
        <v>3289</v>
      </c>
      <c r="I2806" t="s">
        <v>7473</v>
      </c>
      <c r="J2806">
        <v>37.998058</v>
      </c>
      <c r="K2806">
        <v>114.474416</v>
      </c>
      <c r="L2806" t="b">
        <f t="shared" si="41"/>
        <v>1</v>
      </c>
    </row>
    <row r="2807" hidden="1" spans="1:12">
      <c r="A2807" t="s">
        <v>8845</v>
      </c>
      <c r="B2807" t="s">
        <v>8846</v>
      </c>
      <c r="C2807" t="s">
        <v>8847</v>
      </c>
      <c r="D2807">
        <v>130100</v>
      </c>
      <c r="E2807" t="s">
        <v>3289</v>
      </c>
      <c r="F2807">
        <v>114.47806</v>
      </c>
      <c r="G2807">
        <v>38.00471</v>
      </c>
      <c r="H2807" t="s">
        <v>3289</v>
      </c>
      <c r="I2807" t="s">
        <v>8003</v>
      </c>
      <c r="J2807">
        <v>38.00217900339</v>
      </c>
      <c r="K2807">
        <v>114.525802523483</v>
      </c>
      <c r="L2807" t="b">
        <f t="shared" si="41"/>
        <v>1</v>
      </c>
    </row>
    <row r="2808" hidden="1" spans="1:12">
      <c r="A2808" s="4" t="s">
        <v>8848</v>
      </c>
      <c r="B2808" s="4" t="s">
        <v>8849</v>
      </c>
      <c r="C2808" s="4" t="s">
        <v>8850</v>
      </c>
      <c r="D2808" s="4">
        <v>130100</v>
      </c>
      <c r="E2808" s="4" t="s">
        <v>3289</v>
      </c>
      <c r="F2808" s="4">
        <v>114.478641</v>
      </c>
      <c r="G2808" s="4">
        <v>38.086645</v>
      </c>
      <c r="H2808" s="4"/>
      <c r="I2808" s="4"/>
      <c r="J2808" s="4"/>
      <c r="K2808" s="4"/>
      <c r="L2808" t="b">
        <f t="shared" si="41"/>
        <v>0</v>
      </c>
    </row>
    <row r="2809" hidden="1" spans="1:12">
      <c r="A2809" t="s">
        <v>8851</v>
      </c>
      <c r="B2809" t="s">
        <v>8852</v>
      </c>
      <c r="C2809" t="s">
        <v>8853</v>
      </c>
      <c r="D2809">
        <v>130100</v>
      </c>
      <c r="E2809" t="s">
        <v>3289</v>
      </c>
      <c r="F2809">
        <v>114.478641</v>
      </c>
      <c r="G2809">
        <v>38.086645</v>
      </c>
      <c r="H2809" t="s">
        <v>3289</v>
      </c>
      <c r="I2809" t="s">
        <v>8007</v>
      </c>
      <c r="J2809">
        <v>38.089482927031</v>
      </c>
      <c r="K2809">
        <v>114.481311062455</v>
      </c>
      <c r="L2809" t="b">
        <f t="shared" si="41"/>
        <v>1</v>
      </c>
    </row>
    <row r="2810" spans="1:12">
      <c r="A2810" s="3" t="s">
        <v>8854</v>
      </c>
      <c r="B2810" s="3" t="s">
        <v>8855</v>
      </c>
      <c r="C2810" s="3" t="s">
        <v>8856</v>
      </c>
      <c r="D2810" s="3">
        <v>310000</v>
      </c>
      <c r="E2810" s="3" t="s">
        <v>152</v>
      </c>
      <c r="F2810" s="3">
        <v>121.523204</v>
      </c>
      <c r="G2810" s="3">
        <v>31.138255</v>
      </c>
      <c r="H2810" s="3" t="s">
        <v>4963</v>
      </c>
      <c r="I2810" s="3" t="s">
        <v>8291</v>
      </c>
      <c r="J2810" s="3">
        <v>30.867839728399</v>
      </c>
      <c r="K2810" s="3">
        <v>120.407297586284</v>
      </c>
      <c r="L2810" t="b">
        <f>E2810=H2810</f>
        <v>0</v>
      </c>
    </row>
    <row r="2811" hidden="1" spans="1:12">
      <c r="A2811" t="s">
        <v>8857</v>
      </c>
      <c r="B2811" t="s">
        <v>8858</v>
      </c>
      <c r="C2811" t="s">
        <v>8859</v>
      </c>
      <c r="D2811">
        <v>130100</v>
      </c>
      <c r="E2811" t="s">
        <v>3289</v>
      </c>
      <c r="F2811">
        <v>114.479396</v>
      </c>
      <c r="G2811">
        <v>38.082454</v>
      </c>
      <c r="H2811" t="s">
        <v>3289</v>
      </c>
      <c r="I2811" t="s">
        <v>8007</v>
      </c>
      <c r="J2811">
        <v>38.088501337904</v>
      </c>
      <c r="K2811">
        <v>114.475913189669</v>
      </c>
      <c r="L2811" t="b">
        <f t="shared" si="41"/>
        <v>1</v>
      </c>
    </row>
    <row r="2812" hidden="1" spans="1:12">
      <c r="A2812" t="s">
        <v>8860</v>
      </c>
      <c r="B2812" t="s">
        <v>8861</v>
      </c>
      <c r="C2812" t="s">
        <v>8862</v>
      </c>
      <c r="D2812">
        <v>130100</v>
      </c>
      <c r="E2812" t="s">
        <v>3289</v>
      </c>
      <c r="F2812">
        <v>114.479396</v>
      </c>
      <c r="G2812">
        <v>38.082454</v>
      </c>
      <c r="H2812" t="s">
        <v>3289</v>
      </c>
      <c r="I2812" t="s">
        <v>8007</v>
      </c>
      <c r="J2812">
        <v>38.086659968779</v>
      </c>
      <c r="K2812">
        <v>114.477183274059</v>
      </c>
      <c r="L2812" t="b">
        <f t="shared" si="41"/>
        <v>1</v>
      </c>
    </row>
    <row r="2813" hidden="1" spans="1:12">
      <c r="A2813" t="s">
        <v>8863</v>
      </c>
      <c r="B2813" t="s">
        <v>8864</v>
      </c>
      <c r="C2813" t="s">
        <v>8865</v>
      </c>
      <c r="D2813">
        <v>130100</v>
      </c>
      <c r="E2813" t="s">
        <v>3289</v>
      </c>
      <c r="F2813">
        <v>114.479396</v>
      </c>
      <c r="G2813">
        <v>38.082454</v>
      </c>
      <c r="H2813" t="s">
        <v>3289</v>
      </c>
      <c r="I2813" t="s">
        <v>8007</v>
      </c>
      <c r="J2813">
        <v>38.087030556476</v>
      </c>
      <c r="K2813">
        <v>114.471429129563</v>
      </c>
      <c r="L2813" t="b">
        <f t="shared" si="41"/>
        <v>1</v>
      </c>
    </row>
    <row r="2814" spans="1:12">
      <c r="A2814" s="3" t="s">
        <v>8866</v>
      </c>
      <c r="B2814" s="3" t="s">
        <v>8867</v>
      </c>
      <c r="C2814" s="3" t="s">
        <v>8868</v>
      </c>
      <c r="D2814" s="3">
        <v>310000</v>
      </c>
      <c r="E2814" s="3" t="s">
        <v>152</v>
      </c>
      <c r="F2814" s="3">
        <v>121.523204</v>
      </c>
      <c r="G2814" s="3">
        <v>31.138255</v>
      </c>
      <c r="H2814" s="3" t="s">
        <v>8869</v>
      </c>
      <c r="I2814" s="3" t="s">
        <v>8870</v>
      </c>
      <c r="J2814" s="3">
        <v>28.97246810718</v>
      </c>
      <c r="K2814" s="3">
        <v>118.848225005965</v>
      </c>
      <c r="L2814" t="b">
        <f>E2814=H2814</f>
        <v>0</v>
      </c>
    </row>
    <row r="2815" hidden="1" spans="1:12">
      <c r="A2815" s="4" t="s">
        <v>8871</v>
      </c>
      <c r="B2815" s="4" t="s">
        <v>8872</v>
      </c>
      <c r="C2815" s="4" t="s">
        <v>8873</v>
      </c>
      <c r="D2815" s="4">
        <v>441300</v>
      </c>
      <c r="E2815" s="4" t="s">
        <v>1376</v>
      </c>
      <c r="F2815" s="4">
        <v>114.481581</v>
      </c>
      <c r="G2815" s="4">
        <v>22.741999</v>
      </c>
      <c r="H2815" s="4"/>
      <c r="I2815" s="4"/>
      <c r="J2815" s="4"/>
      <c r="K2815" s="4"/>
      <c r="L2815" t="b">
        <f t="shared" si="41"/>
        <v>0</v>
      </c>
    </row>
    <row r="2816" hidden="1" spans="1:12">
      <c r="A2816" s="4" t="s">
        <v>8874</v>
      </c>
      <c r="B2816" s="4" t="s">
        <v>8875</v>
      </c>
      <c r="C2816" s="4" t="s">
        <v>8876</v>
      </c>
      <c r="D2816" s="4">
        <v>441300</v>
      </c>
      <c r="E2816" s="4" t="s">
        <v>1376</v>
      </c>
      <c r="F2816" s="4">
        <v>114.481999</v>
      </c>
      <c r="G2816" s="4">
        <v>22.754214</v>
      </c>
      <c r="H2816" s="4"/>
      <c r="I2816" s="4"/>
      <c r="J2816" s="4"/>
      <c r="K2816" s="4"/>
      <c r="L2816" t="b">
        <f t="shared" si="41"/>
        <v>0</v>
      </c>
    </row>
    <row r="2817" hidden="1" spans="1:12">
      <c r="A2817" s="4" t="s">
        <v>8877</v>
      </c>
      <c r="B2817" s="4" t="s">
        <v>8878</v>
      </c>
      <c r="C2817" s="4" t="s">
        <v>8879</v>
      </c>
      <c r="D2817" s="4">
        <v>441300</v>
      </c>
      <c r="E2817" s="4" t="s">
        <v>1376</v>
      </c>
      <c r="F2817" s="4">
        <v>114.481999</v>
      </c>
      <c r="G2817" s="4">
        <v>22.754214</v>
      </c>
      <c r="H2817" s="4"/>
      <c r="I2817" s="4"/>
      <c r="J2817" s="4"/>
      <c r="K2817" s="4"/>
      <c r="L2817" t="b">
        <f t="shared" si="41"/>
        <v>0</v>
      </c>
    </row>
    <row r="2818" hidden="1" spans="1:12">
      <c r="A2818" t="s">
        <v>8880</v>
      </c>
      <c r="B2818" t="s">
        <v>8881</v>
      </c>
      <c r="C2818" t="s">
        <v>8882</v>
      </c>
      <c r="D2818">
        <v>441300</v>
      </c>
      <c r="E2818" t="s">
        <v>1376</v>
      </c>
      <c r="F2818">
        <v>114.483684</v>
      </c>
      <c r="G2818">
        <v>22.753112</v>
      </c>
      <c r="H2818" t="s">
        <v>1376</v>
      </c>
      <c r="I2818" t="s">
        <v>7967</v>
      </c>
      <c r="J2818">
        <v>22.770285</v>
      </c>
      <c r="K2818">
        <v>114.476127</v>
      </c>
      <c r="L2818" t="b">
        <f t="shared" si="41"/>
        <v>1</v>
      </c>
    </row>
    <row r="2819" spans="1:12">
      <c r="A2819" s="3" t="s">
        <v>8883</v>
      </c>
      <c r="B2819" s="3" t="s">
        <v>8884</v>
      </c>
      <c r="C2819" s="3" t="s">
        <v>8885</v>
      </c>
      <c r="D2819" s="3">
        <v>310000</v>
      </c>
      <c r="E2819" s="3" t="s">
        <v>152</v>
      </c>
      <c r="F2819" s="3">
        <v>121.523204</v>
      </c>
      <c r="G2819" s="3">
        <v>31.138255</v>
      </c>
      <c r="H2819" s="3" t="s">
        <v>4963</v>
      </c>
      <c r="I2819" s="3" t="s">
        <v>8291</v>
      </c>
      <c r="J2819" s="3">
        <v>30.854065823763</v>
      </c>
      <c r="K2819" s="3">
        <v>120.413048536474</v>
      </c>
      <c r="L2819" t="b">
        <f>E2819=H2819</f>
        <v>0</v>
      </c>
    </row>
    <row r="2820" spans="1:12">
      <c r="A2820" s="3" t="s">
        <v>8886</v>
      </c>
      <c r="B2820" s="3" t="s">
        <v>8887</v>
      </c>
      <c r="C2820" s="3" t="s">
        <v>8888</v>
      </c>
      <c r="D2820" s="3">
        <v>310000</v>
      </c>
      <c r="E2820" s="3" t="s">
        <v>152</v>
      </c>
      <c r="F2820" s="3">
        <v>121.581198</v>
      </c>
      <c r="G2820" s="3">
        <v>31.270183</v>
      </c>
      <c r="H2820" s="3" t="s">
        <v>4963</v>
      </c>
      <c r="I2820" s="3" t="s">
        <v>5618</v>
      </c>
      <c r="J2820" s="3">
        <v>30.852186895449</v>
      </c>
      <c r="K2820" s="3">
        <v>120.142399804958</v>
      </c>
      <c r="L2820" t="b">
        <f>E2820=H2820</f>
        <v>0</v>
      </c>
    </row>
    <row r="2821" spans="1:12">
      <c r="A2821" s="3" t="s">
        <v>8889</v>
      </c>
      <c r="B2821" s="3" t="s">
        <v>8890</v>
      </c>
      <c r="C2821" s="3" t="s">
        <v>8891</v>
      </c>
      <c r="D2821" s="3">
        <v>310000</v>
      </c>
      <c r="E2821" s="3" t="s">
        <v>152</v>
      </c>
      <c r="F2821" s="3">
        <v>121.581198</v>
      </c>
      <c r="G2821" s="3">
        <v>31.270183</v>
      </c>
      <c r="H2821" s="3" t="s">
        <v>4963</v>
      </c>
      <c r="I2821" s="3" t="s">
        <v>5618</v>
      </c>
      <c r="J2821" s="3">
        <v>30.851234991133</v>
      </c>
      <c r="K2821" s="3">
        <v>120.145499173926</v>
      </c>
      <c r="L2821" t="b">
        <f>E2821=H2821</f>
        <v>0</v>
      </c>
    </row>
    <row r="2822" hidden="1" spans="1:12">
      <c r="A2822" t="s">
        <v>8892</v>
      </c>
      <c r="B2822" t="s">
        <v>8893</v>
      </c>
      <c r="C2822" t="s">
        <v>8894</v>
      </c>
      <c r="D2822">
        <v>441300</v>
      </c>
      <c r="E2822" t="s">
        <v>1376</v>
      </c>
      <c r="F2822">
        <v>114.485968</v>
      </c>
      <c r="G2822">
        <v>22.754168</v>
      </c>
      <c r="H2822" t="s">
        <v>1376</v>
      </c>
      <c r="I2822" t="s">
        <v>7967</v>
      </c>
      <c r="J2822">
        <v>22.75712</v>
      </c>
      <c r="K2822">
        <v>114.490449</v>
      </c>
      <c r="L2822" t="b">
        <f t="shared" ref="L2819:L2882" si="42">E2822=H2822</f>
        <v>1</v>
      </c>
    </row>
    <row r="2823" spans="1:12">
      <c r="A2823" s="3" t="s">
        <v>8895</v>
      </c>
      <c r="B2823" s="3" t="s">
        <v>8896</v>
      </c>
      <c r="C2823" s="3" t="s">
        <v>8897</v>
      </c>
      <c r="D2823" s="3">
        <v>310000</v>
      </c>
      <c r="E2823" s="3" t="s">
        <v>152</v>
      </c>
      <c r="F2823" s="3">
        <v>121.638893</v>
      </c>
      <c r="G2823" s="3">
        <v>31.260824</v>
      </c>
      <c r="H2823" s="3" t="s">
        <v>167</v>
      </c>
      <c r="I2823" s="3" t="s">
        <v>215</v>
      </c>
      <c r="J2823" s="3">
        <v>31.60885740497</v>
      </c>
      <c r="K2823" s="3">
        <v>120.771166496847</v>
      </c>
      <c r="L2823" t="b">
        <f>E2823=H2823</f>
        <v>0</v>
      </c>
    </row>
    <row r="2824" hidden="1" spans="1:12">
      <c r="A2824" t="s">
        <v>8898</v>
      </c>
      <c r="B2824" t="s">
        <v>8899</v>
      </c>
      <c r="C2824" t="s">
        <v>8900</v>
      </c>
      <c r="D2824">
        <v>130100</v>
      </c>
      <c r="E2824" t="s">
        <v>3289</v>
      </c>
      <c r="F2824">
        <v>114.486197</v>
      </c>
      <c r="G2824">
        <v>38.001595</v>
      </c>
      <c r="H2824" t="s">
        <v>3289</v>
      </c>
      <c r="I2824" t="s">
        <v>3109</v>
      </c>
      <c r="J2824">
        <v>38.089770326437</v>
      </c>
      <c r="K2824">
        <v>114.50846733852</v>
      </c>
      <c r="L2824" t="b">
        <f t="shared" si="42"/>
        <v>1</v>
      </c>
    </row>
    <row r="2825" spans="1:12">
      <c r="A2825" s="3" t="s">
        <v>8901</v>
      </c>
      <c r="B2825" s="3" t="s">
        <v>8902</v>
      </c>
      <c r="C2825" s="3" t="s">
        <v>8903</v>
      </c>
      <c r="D2825" s="3">
        <v>310000</v>
      </c>
      <c r="E2825" s="3" t="s">
        <v>152</v>
      </c>
      <c r="F2825" s="3">
        <v>121.638893</v>
      </c>
      <c r="G2825" s="3">
        <v>31.260824</v>
      </c>
      <c r="H2825" s="3" t="s">
        <v>167</v>
      </c>
      <c r="I2825" s="3" t="s">
        <v>215</v>
      </c>
      <c r="J2825" s="3">
        <v>31.607392947776</v>
      </c>
      <c r="K2825" s="3">
        <v>120.772654630995</v>
      </c>
      <c r="L2825" t="b">
        <f>E2825=H2825</f>
        <v>0</v>
      </c>
    </row>
    <row r="2826" hidden="1" spans="1:12">
      <c r="A2826" t="s">
        <v>8904</v>
      </c>
      <c r="B2826" t="s">
        <v>8905</v>
      </c>
      <c r="C2826" t="s">
        <v>8906</v>
      </c>
      <c r="D2826">
        <v>130100</v>
      </c>
      <c r="E2826" t="s">
        <v>3289</v>
      </c>
      <c r="F2826">
        <v>114.490694</v>
      </c>
      <c r="G2826">
        <v>38.026812</v>
      </c>
      <c r="H2826" t="s">
        <v>3289</v>
      </c>
      <c r="I2826" t="s">
        <v>8907</v>
      </c>
      <c r="J2826">
        <v>37.974490588095</v>
      </c>
      <c r="K2826">
        <v>114.581848659367</v>
      </c>
      <c r="L2826" t="b">
        <f t="shared" si="42"/>
        <v>1</v>
      </c>
    </row>
    <row r="2827" spans="1:12">
      <c r="A2827" s="3" t="s">
        <v>8908</v>
      </c>
      <c r="B2827" s="3" t="s">
        <v>8909</v>
      </c>
      <c r="C2827" s="3" t="s">
        <v>8910</v>
      </c>
      <c r="D2827" s="3">
        <v>310000</v>
      </c>
      <c r="E2827" s="3" t="s">
        <v>152</v>
      </c>
      <c r="F2827" s="3">
        <v>121.649888</v>
      </c>
      <c r="G2827" s="3">
        <v>31.260755</v>
      </c>
      <c r="H2827" s="3" t="s">
        <v>162</v>
      </c>
      <c r="I2827" s="3" t="s">
        <v>1936</v>
      </c>
      <c r="J2827" s="3">
        <v>30.736246074538</v>
      </c>
      <c r="K2827" s="3">
        <v>121.190578376845</v>
      </c>
      <c r="L2827" t="b">
        <f>E2827=H2827</f>
        <v>0</v>
      </c>
    </row>
    <row r="2828" spans="1:12">
      <c r="A2828" s="3" t="s">
        <v>8911</v>
      </c>
      <c r="B2828" s="3" t="s">
        <v>8912</v>
      </c>
      <c r="C2828" s="3" t="s">
        <v>8913</v>
      </c>
      <c r="D2828" s="3">
        <v>310000</v>
      </c>
      <c r="E2828" s="3" t="s">
        <v>152</v>
      </c>
      <c r="F2828" s="3">
        <v>121.649888</v>
      </c>
      <c r="G2828" s="3">
        <v>31.260755</v>
      </c>
      <c r="H2828" s="3" t="s">
        <v>162</v>
      </c>
      <c r="I2828" s="3" t="s">
        <v>4049</v>
      </c>
      <c r="J2828" s="3">
        <v>30.803241666518</v>
      </c>
      <c r="K2828" s="3">
        <v>120.893182231022</v>
      </c>
      <c r="L2828" t="b">
        <f>E2828=H2828</f>
        <v>0</v>
      </c>
    </row>
    <row r="2829" hidden="1" spans="1:12">
      <c r="A2829" t="s">
        <v>8914</v>
      </c>
      <c r="B2829" t="s">
        <v>8915</v>
      </c>
      <c r="C2829" t="s">
        <v>8916</v>
      </c>
      <c r="D2829">
        <v>130100</v>
      </c>
      <c r="E2829" t="s">
        <v>3289</v>
      </c>
      <c r="F2829">
        <v>114.490694</v>
      </c>
      <c r="G2829">
        <v>38.026812</v>
      </c>
      <c r="H2829" t="s">
        <v>3289</v>
      </c>
      <c r="I2829" t="s">
        <v>7473</v>
      </c>
      <c r="J2829">
        <v>38.000077817371</v>
      </c>
      <c r="K2829">
        <v>114.453077311951</v>
      </c>
      <c r="L2829" t="b">
        <f t="shared" si="42"/>
        <v>1</v>
      </c>
    </row>
    <row r="2830" hidden="1" spans="1:12">
      <c r="A2830" t="s">
        <v>8917</v>
      </c>
      <c r="B2830" t="s">
        <v>8918</v>
      </c>
      <c r="C2830" t="s">
        <v>8919</v>
      </c>
      <c r="D2830">
        <v>130100</v>
      </c>
      <c r="E2830" t="s">
        <v>3289</v>
      </c>
      <c r="F2830">
        <v>114.490694</v>
      </c>
      <c r="G2830">
        <v>38.026812</v>
      </c>
      <c r="H2830" t="s">
        <v>3289</v>
      </c>
      <c r="I2830" t="s">
        <v>8003</v>
      </c>
      <c r="J2830">
        <v>37.991111645017</v>
      </c>
      <c r="K2830">
        <v>114.520573061201</v>
      </c>
      <c r="L2830" t="b">
        <f t="shared" si="42"/>
        <v>1</v>
      </c>
    </row>
    <row r="2831" hidden="1" spans="1:12">
      <c r="A2831" s="4" t="s">
        <v>8920</v>
      </c>
      <c r="B2831" s="4" t="s">
        <v>8921</v>
      </c>
      <c r="C2831" s="4" t="s">
        <v>8922</v>
      </c>
      <c r="D2831" s="4">
        <v>441300</v>
      </c>
      <c r="E2831" s="4" t="s">
        <v>1376</v>
      </c>
      <c r="F2831" s="4">
        <v>114.492939</v>
      </c>
      <c r="G2831" s="4">
        <v>22.745624</v>
      </c>
      <c r="H2831" s="4"/>
      <c r="I2831" s="4"/>
      <c r="J2831" s="4"/>
      <c r="K2831" s="4"/>
      <c r="L2831" t="b">
        <f t="shared" si="42"/>
        <v>0</v>
      </c>
    </row>
    <row r="2832" hidden="1" spans="1:12">
      <c r="A2832" t="s">
        <v>8923</v>
      </c>
      <c r="B2832" t="s">
        <v>8924</v>
      </c>
      <c r="C2832" t="s">
        <v>8925</v>
      </c>
      <c r="D2832">
        <v>441300</v>
      </c>
      <c r="E2832" t="s">
        <v>1376</v>
      </c>
      <c r="F2832">
        <v>114.492939</v>
      </c>
      <c r="G2832">
        <v>22.745624</v>
      </c>
      <c r="H2832" t="s">
        <v>1376</v>
      </c>
      <c r="I2832" t="s">
        <v>7967</v>
      </c>
      <c r="J2832">
        <v>22.731728563873</v>
      </c>
      <c r="K2832">
        <v>114.517109621302</v>
      </c>
      <c r="L2832" t="b">
        <f t="shared" si="42"/>
        <v>1</v>
      </c>
    </row>
    <row r="2833" spans="1:12">
      <c r="A2833" s="3" t="s">
        <v>8926</v>
      </c>
      <c r="B2833" s="3" t="s">
        <v>8927</v>
      </c>
      <c r="C2833" s="3" t="s">
        <v>8928</v>
      </c>
      <c r="D2833" s="3">
        <v>310000</v>
      </c>
      <c r="E2833" s="3" t="s">
        <v>152</v>
      </c>
      <c r="F2833" s="3">
        <v>121.65345</v>
      </c>
      <c r="G2833" s="3">
        <v>31.265571</v>
      </c>
      <c r="H2833" s="3" t="s">
        <v>4309</v>
      </c>
      <c r="I2833" s="3" t="s">
        <v>7974</v>
      </c>
      <c r="J2833" s="3">
        <v>32.156497984864</v>
      </c>
      <c r="K2833" s="3">
        <v>121.444665472879</v>
      </c>
      <c r="L2833" t="b">
        <f>E2833=H2833</f>
        <v>0</v>
      </c>
    </row>
    <row r="2834" hidden="1" spans="1:12">
      <c r="A2834" t="s">
        <v>8929</v>
      </c>
      <c r="B2834" t="s">
        <v>8930</v>
      </c>
      <c r="C2834" t="s">
        <v>8931</v>
      </c>
      <c r="D2834">
        <v>441300</v>
      </c>
      <c r="E2834" t="s">
        <v>1376</v>
      </c>
      <c r="F2834">
        <v>114.492939</v>
      </c>
      <c r="G2834">
        <v>22.745624</v>
      </c>
      <c r="H2834" t="s">
        <v>1376</v>
      </c>
      <c r="I2834" t="s">
        <v>7967</v>
      </c>
      <c r="J2834">
        <v>22.74789198142</v>
      </c>
      <c r="K2834">
        <v>114.493120055465</v>
      </c>
      <c r="L2834" t="b">
        <f t="shared" si="42"/>
        <v>1</v>
      </c>
    </row>
    <row r="2835" hidden="1" spans="1:12">
      <c r="A2835" s="4" t="s">
        <v>8932</v>
      </c>
      <c r="B2835" s="4" t="s">
        <v>8933</v>
      </c>
      <c r="C2835" s="4" t="s">
        <v>8934</v>
      </c>
      <c r="D2835" s="4">
        <v>441300</v>
      </c>
      <c r="E2835" s="4" t="s">
        <v>1376</v>
      </c>
      <c r="F2835" s="4">
        <v>114.492939</v>
      </c>
      <c r="G2835" s="4">
        <v>22.745624</v>
      </c>
      <c r="H2835" s="4"/>
      <c r="I2835" s="4"/>
      <c r="J2835" s="4"/>
      <c r="K2835" s="4"/>
      <c r="L2835" t="b">
        <f t="shared" si="42"/>
        <v>0</v>
      </c>
    </row>
    <row r="2836" hidden="1" spans="1:12">
      <c r="A2836" t="s">
        <v>8935</v>
      </c>
      <c r="B2836" t="s">
        <v>8936</v>
      </c>
      <c r="C2836" t="s">
        <v>8937</v>
      </c>
      <c r="D2836">
        <v>130100</v>
      </c>
      <c r="E2836" t="s">
        <v>3289</v>
      </c>
      <c r="F2836">
        <v>114.493386</v>
      </c>
      <c r="G2836">
        <v>38.088647</v>
      </c>
      <c r="H2836" t="s">
        <v>3289</v>
      </c>
      <c r="I2836" t="s">
        <v>8007</v>
      </c>
      <c r="J2836">
        <v>38.091286</v>
      </c>
      <c r="K2836">
        <v>114.494116</v>
      </c>
      <c r="L2836" t="b">
        <f t="shared" si="42"/>
        <v>1</v>
      </c>
    </row>
    <row r="2837" hidden="1" spans="1:12">
      <c r="A2837" t="s">
        <v>8938</v>
      </c>
      <c r="B2837" t="s">
        <v>8939</v>
      </c>
      <c r="C2837" t="s">
        <v>8940</v>
      </c>
      <c r="D2837">
        <v>130100</v>
      </c>
      <c r="E2837" t="s">
        <v>3289</v>
      </c>
      <c r="F2837">
        <v>114.493386</v>
      </c>
      <c r="G2837">
        <v>38.088647</v>
      </c>
      <c r="H2837" t="s">
        <v>3289</v>
      </c>
      <c r="I2837" t="s">
        <v>8007</v>
      </c>
      <c r="J2837">
        <v>38.081385984742</v>
      </c>
      <c r="K2837">
        <v>114.494000423564</v>
      </c>
      <c r="L2837" t="b">
        <f t="shared" si="42"/>
        <v>1</v>
      </c>
    </row>
    <row r="2838" hidden="1" spans="1:12">
      <c r="A2838" s="4" t="s">
        <v>8941</v>
      </c>
      <c r="B2838" s="4" t="s">
        <v>8942</v>
      </c>
      <c r="C2838" s="4" t="s">
        <v>8943</v>
      </c>
      <c r="D2838" s="4">
        <v>130100</v>
      </c>
      <c r="E2838" s="4" t="s">
        <v>3289</v>
      </c>
      <c r="F2838" s="4">
        <v>114.493386</v>
      </c>
      <c r="G2838" s="4">
        <v>38.088647</v>
      </c>
      <c r="H2838" s="4"/>
      <c r="I2838" s="4"/>
      <c r="J2838" s="4"/>
      <c r="K2838" s="4"/>
      <c r="L2838" t="b">
        <f t="shared" si="42"/>
        <v>0</v>
      </c>
    </row>
    <row r="2839" hidden="1" spans="1:12">
      <c r="A2839" t="s">
        <v>8944</v>
      </c>
      <c r="B2839" t="s">
        <v>8945</v>
      </c>
      <c r="C2839" t="s">
        <v>8946</v>
      </c>
      <c r="D2839">
        <v>130100</v>
      </c>
      <c r="E2839" t="s">
        <v>3289</v>
      </c>
      <c r="F2839">
        <v>114.494754</v>
      </c>
      <c r="G2839">
        <v>38.094072</v>
      </c>
      <c r="H2839" t="s">
        <v>3289</v>
      </c>
      <c r="I2839" t="s">
        <v>8007</v>
      </c>
      <c r="J2839">
        <v>38.099629432223</v>
      </c>
      <c r="K2839">
        <v>114.493700802261</v>
      </c>
      <c r="L2839" t="b">
        <f t="shared" si="42"/>
        <v>1</v>
      </c>
    </row>
    <row r="2840" hidden="1" spans="1:12">
      <c r="A2840" t="s">
        <v>8947</v>
      </c>
      <c r="B2840" t="s">
        <v>8948</v>
      </c>
      <c r="C2840" t="s">
        <v>8949</v>
      </c>
      <c r="D2840">
        <v>130100</v>
      </c>
      <c r="E2840" t="s">
        <v>3289</v>
      </c>
      <c r="F2840">
        <v>114.494754</v>
      </c>
      <c r="G2840">
        <v>38.094072</v>
      </c>
      <c r="H2840" t="s">
        <v>3289</v>
      </c>
      <c r="I2840" t="s">
        <v>3109</v>
      </c>
      <c r="J2840">
        <v>38.091954861919</v>
      </c>
      <c r="K2840">
        <v>114.501403191593</v>
      </c>
      <c r="L2840" t="b">
        <f t="shared" si="42"/>
        <v>1</v>
      </c>
    </row>
    <row r="2841" spans="1:12">
      <c r="A2841" s="3" t="s">
        <v>8950</v>
      </c>
      <c r="B2841" s="3" t="s">
        <v>8951</v>
      </c>
      <c r="C2841" s="3" t="s">
        <v>8952</v>
      </c>
      <c r="D2841" s="3">
        <v>310000</v>
      </c>
      <c r="E2841" s="3" t="s">
        <v>152</v>
      </c>
      <c r="F2841" s="3">
        <v>121.680352</v>
      </c>
      <c r="G2841" s="3">
        <v>31.142537</v>
      </c>
      <c r="H2841" s="3" t="s">
        <v>4963</v>
      </c>
      <c r="I2841" s="3" t="s">
        <v>8953</v>
      </c>
      <c r="J2841" s="3">
        <v>30.645400933077</v>
      </c>
      <c r="K2841" s="3">
        <v>119.613469399166</v>
      </c>
      <c r="L2841" t="b">
        <f>E2841=H2841</f>
        <v>0</v>
      </c>
    </row>
    <row r="2842" hidden="1" spans="1:12">
      <c r="A2842" t="s">
        <v>8954</v>
      </c>
      <c r="B2842" t="s">
        <v>8955</v>
      </c>
      <c r="C2842" t="s">
        <v>8956</v>
      </c>
      <c r="D2842">
        <v>130100</v>
      </c>
      <c r="E2842" t="s">
        <v>3289</v>
      </c>
      <c r="F2842">
        <v>114.494754</v>
      </c>
      <c r="G2842">
        <v>38.094072</v>
      </c>
      <c r="H2842" t="s">
        <v>3289</v>
      </c>
      <c r="I2842" t="s">
        <v>3109</v>
      </c>
      <c r="J2842">
        <v>38.092991500423</v>
      </c>
      <c r="K2842">
        <v>114.502870994206</v>
      </c>
      <c r="L2842" t="b">
        <f t="shared" si="42"/>
        <v>1</v>
      </c>
    </row>
    <row r="2843" spans="1:12">
      <c r="A2843" s="3" t="s">
        <v>8957</v>
      </c>
      <c r="B2843" s="3" t="s">
        <v>8958</v>
      </c>
      <c r="C2843" s="3" t="s">
        <v>8959</v>
      </c>
      <c r="D2843" s="3">
        <v>310000</v>
      </c>
      <c r="E2843" s="3" t="s">
        <v>152</v>
      </c>
      <c r="F2843" s="3">
        <v>121.688907</v>
      </c>
      <c r="G2843" s="3">
        <v>31.387175</v>
      </c>
      <c r="H2843" s="3" t="s">
        <v>4963</v>
      </c>
      <c r="I2843" s="3" t="s">
        <v>5618</v>
      </c>
      <c r="J2843" s="3">
        <v>30.867472979445</v>
      </c>
      <c r="K2843" s="3">
        <v>120.080997036527</v>
      </c>
      <c r="L2843" t="b">
        <f>E2843=H2843</f>
        <v>0</v>
      </c>
    </row>
    <row r="2844" spans="1:12">
      <c r="A2844" s="3" t="s">
        <v>8960</v>
      </c>
      <c r="B2844" s="3" t="s">
        <v>8961</v>
      </c>
      <c r="C2844" s="3" t="s">
        <v>8962</v>
      </c>
      <c r="D2844" s="3">
        <v>310000</v>
      </c>
      <c r="E2844" s="3" t="s">
        <v>152</v>
      </c>
      <c r="F2844" s="3">
        <v>121.688907</v>
      </c>
      <c r="G2844" s="3">
        <v>31.387175</v>
      </c>
      <c r="H2844" s="3" t="s">
        <v>162</v>
      </c>
      <c r="I2844" s="3" t="s">
        <v>1932</v>
      </c>
      <c r="J2844" s="3">
        <v>30.332722467168</v>
      </c>
      <c r="K2844" s="3">
        <v>120.798186872369</v>
      </c>
      <c r="L2844" t="b">
        <f>E2844=H2844</f>
        <v>0</v>
      </c>
    </row>
    <row r="2845" hidden="1" spans="1:12">
      <c r="A2845" s="4" t="s">
        <v>8963</v>
      </c>
      <c r="B2845" s="4" t="s">
        <v>8964</v>
      </c>
      <c r="C2845" s="4" t="s">
        <v>8965</v>
      </c>
      <c r="D2845" s="4">
        <v>420100</v>
      </c>
      <c r="E2845" s="4" t="s">
        <v>6541</v>
      </c>
      <c r="F2845" s="4">
        <v>114.498617</v>
      </c>
      <c r="G2845" s="4">
        <v>30.480747</v>
      </c>
      <c r="H2845" s="4"/>
      <c r="I2845" s="4"/>
      <c r="J2845" s="4"/>
      <c r="K2845" s="4"/>
      <c r="L2845" t="b">
        <f t="shared" si="42"/>
        <v>0</v>
      </c>
    </row>
    <row r="2846" hidden="1" spans="1:12">
      <c r="A2846" t="s">
        <v>8966</v>
      </c>
      <c r="B2846" t="s">
        <v>8967</v>
      </c>
      <c r="C2846" t="s">
        <v>8968</v>
      </c>
      <c r="D2846">
        <v>420100</v>
      </c>
      <c r="E2846" t="s">
        <v>6541</v>
      </c>
      <c r="F2846">
        <v>114.498617</v>
      </c>
      <c r="G2846">
        <v>30.480747</v>
      </c>
      <c r="H2846" t="s">
        <v>6541</v>
      </c>
      <c r="J2846">
        <v>30.593098</v>
      </c>
      <c r="K2846">
        <v>114.305392</v>
      </c>
      <c r="L2846" t="b">
        <f t="shared" si="42"/>
        <v>1</v>
      </c>
    </row>
    <row r="2847" hidden="1" spans="1:12">
      <c r="A2847" s="4" t="s">
        <v>8969</v>
      </c>
      <c r="B2847" s="4" t="s">
        <v>8970</v>
      </c>
      <c r="C2847" s="4" t="s">
        <v>8971</v>
      </c>
      <c r="D2847" s="4">
        <v>420100</v>
      </c>
      <c r="E2847" s="4" t="s">
        <v>6541</v>
      </c>
      <c r="F2847" s="4">
        <v>114.498617</v>
      </c>
      <c r="G2847" s="4">
        <v>30.480747</v>
      </c>
      <c r="H2847" s="4"/>
      <c r="I2847" s="4"/>
      <c r="J2847" s="4"/>
      <c r="K2847" s="4"/>
      <c r="L2847" t="b">
        <f t="shared" si="42"/>
        <v>0</v>
      </c>
    </row>
    <row r="2848" hidden="1" spans="1:12">
      <c r="A2848" t="s">
        <v>8972</v>
      </c>
      <c r="B2848" t="s">
        <v>8973</v>
      </c>
      <c r="C2848" t="s">
        <v>8974</v>
      </c>
      <c r="D2848">
        <v>130100</v>
      </c>
      <c r="E2848" t="s">
        <v>3289</v>
      </c>
      <c r="F2848">
        <v>114.503104</v>
      </c>
      <c r="G2848">
        <v>38.062795</v>
      </c>
      <c r="H2848" t="s">
        <v>3289</v>
      </c>
      <c r="I2848" t="s">
        <v>3109</v>
      </c>
      <c r="J2848">
        <v>38.061633493909</v>
      </c>
      <c r="K2848">
        <v>114.506682874001</v>
      </c>
      <c r="L2848" t="b">
        <f t="shared" si="42"/>
        <v>1</v>
      </c>
    </row>
    <row r="2849" hidden="1" spans="1:12">
      <c r="A2849" t="s">
        <v>8975</v>
      </c>
      <c r="B2849" t="s">
        <v>8976</v>
      </c>
      <c r="C2849" t="s">
        <v>8977</v>
      </c>
      <c r="D2849">
        <v>130100</v>
      </c>
      <c r="E2849" t="s">
        <v>3289</v>
      </c>
      <c r="F2849">
        <v>114.503104</v>
      </c>
      <c r="G2849">
        <v>38.062795</v>
      </c>
      <c r="H2849" t="s">
        <v>3289</v>
      </c>
      <c r="I2849" t="s">
        <v>3109</v>
      </c>
      <c r="J2849">
        <v>38.062772663877</v>
      </c>
      <c r="K2849">
        <v>114.507303024655</v>
      </c>
      <c r="L2849" t="b">
        <f t="shared" si="42"/>
        <v>1</v>
      </c>
    </row>
    <row r="2850" hidden="1" spans="1:12">
      <c r="A2850" t="s">
        <v>8978</v>
      </c>
      <c r="B2850" t="s">
        <v>8979</v>
      </c>
      <c r="C2850" t="s">
        <v>8980</v>
      </c>
      <c r="D2850">
        <v>441300</v>
      </c>
      <c r="E2850" t="s">
        <v>1376</v>
      </c>
      <c r="F2850">
        <v>114.504966</v>
      </c>
      <c r="G2850">
        <v>23.114602</v>
      </c>
      <c r="H2850" t="s">
        <v>1376</v>
      </c>
      <c r="I2850" t="s">
        <v>1900</v>
      </c>
      <c r="J2850">
        <v>23.096234362554</v>
      </c>
      <c r="K2850">
        <v>114.462856273746</v>
      </c>
      <c r="L2850" t="b">
        <f t="shared" si="42"/>
        <v>1</v>
      </c>
    </row>
    <row r="2851" hidden="1" spans="1:12">
      <c r="A2851" t="s">
        <v>8981</v>
      </c>
      <c r="B2851" t="s">
        <v>8982</v>
      </c>
      <c r="C2851" t="s">
        <v>8983</v>
      </c>
      <c r="D2851">
        <v>441300</v>
      </c>
      <c r="E2851" t="s">
        <v>1376</v>
      </c>
      <c r="F2851">
        <v>114.504966</v>
      </c>
      <c r="G2851">
        <v>23.114602</v>
      </c>
      <c r="H2851" t="s">
        <v>1376</v>
      </c>
      <c r="I2851" t="s">
        <v>1900</v>
      </c>
      <c r="J2851">
        <v>23.130271128784</v>
      </c>
      <c r="K2851">
        <v>114.558156963371</v>
      </c>
      <c r="L2851" t="b">
        <f t="shared" si="42"/>
        <v>1</v>
      </c>
    </row>
    <row r="2852" hidden="1" spans="1:12">
      <c r="A2852" t="s">
        <v>8984</v>
      </c>
      <c r="B2852" t="s">
        <v>8985</v>
      </c>
      <c r="C2852" t="s">
        <v>8986</v>
      </c>
      <c r="D2852">
        <v>130100</v>
      </c>
      <c r="E2852" t="s">
        <v>3289</v>
      </c>
      <c r="F2852">
        <v>114.506949</v>
      </c>
      <c r="G2852">
        <v>38.044419</v>
      </c>
      <c r="H2852" t="s">
        <v>3289</v>
      </c>
      <c r="I2852" t="s">
        <v>7581</v>
      </c>
      <c r="J2852">
        <v>38.103224</v>
      </c>
      <c r="K2852">
        <v>114.354775</v>
      </c>
      <c r="L2852" t="b">
        <f t="shared" si="42"/>
        <v>1</v>
      </c>
    </row>
    <row r="2853" hidden="1" spans="1:12">
      <c r="A2853" t="s">
        <v>8987</v>
      </c>
      <c r="B2853" t="s">
        <v>8988</v>
      </c>
      <c r="C2853" t="s">
        <v>8989</v>
      </c>
      <c r="D2853">
        <v>130100</v>
      </c>
      <c r="E2853" t="s">
        <v>3289</v>
      </c>
      <c r="F2853">
        <v>114.506949</v>
      </c>
      <c r="G2853">
        <v>38.044419</v>
      </c>
      <c r="H2853" t="s">
        <v>3289</v>
      </c>
      <c r="I2853" t="s">
        <v>7581</v>
      </c>
      <c r="J2853">
        <v>38.105391</v>
      </c>
      <c r="K2853">
        <v>114.366694</v>
      </c>
      <c r="L2853" t="b">
        <f t="shared" si="42"/>
        <v>1</v>
      </c>
    </row>
    <row r="2854" hidden="1" spans="1:12">
      <c r="A2854" t="s">
        <v>8990</v>
      </c>
      <c r="B2854" t="s">
        <v>8991</v>
      </c>
      <c r="C2854" t="s">
        <v>8992</v>
      </c>
      <c r="D2854">
        <v>130100</v>
      </c>
      <c r="E2854" t="s">
        <v>3289</v>
      </c>
      <c r="F2854">
        <v>114.506949</v>
      </c>
      <c r="G2854">
        <v>38.044419</v>
      </c>
      <c r="H2854" t="s">
        <v>3289</v>
      </c>
      <c r="I2854" t="s">
        <v>7581</v>
      </c>
      <c r="J2854">
        <v>38.103186480899</v>
      </c>
      <c r="K2854">
        <v>114.360622103665</v>
      </c>
      <c r="L2854" t="b">
        <f t="shared" si="42"/>
        <v>1</v>
      </c>
    </row>
    <row r="2855" spans="1:12">
      <c r="A2855" s="3" t="s">
        <v>8993</v>
      </c>
      <c r="B2855" s="3" t="s">
        <v>8994</v>
      </c>
      <c r="C2855" s="3" t="s">
        <v>8995</v>
      </c>
      <c r="D2855" s="3">
        <v>310000</v>
      </c>
      <c r="E2855" s="3" t="s">
        <v>152</v>
      </c>
      <c r="F2855" s="3">
        <v>121.690151</v>
      </c>
      <c r="G2855" s="3">
        <v>31.211147</v>
      </c>
      <c r="H2855" s="3" t="s">
        <v>167</v>
      </c>
      <c r="I2855" s="3" t="s">
        <v>3077</v>
      </c>
      <c r="J2855" s="3">
        <v>31.47141432161</v>
      </c>
      <c r="K2855" s="3">
        <v>121.061493929216</v>
      </c>
      <c r="L2855" t="b">
        <f>E2855=H2855</f>
        <v>0</v>
      </c>
    </row>
    <row r="2856" hidden="1" spans="1:12">
      <c r="A2856" t="s">
        <v>8996</v>
      </c>
      <c r="B2856" t="s">
        <v>8997</v>
      </c>
      <c r="C2856" t="s">
        <v>8998</v>
      </c>
      <c r="D2856">
        <v>130100</v>
      </c>
      <c r="E2856" t="s">
        <v>3289</v>
      </c>
      <c r="F2856">
        <v>114.511523</v>
      </c>
      <c r="G2856">
        <v>38.02519</v>
      </c>
      <c r="H2856" t="s">
        <v>3289</v>
      </c>
      <c r="I2856" t="s">
        <v>7473</v>
      </c>
      <c r="J2856">
        <v>38.02069515765</v>
      </c>
      <c r="K2856">
        <v>114.509827437777</v>
      </c>
      <c r="L2856" t="b">
        <f t="shared" si="42"/>
        <v>1</v>
      </c>
    </row>
    <row r="2857" hidden="1" spans="1:12">
      <c r="A2857" t="s">
        <v>8999</v>
      </c>
      <c r="B2857" t="s">
        <v>9000</v>
      </c>
      <c r="C2857" t="s">
        <v>9001</v>
      </c>
      <c r="D2857">
        <v>130100</v>
      </c>
      <c r="E2857" t="s">
        <v>3289</v>
      </c>
      <c r="F2857">
        <v>114.512614</v>
      </c>
      <c r="G2857">
        <v>38.122142</v>
      </c>
      <c r="H2857" t="s">
        <v>3289</v>
      </c>
      <c r="I2857" t="s">
        <v>3109</v>
      </c>
      <c r="J2857">
        <v>38.092793350114</v>
      </c>
      <c r="K2857">
        <v>114.509251270143</v>
      </c>
      <c r="L2857" t="b">
        <f t="shared" si="42"/>
        <v>1</v>
      </c>
    </row>
    <row r="2858" hidden="1" spans="1:12">
      <c r="A2858" t="s">
        <v>9002</v>
      </c>
      <c r="B2858" t="s">
        <v>9003</v>
      </c>
      <c r="C2858" t="s">
        <v>9004</v>
      </c>
      <c r="D2858">
        <v>130100</v>
      </c>
      <c r="E2858" t="s">
        <v>3289</v>
      </c>
      <c r="F2858">
        <v>114.512614</v>
      </c>
      <c r="G2858">
        <v>38.122142</v>
      </c>
      <c r="H2858" t="s">
        <v>3289</v>
      </c>
      <c r="I2858" t="s">
        <v>7581</v>
      </c>
      <c r="J2858">
        <v>37.945708740928</v>
      </c>
      <c r="K2858">
        <v>114.502422123893</v>
      </c>
      <c r="L2858" t="b">
        <f t="shared" si="42"/>
        <v>1</v>
      </c>
    </row>
    <row r="2859" spans="1:12">
      <c r="A2859" s="3" t="s">
        <v>9005</v>
      </c>
      <c r="B2859" s="3" t="s">
        <v>9006</v>
      </c>
      <c r="C2859" s="3" t="s">
        <v>9007</v>
      </c>
      <c r="D2859" s="3">
        <v>310000</v>
      </c>
      <c r="E2859" s="3" t="s">
        <v>152</v>
      </c>
      <c r="F2859" s="3">
        <v>121.690151</v>
      </c>
      <c r="G2859" s="3">
        <v>31.211147</v>
      </c>
      <c r="H2859" s="3" t="s">
        <v>167</v>
      </c>
      <c r="I2859" s="3" t="s">
        <v>3077</v>
      </c>
      <c r="J2859" s="3">
        <v>31.473493514703</v>
      </c>
      <c r="K2859" s="3">
        <v>121.065185713198</v>
      </c>
      <c r="L2859" t="b">
        <f>E2859=H2859</f>
        <v>0</v>
      </c>
    </row>
    <row r="2860" hidden="1" spans="1:12">
      <c r="A2860" t="s">
        <v>9008</v>
      </c>
      <c r="B2860" t="s">
        <v>9009</v>
      </c>
      <c r="C2860" t="s">
        <v>9010</v>
      </c>
      <c r="D2860">
        <v>130100</v>
      </c>
      <c r="E2860" t="s">
        <v>3289</v>
      </c>
      <c r="F2860">
        <v>114.513053</v>
      </c>
      <c r="G2860">
        <v>37.954562</v>
      </c>
      <c r="H2860" t="s">
        <v>3289</v>
      </c>
      <c r="I2860" t="s">
        <v>7581</v>
      </c>
      <c r="J2860">
        <v>37.945708740928</v>
      </c>
      <c r="K2860">
        <v>114.502422123893</v>
      </c>
      <c r="L2860" t="b">
        <f t="shared" si="42"/>
        <v>1</v>
      </c>
    </row>
    <row r="2861" spans="1:12">
      <c r="A2861" s="3" t="s">
        <v>9011</v>
      </c>
      <c r="B2861" s="3" t="s">
        <v>9012</v>
      </c>
      <c r="C2861" s="3" t="s">
        <v>9013</v>
      </c>
      <c r="D2861" s="3">
        <v>310000</v>
      </c>
      <c r="E2861" s="3" t="s">
        <v>152</v>
      </c>
      <c r="F2861" s="3">
        <v>121.746214</v>
      </c>
      <c r="G2861" s="3">
        <v>31.031918</v>
      </c>
      <c r="H2861" s="3" t="s">
        <v>162</v>
      </c>
      <c r="I2861" s="3" t="s">
        <v>4049</v>
      </c>
      <c r="J2861" s="3">
        <v>30.93727586044</v>
      </c>
      <c r="K2861" s="3">
        <v>120.89619265711</v>
      </c>
      <c r="L2861" t="b">
        <f>E2861=H2861</f>
        <v>0</v>
      </c>
    </row>
    <row r="2862" spans="1:12">
      <c r="A2862" s="3" t="s">
        <v>9014</v>
      </c>
      <c r="B2862" s="3" t="s">
        <v>9015</v>
      </c>
      <c r="C2862" s="3" t="s">
        <v>9016</v>
      </c>
      <c r="D2862" s="3">
        <v>310000</v>
      </c>
      <c r="E2862" s="3" t="s">
        <v>152</v>
      </c>
      <c r="F2862" s="3">
        <v>121.761369</v>
      </c>
      <c r="G2862" s="3">
        <v>31.050189</v>
      </c>
      <c r="H2862" s="3" t="s">
        <v>4910</v>
      </c>
      <c r="I2862" s="3" t="s">
        <v>9017</v>
      </c>
      <c r="J2862" s="3">
        <v>36.149144978877</v>
      </c>
      <c r="K2862" s="3">
        <v>120.101051171484</v>
      </c>
      <c r="L2862" t="b">
        <f>E2862=H2862</f>
        <v>0</v>
      </c>
    </row>
    <row r="2863" hidden="1" spans="1:12">
      <c r="A2863" s="4" t="s">
        <v>9018</v>
      </c>
      <c r="B2863" s="4" t="s">
        <v>9019</v>
      </c>
      <c r="C2863" s="4" t="s">
        <v>9020</v>
      </c>
      <c r="D2863" s="4">
        <v>130100</v>
      </c>
      <c r="E2863" s="4" t="s">
        <v>3289</v>
      </c>
      <c r="F2863" s="4">
        <v>114.513779</v>
      </c>
      <c r="G2863" s="4">
        <v>37.975306</v>
      </c>
      <c r="H2863" s="4"/>
      <c r="I2863" s="4"/>
      <c r="J2863" s="4"/>
      <c r="K2863" s="4"/>
      <c r="L2863" t="b">
        <f t="shared" si="42"/>
        <v>0</v>
      </c>
    </row>
    <row r="2864" spans="1:12">
      <c r="A2864" s="3" t="s">
        <v>9021</v>
      </c>
      <c r="B2864" s="3" t="s">
        <v>9022</v>
      </c>
      <c r="C2864" s="3" t="s">
        <v>9023</v>
      </c>
      <c r="D2864" s="3">
        <v>310000</v>
      </c>
      <c r="E2864" s="3" t="s">
        <v>152</v>
      </c>
      <c r="F2864" s="3">
        <v>121.761369</v>
      </c>
      <c r="G2864" s="3">
        <v>31.050189</v>
      </c>
      <c r="H2864" s="3" t="s">
        <v>256</v>
      </c>
      <c r="I2864" s="3" t="s">
        <v>9024</v>
      </c>
      <c r="J2864" s="3">
        <v>39.562676276512</v>
      </c>
      <c r="K2864" s="3">
        <v>116.771822393306</v>
      </c>
      <c r="L2864" t="b">
        <f>E2864=H2864</f>
        <v>0</v>
      </c>
    </row>
    <row r="2865" hidden="1" spans="1:12">
      <c r="A2865" t="s">
        <v>9025</v>
      </c>
      <c r="B2865" t="s">
        <v>9026</v>
      </c>
      <c r="C2865" t="s">
        <v>9027</v>
      </c>
      <c r="D2865">
        <v>130100</v>
      </c>
      <c r="E2865" t="s">
        <v>3289</v>
      </c>
      <c r="F2865">
        <v>114.516602</v>
      </c>
      <c r="G2865">
        <v>38.005821</v>
      </c>
      <c r="H2865" t="s">
        <v>3289</v>
      </c>
      <c r="I2865" t="s">
        <v>8007</v>
      </c>
      <c r="J2865">
        <v>38.077104</v>
      </c>
      <c r="K2865">
        <v>114.475237</v>
      </c>
      <c r="L2865" t="b">
        <f t="shared" si="42"/>
        <v>1</v>
      </c>
    </row>
    <row r="2866" hidden="1" spans="1:12">
      <c r="A2866" t="s">
        <v>9028</v>
      </c>
      <c r="B2866" t="s">
        <v>9029</v>
      </c>
      <c r="C2866" t="s">
        <v>9030</v>
      </c>
      <c r="D2866">
        <v>130100</v>
      </c>
      <c r="E2866" t="s">
        <v>3289</v>
      </c>
      <c r="F2866">
        <v>114.516602</v>
      </c>
      <c r="G2866">
        <v>38.005821</v>
      </c>
      <c r="H2866" t="s">
        <v>3289</v>
      </c>
      <c r="I2866" t="s">
        <v>8003</v>
      </c>
      <c r="J2866">
        <v>38.006993</v>
      </c>
      <c r="K2866">
        <v>114.515942</v>
      </c>
      <c r="L2866" t="b">
        <f t="shared" si="42"/>
        <v>1</v>
      </c>
    </row>
    <row r="2867" hidden="1" spans="1:12">
      <c r="A2867" t="s">
        <v>9031</v>
      </c>
      <c r="B2867" t="s">
        <v>9032</v>
      </c>
      <c r="C2867" t="s">
        <v>9033</v>
      </c>
      <c r="D2867">
        <v>130100</v>
      </c>
      <c r="E2867" t="s">
        <v>3289</v>
      </c>
      <c r="F2867">
        <v>114.516602</v>
      </c>
      <c r="G2867">
        <v>38.005821</v>
      </c>
      <c r="H2867" t="s">
        <v>3289</v>
      </c>
      <c r="I2867" t="s">
        <v>3109</v>
      </c>
      <c r="J2867">
        <v>38.04325</v>
      </c>
      <c r="K2867">
        <v>114.50675</v>
      </c>
      <c r="L2867" t="b">
        <f t="shared" si="42"/>
        <v>1</v>
      </c>
    </row>
    <row r="2868" spans="1:12">
      <c r="A2868" s="3" t="s">
        <v>9034</v>
      </c>
      <c r="B2868" s="3" t="s">
        <v>9035</v>
      </c>
      <c r="C2868" s="3" t="s">
        <v>9036</v>
      </c>
      <c r="D2868" s="3">
        <v>310000</v>
      </c>
      <c r="E2868" s="3" t="s">
        <v>152</v>
      </c>
      <c r="F2868" s="3">
        <v>121.761369</v>
      </c>
      <c r="G2868" s="3">
        <v>31.050189</v>
      </c>
      <c r="H2868" s="3" t="s">
        <v>162</v>
      </c>
      <c r="I2868" s="3" t="s">
        <v>7999</v>
      </c>
      <c r="J2868" s="3">
        <v>30.529860973808</v>
      </c>
      <c r="K2868" s="3">
        <v>120.960499466172</v>
      </c>
      <c r="L2868" t="b">
        <f>E2868=H2868</f>
        <v>0</v>
      </c>
    </row>
    <row r="2869" hidden="1" spans="1:12">
      <c r="A2869" t="s">
        <v>9037</v>
      </c>
      <c r="B2869" t="s">
        <v>9038</v>
      </c>
      <c r="C2869" t="s">
        <v>9039</v>
      </c>
      <c r="D2869">
        <v>130100</v>
      </c>
      <c r="E2869" t="s">
        <v>3289</v>
      </c>
      <c r="F2869">
        <v>114.518049</v>
      </c>
      <c r="G2869">
        <v>38.015331</v>
      </c>
      <c r="H2869" t="s">
        <v>3289</v>
      </c>
      <c r="I2869" t="s">
        <v>8003</v>
      </c>
      <c r="J2869">
        <v>38.012883867822</v>
      </c>
      <c r="K2869">
        <v>114.517447283385</v>
      </c>
      <c r="L2869" t="b">
        <f t="shared" si="42"/>
        <v>1</v>
      </c>
    </row>
    <row r="2870" hidden="1" spans="1:12">
      <c r="A2870" s="4" t="s">
        <v>9040</v>
      </c>
      <c r="B2870" s="4" t="s">
        <v>9041</v>
      </c>
      <c r="C2870" s="4" t="s">
        <v>9042</v>
      </c>
      <c r="D2870" s="4">
        <v>130100</v>
      </c>
      <c r="E2870" s="4" t="s">
        <v>3289</v>
      </c>
      <c r="F2870" s="4">
        <v>114.518407</v>
      </c>
      <c r="G2870" s="4">
        <v>38.086608</v>
      </c>
      <c r="H2870" s="4"/>
      <c r="I2870" s="4"/>
      <c r="J2870" s="4"/>
      <c r="K2870" s="4"/>
      <c r="L2870" t="b">
        <f t="shared" si="42"/>
        <v>0</v>
      </c>
    </row>
    <row r="2871" spans="1:12">
      <c r="A2871" s="3" t="s">
        <v>9043</v>
      </c>
      <c r="B2871" s="3" t="s">
        <v>9044</v>
      </c>
      <c r="C2871" s="3" t="s">
        <v>9045</v>
      </c>
      <c r="D2871" s="3">
        <v>310000</v>
      </c>
      <c r="E2871" s="3" t="s">
        <v>152</v>
      </c>
      <c r="F2871" s="3">
        <v>121.761369</v>
      </c>
      <c r="G2871" s="3">
        <v>31.050189</v>
      </c>
      <c r="H2871" s="3" t="s">
        <v>162</v>
      </c>
      <c r="I2871" s="3" t="s">
        <v>163</v>
      </c>
      <c r="J2871" s="3">
        <v>30.786038145555</v>
      </c>
      <c r="K2871" s="3">
        <v>120.786008773669</v>
      </c>
      <c r="L2871" t="b">
        <f>E2871=H2871</f>
        <v>0</v>
      </c>
    </row>
    <row r="2872" hidden="1" spans="1:12">
      <c r="A2872" t="s">
        <v>9046</v>
      </c>
      <c r="B2872" t="s">
        <v>9047</v>
      </c>
      <c r="C2872" t="s">
        <v>9048</v>
      </c>
      <c r="D2872">
        <v>130100</v>
      </c>
      <c r="E2872" t="s">
        <v>3289</v>
      </c>
      <c r="F2872">
        <v>114.519645</v>
      </c>
      <c r="G2872">
        <v>38.072939</v>
      </c>
      <c r="H2872" t="s">
        <v>3289</v>
      </c>
      <c r="I2872" t="s">
        <v>3109</v>
      </c>
      <c r="J2872">
        <v>38.042833</v>
      </c>
      <c r="K2872">
        <v>114.555909</v>
      </c>
      <c r="L2872" t="b">
        <f t="shared" si="42"/>
        <v>1</v>
      </c>
    </row>
    <row r="2873" hidden="1" spans="1:12">
      <c r="A2873" t="s">
        <v>9049</v>
      </c>
      <c r="B2873" t="s">
        <v>9050</v>
      </c>
      <c r="C2873" t="s">
        <v>9051</v>
      </c>
      <c r="D2873">
        <v>130100</v>
      </c>
      <c r="E2873" t="s">
        <v>3289</v>
      </c>
      <c r="F2873">
        <v>114.519645</v>
      </c>
      <c r="G2873">
        <v>38.072939</v>
      </c>
      <c r="H2873" t="s">
        <v>3289</v>
      </c>
      <c r="I2873" t="s">
        <v>3109</v>
      </c>
      <c r="J2873">
        <v>38.067617</v>
      </c>
      <c r="K2873">
        <v>114.549761</v>
      </c>
      <c r="L2873" t="b">
        <f t="shared" si="42"/>
        <v>1</v>
      </c>
    </row>
    <row r="2874" hidden="1" spans="1:12">
      <c r="A2874" t="s">
        <v>9052</v>
      </c>
      <c r="B2874" t="s">
        <v>9053</v>
      </c>
      <c r="C2874" t="s">
        <v>9054</v>
      </c>
      <c r="D2874">
        <v>130100</v>
      </c>
      <c r="E2874" t="s">
        <v>3289</v>
      </c>
      <c r="F2874">
        <v>114.519645</v>
      </c>
      <c r="G2874">
        <v>38.072939</v>
      </c>
      <c r="H2874" t="s">
        <v>3289</v>
      </c>
      <c r="I2874" t="s">
        <v>3109</v>
      </c>
      <c r="J2874">
        <v>38.067804953768</v>
      </c>
      <c r="K2874">
        <v>114.538570477747</v>
      </c>
      <c r="L2874" t="b">
        <f t="shared" si="42"/>
        <v>1</v>
      </c>
    </row>
    <row r="2875" hidden="1" spans="1:12">
      <c r="A2875" t="s">
        <v>9055</v>
      </c>
      <c r="B2875" t="s">
        <v>9056</v>
      </c>
      <c r="C2875" t="s">
        <v>9057</v>
      </c>
      <c r="D2875">
        <v>130100</v>
      </c>
      <c r="E2875" t="s">
        <v>3289</v>
      </c>
      <c r="F2875">
        <v>114.519645</v>
      </c>
      <c r="G2875">
        <v>38.072939</v>
      </c>
      <c r="H2875" t="s">
        <v>3289</v>
      </c>
      <c r="I2875" t="s">
        <v>3109</v>
      </c>
      <c r="J2875">
        <v>38.067388267495</v>
      </c>
      <c r="K2875">
        <v>114.554754673536</v>
      </c>
      <c r="L2875" t="b">
        <f t="shared" si="42"/>
        <v>1</v>
      </c>
    </row>
    <row r="2876" hidden="1" spans="1:12">
      <c r="A2876" t="s">
        <v>9058</v>
      </c>
      <c r="B2876" t="s">
        <v>9059</v>
      </c>
      <c r="C2876" t="s">
        <v>9060</v>
      </c>
      <c r="D2876">
        <v>130100</v>
      </c>
      <c r="E2876" t="s">
        <v>3289</v>
      </c>
      <c r="F2876">
        <v>114.519645</v>
      </c>
      <c r="G2876">
        <v>38.072939</v>
      </c>
      <c r="H2876" t="s">
        <v>3289</v>
      </c>
      <c r="I2876" t="s">
        <v>3109</v>
      </c>
      <c r="J2876">
        <v>38.069674998826</v>
      </c>
      <c r="K2876">
        <v>114.527349374344</v>
      </c>
      <c r="L2876" t="b">
        <f t="shared" si="42"/>
        <v>1</v>
      </c>
    </row>
    <row r="2877" hidden="1" spans="1:12">
      <c r="A2877" t="s">
        <v>9061</v>
      </c>
      <c r="B2877" t="s">
        <v>9062</v>
      </c>
      <c r="C2877" t="s">
        <v>9063</v>
      </c>
      <c r="D2877">
        <v>441300</v>
      </c>
      <c r="E2877" t="s">
        <v>1376</v>
      </c>
      <c r="F2877">
        <v>114.520628</v>
      </c>
      <c r="G2877">
        <v>23.476125</v>
      </c>
      <c r="H2877" t="s">
        <v>1376</v>
      </c>
      <c r="I2877" t="s">
        <v>1377</v>
      </c>
      <c r="J2877">
        <v>23.479981066815</v>
      </c>
      <c r="K2877">
        <v>114.530548961798</v>
      </c>
      <c r="L2877" t="b">
        <f t="shared" si="42"/>
        <v>1</v>
      </c>
    </row>
    <row r="2878" hidden="1" spans="1:12">
      <c r="A2878" t="s">
        <v>9064</v>
      </c>
      <c r="B2878" t="s">
        <v>9065</v>
      </c>
      <c r="C2878" t="s">
        <v>9066</v>
      </c>
      <c r="D2878">
        <v>441300</v>
      </c>
      <c r="E2878" t="s">
        <v>1376</v>
      </c>
      <c r="F2878">
        <v>114.520628</v>
      </c>
      <c r="G2878">
        <v>23.476125</v>
      </c>
      <c r="H2878" t="s">
        <v>1376</v>
      </c>
      <c r="I2878" t="s">
        <v>1377</v>
      </c>
      <c r="J2878">
        <v>23.43117113695</v>
      </c>
      <c r="K2878">
        <v>114.489181238447</v>
      </c>
      <c r="L2878" t="b">
        <f t="shared" si="42"/>
        <v>1</v>
      </c>
    </row>
    <row r="2879" hidden="1" spans="1:12">
      <c r="A2879" s="4" t="s">
        <v>9067</v>
      </c>
      <c r="B2879" s="4" t="s">
        <v>9068</v>
      </c>
      <c r="C2879" s="4" t="s">
        <v>9069</v>
      </c>
      <c r="D2879" s="4">
        <v>441300</v>
      </c>
      <c r="E2879" s="4" t="s">
        <v>1376</v>
      </c>
      <c r="F2879" s="4">
        <v>114.520628</v>
      </c>
      <c r="G2879" s="4">
        <v>23.476125</v>
      </c>
      <c r="H2879" s="4"/>
      <c r="I2879" s="4"/>
      <c r="J2879" s="4"/>
      <c r="K2879" s="4"/>
      <c r="L2879" t="b">
        <f t="shared" si="42"/>
        <v>0</v>
      </c>
    </row>
    <row r="2880" hidden="1" spans="1:12">
      <c r="A2880" s="4" t="s">
        <v>9070</v>
      </c>
      <c r="B2880" s="4" t="s">
        <v>9071</v>
      </c>
      <c r="C2880" s="4" t="s">
        <v>9072</v>
      </c>
      <c r="D2880" s="4">
        <v>441300</v>
      </c>
      <c r="E2880" s="4" t="s">
        <v>1376</v>
      </c>
      <c r="F2880" s="4">
        <v>114.520628</v>
      </c>
      <c r="G2880" s="4">
        <v>23.476125</v>
      </c>
      <c r="H2880" s="4"/>
      <c r="I2880" s="4"/>
      <c r="J2880" s="4"/>
      <c r="K2880" s="4"/>
      <c r="L2880" t="b">
        <f t="shared" si="42"/>
        <v>0</v>
      </c>
    </row>
    <row r="2881" hidden="1" spans="1:12">
      <c r="A2881" s="4" t="s">
        <v>9073</v>
      </c>
      <c r="B2881" s="4" t="s">
        <v>9074</v>
      </c>
      <c r="C2881" s="4" t="s">
        <v>9075</v>
      </c>
      <c r="D2881" s="4">
        <v>130100</v>
      </c>
      <c r="E2881" s="4" t="s">
        <v>3289</v>
      </c>
      <c r="F2881" s="4">
        <v>114.520777</v>
      </c>
      <c r="G2881" s="4">
        <v>38.089317</v>
      </c>
      <c r="H2881" s="4"/>
      <c r="I2881" s="4"/>
      <c r="J2881" s="4"/>
      <c r="K2881" s="4"/>
      <c r="L2881" t="b">
        <f t="shared" si="42"/>
        <v>0</v>
      </c>
    </row>
    <row r="2882" hidden="1" spans="1:12">
      <c r="A2882" t="s">
        <v>9076</v>
      </c>
      <c r="B2882" t="s">
        <v>9077</v>
      </c>
      <c r="C2882" t="s">
        <v>9078</v>
      </c>
      <c r="D2882">
        <v>130100</v>
      </c>
      <c r="E2882" t="s">
        <v>3289</v>
      </c>
      <c r="F2882">
        <v>114.520777</v>
      </c>
      <c r="G2882">
        <v>38.089317</v>
      </c>
      <c r="H2882" t="s">
        <v>3289</v>
      </c>
      <c r="I2882" t="s">
        <v>3109</v>
      </c>
      <c r="J2882">
        <v>38.061987251628</v>
      </c>
      <c r="K2882">
        <v>114.501288451624</v>
      </c>
      <c r="L2882" t="b">
        <f t="shared" si="42"/>
        <v>1</v>
      </c>
    </row>
    <row r="2883" spans="1:12">
      <c r="A2883" s="3" t="s">
        <v>9079</v>
      </c>
      <c r="B2883" s="3" t="s">
        <v>9080</v>
      </c>
      <c r="C2883" s="3" t="s">
        <v>9081</v>
      </c>
      <c r="D2883" s="3">
        <v>310000</v>
      </c>
      <c r="E2883" s="3" t="s">
        <v>152</v>
      </c>
      <c r="F2883" s="3">
        <v>121.761369</v>
      </c>
      <c r="G2883" s="3">
        <v>31.050189</v>
      </c>
      <c r="H2883" s="3" t="s">
        <v>162</v>
      </c>
      <c r="I2883" s="3" t="s">
        <v>8094</v>
      </c>
      <c r="J2883" s="3">
        <v>30.773667770671</v>
      </c>
      <c r="K2883" s="3">
        <v>120.773457779951</v>
      </c>
      <c r="L2883" t="b">
        <f>E2883=H2883</f>
        <v>0</v>
      </c>
    </row>
    <row r="2884" spans="1:12">
      <c r="A2884" s="3" t="s">
        <v>9082</v>
      </c>
      <c r="B2884" s="3" t="s">
        <v>9083</v>
      </c>
      <c r="C2884" s="3" t="s">
        <v>9084</v>
      </c>
      <c r="D2884" s="3">
        <v>310000</v>
      </c>
      <c r="E2884" s="3" t="s">
        <v>152</v>
      </c>
      <c r="F2884" s="3">
        <v>121.765483</v>
      </c>
      <c r="G2884" s="3">
        <v>31.090407</v>
      </c>
      <c r="H2884" s="3" t="s">
        <v>1915</v>
      </c>
      <c r="I2884" s="3" t="s">
        <v>2473</v>
      </c>
      <c r="J2884" s="3">
        <v>24.55870627783</v>
      </c>
      <c r="K2884" s="3">
        <v>118.229241491353</v>
      </c>
      <c r="L2884" t="b">
        <f>E2884=H2884</f>
        <v>0</v>
      </c>
    </row>
    <row r="2885" hidden="1" spans="1:12">
      <c r="A2885" t="s">
        <v>9085</v>
      </c>
      <c r="B2885" t="s">
        <v>9086</v>
      </c>
      <c r="C2885" t="s">
        <v>9087</v>
      </c>
      <c r="D2885">
        <v>420100</v>
      </c>
      <c r="E2885" t="s">
        <v>6541</v>
      </c>
      <c r="F2885">
        <v>114.521701</v>
      </c>
      <c r="G2885">
        <v>30.488985</v>
      </c>
      <c r="H2885" t="s">
        <v>6541</v>
      </c>
      <c r="J2885">
        <v>30.593098</v>
      </c>
      <c r="K2885">
        <v>114.305392</v>
      </c>
      <c r="L2885" t="b">
        <f t="shared" ref="L2883:L2946" si="43">E2885=H2885</f>
        <v>1</v>
      </c>
    </row>
    <row r="2886" hidden="1" spans="1:12">
      <c r="A2886" t="s">
        <v>9088</v>
      </c>
      <c r="B2886" t="s">
        <v>9089</v>
      </c>
      <c r="C2886" t="s">
        <v>9090</v>
      </c>
      <c r="D2886">
        <v>420100</v>
      </c>
      <c r="E2886" t="s">
        <v>6541</v>
      </c>
      <c r="F2886">
        <v>114.521701</v>
      </c>
      <c r="G2886">
        <v>30.488985</v>
      </c>
      <c r="H2886" t="s">
        <v>6541</v>
      </c>
      <c r="I2886" t="s">
        <v>7514</v>
      </c>
      <c r="J2886">
        <v>30.552711</v>
      </c>
      <c r="K2886">
        <v>114.34114</v>
      </c>
      <c r="L2886" t="b">
        <f t="shared" si="43"/>
        <v>1</v>
      </c>
    </row>
    <row r="2887" hidden="1" spans="1:12">
      <c r="A2887" t="s">
        <v>9091</v>
      </c>
      <c r="B2887" t="s">
        <v>9092</v>
      </c>
      <c r="C2887" t="s">
        <v>9093</v>
      </c>
      <c r="D2887">
        <v>420100</v>
      </c>
      <c r="E2887" t="s">
        <v>6541</v>
      </c>
      <c r="F2887">
        <v>114.521701</v>
      </c>
      <c r="G2887">
        <v>30.488985</v>
      </c>
      <c r="H2887" t="s">
        <v>6541</v>
      </c>
      <c r="I2887" t="s">
        <v>7303</v>
      </c>
      <c r="J2887">
        <v>30.498806</v>
      </c>
      <c r="K2887">
        <v>114.326349</v>
      </c>
      <c r="L2887" t="b">
        <f t="shared" si="43"/>
        <v>1</v>
      </c>
    </row>
    <row r="2888" spans="1:12">
      <c r="A2888" s="3" t="s">
        <v>9094</v>
      </c>
      <c r="B2888" s="3" t="s">
        <v>9095</v>
      </c>
      <c r="C2888" s="3" t="s">
        <v>9096</v>
      </c>
      <c r="D2888" s="3">
        <v>310000</v>
      </c>
      <c r="E2888" s="3" t="s">
        <v>152</v>
      </c>
      <c r="F2888" s="3">
        <v>121.765483</v>
      </c>
      <c r="G2888" s="3">
        <v>31.090407</v>
      </c>
      <c r="H2888" s="3" t="s">
        <v>162</v>
      </c>
      <c r="I2888" s="3" t="s">
        <v>7999</v>
      </c>
      <c r="J2888" s="3">
        <v>30.544581106172</v>
      </c>
      <c r="K2888" s="3">
        <v>120.937531911133</v>
      </c>
      <c r="L2888" t="b">
        <f>E2888=H2888</f>
        <v>0</v>
      </c>
    </row>
    <row r="2889" hidden="1" spans="1:12">
      <c r="A2889" t="s">
        <v>9097</v>
      </c>
      <c r="B2889" t="s">
        <v>9098</v>
      </c>
      <c r="C2889" t="s">
        <v>9099</v>
      </c>
      <c r="D2889">
        <v>441300</v>
      </c>
      <c r="E2889" t="s">
        <v>1376</v>
      </c>
      <c r="F2889">
        <v>114.523569</v>
      </c>
      <c r="G2889">
        <v>22.727489</v>
      </c>
      <c r="H2889" t="s">
        <v>1376</v>
      </c>
      <c r="I2889" t="s">
        <v>7967</v>
      </c>
      <c r="J2889">
        <v>22.723912</v>
      </c>
      <c r="K2889">
        <v>114.528264</v>
      </c>
      <c r="L2889" t="b">
        <f t="shared" si="43"/>
        <v>1</v>
      </c>
    </row>
    <row r="2890" hidden="1" spans="1:12">
      <c r="A2890" s="4" t="s">
        <v>9100</v>
      </c>
      <c r="B2890" s="4" t="s">
        <v>9101</v>
      </c>
      <c r="C2890" s="4" t="s">
        <v>9102</v>
      </c>
      <c r="D2890" s="4">
        <v>441300</v>
      </c>
      <c r="E2890" s="4" t="s">
        <v>1376</v>
      </c>
      <c r="F2890" s="4">
        <v>114.523569</v>
      </c>
      <c r="G2890" s="4">
        <v>22.727489</v>
      </c>
      <c r="H2890" s="4"/>
      <c r="I2890" s="4"/>
      <c r="J2890" s="4"/>
      <c r="K2890" s="4"/>
      <c r="L2890" t="b">
        <f t="shared" si="43"/>
        <v>0</v>
      </c>
    </row>
    <row r="2891" hidden="1" spans="1:12">
      <c r="A2891" s="4" t="s">
        <v>9103</v>
      </c>
      <c r="B2891" s="4" t="s">
        <v>9104</v>
      </c>
      <c r="C2891" s="4" t="s">
        <v>9105</v>
      </c>
      <c r="D2891" s="4">
        <v>130100</v>
      </c>
      <c r="E2891" s="4" t="s">
        <v>3289</v>
      </c>
      <c r="F2891" s="4">
        <v>114.523853</v>
      </c>
      <c r="G2891" s="4">
        <v>38.0058</v>
      </c>
      <c r="H2891" s="4"/>
      <c r="I2891" s="4"/>
      <c r="J2891" s="4"/>
      <c r="K2891" s="4"/>
      <c r="L2891" t="b">
        <f t="shared" si="43"/>
        <v>0</v>
      </c>
    </row>
    <row r="2892" hidden="1" spans="1:12">
      <c r="A2892" t="s">
        <v>9106</v>
      </c>
      <c r="B2892" t="s">
        <v>9107</v>
      </c>
      <c r="C2892" t="s">
        <v>9108</v>
      </c>
      <c r="D2892">
        <v>130100</v>
      </c>
      <c r="E2892" t="s">
        <v>3289</v>
      </c>
      <c r="F2892">
        <v>114.523853</v>
      </c>
      <c r="G2892">
        <v>38.0058</v>
      </c>
      <c r="H2892" t="s">
        <v>3289</v>
      </c>
      <c r="I2892" t="s">
        <v>8003</v>
      </c>
      <c r="J2892">
        <v>38.004552401481</v>
      </c>
      <c r="K2892">
        <v>114.522574046861</v>
      </c>
      <c r="L2892" t="b">
        <f t="shared" si="43"/>
        <v>1</v>
      </c>
    </row>
    <row r="2893" hidden="1" spans="1:12">
      <c r="A2893" s="4" t="s">
        <v>9109</v>
      </c>
      <c r="B2893" s="4" t="s">
        <v>9110</v>
      </c>
      <c r="C2893" s="4" t="s">
        <v>9111</v>
      </c>
      <c r="D2893" s="4">
        <v>441300</v>
      </c>
      <c r="E2893" s="4" t="s">
        <v>1376</v>
      </c>
      <c r="F2893" s="4">
        <v>114.527353</v>
      </c>
      <c r="G2893" s="4">
        <v>22.74869</v>
      </c>
      <c r="H2893" s="4"/>
      <c r="I2893" s="4"/>
      <c r="J2893" s="4"/>
      <c r="K2893" s="4"/>
      <c r="L2893" t="b">
        <f t="shared" si="43"/>
        <v>0</v>
      </c>
    </row>
    <row r="2894" spans="1:12">
      <c r="A2894" s="3" t="s">
        <v>9112</v>
      </c>
      <c r="B2894" s="3" t="s">
        <v>9113</v>
      </c>
      <c r="C2894" s="3" t="s">
        <v>9114</v>
      </c>
      <c r="D2894" s="3">
        <v>310000</v>
      </c>
      <c r="E2894" s="3" t="s">
        <v>152</v>
      </c>
      <c r="F2894" s="3">
        <v>121.797501</v>
      </c>
      <c r="G2894" s="3">
        <v>31.083257</v>
      </c>
      <c r="H2894" s="3" t="s">
        <v>4963</v>
      </c>
      <c r="I2894" s="3" t="s">
        <v>8098</v>
      </c>
      <c r="J2894" s="3">
        <v>31.032566735609</v>
      </c>
      <c r="K2894" s="3">
        <v>119.91705058978</v>
      </c>
      <c r="L2894" t="b">
        <f>E2894=H2894</f>
        <v>0</v>
      </c>
    </row>
    <row r="2895" hidden="1" spans="1:12">
      <c r="A2895" s="4" t="s">
        <v>9115</v>
      </c>
      <c r="B2895" s="4" t="s">
        <v>9116</v>
      </c>
      <c r="C2895" s="4" t="s">
        <v>9117</v>
      </c>
      <c r="D2895" s="4">
        <v>130100</v>
      </c>
      <c r="E2895" s="4" t="s">
        <v>3289</v>
      </c>
      <c r="F2895" s="4">
        <v>114.530353</v>
      </c>
      <c r="G2895" s="4">
        <v>37.962626</v>
      </c>
      <c r="H2895" s="4"/>
      <c r="I2895" s="4"/>
      <c r="J2895" s="4"/>
      <c r="K2895" s="4"/>
      <c r="L2895" t="b">
        <f t="shared" si="43"/>
        <v>0</v>
      </c>
    </row>
    <row r="2896" spans="1:12">
      <c r="A2896" s="3" t="s">
        <v>9118</v>
      </c>
      <c r="B2896" s="3" t="s">
        <v>9119</v>
      </c>
      <c r="C2896" s="3" t="s">
        <v>9120</v>
      </c>
      <c r="D2896" s="3">
        <v>310000</v>
      </c>
      <c r="E2896" s="3" t="s">
        <v>152</v>
      </c>
      <c r="F2896" s="3">
        <v>121.797501</v>
      </c>
      <c r="G2896" s="3">
        <v>31.083257</v>
      </c>
      <c r="H2896" s="3" t="s">
        <v>167</v>
      </c>
      <c r="I2896" s="3" t="s">
        <v>3077</v>
      </c>
      <c r="J2896" s="3">
        <v>31.445767247872</v>
      </c>
      <c r="K2896" s="3">
        <v>121.090285006077</v>
      </c>
      <c r="L2896" t="b">
        <f>E2896=H2896</f>
        <v>0</v>
      </c>
    </row>
    <row r="2897" hidden="1" spans="1:12">
      <c r="A2897" t="s">
        <v>9121</v>
      </c>
      <c r="B2897" t="s">
        <v>9122</v>
      </c>
      <c r="C2897" t="s">
        <v>9123</v>
      </c>
      <c r="D2897">
        <v>441300</v>
      </c>
      <c r="E2897" t="s">
        <v>1376</v>
      </c>
      <c r="F2897">
        <v>114.53332</v>
      </c>
      <c r="G2897">
        <v>22.724689</v>
      </c>
      <c r="H2897" t="s">
        <v>1376</v>
      </c>
      <c r="I2897" t="s">
        <v>3783</v>
      </c>
      <c r="J2897">
        <v>22.691827</v>
      </c>
      <c r="K2897">
        <v>114.759539</v>
      </c>
      <c r="L2897" t="b">
        <f t="shared" si="43"/>
        <v>1</v>
      </c>
    </row>
    <row r="2898" hidden="1" spans="1:12">
      <c r="A2898" t="s">
        <v>9124</v>
      </c>
      <c r="B2898" t="s">
        <v>9125</v>
      </c>
      <c r="C2898" t="s">
        <v>9126</v>
      </c>
      <c r="D2898">
        <v>441300</v>
      </c>
      <c r="E2898" t="s">
        <v>1376</v>
      </c>
      <c r="F2898">
        <v>114.53332</v>
      </c>
      <c r="G2898">
        <v>22.724689</v>
      </c>
      <c r="H2898" t="s">
        <v>1376</v>
      </c>
      <c r="I2898" t="s">
        <v>7967</v>
      </c>
      <c r="J2898">
        <v>22.75168931137</v>
      </c>
      <c r="K2898">
        <v>114.537582379625</v>
      </c>
      <c r="L2898" t="b">
        <f t="shared" si="43"/>
        <v>1</v>
      </c>
    </row>
    <row r="2899" hidden="1" spans="1:12">
      <c r="A2899" s="4" t="s">
        <v>9127</v>
      </c>
      <c r="B2899" s="4" t="s">
        <v>9128</v>
      </c>
      <c r="C2899" s="4" t="s">
        <v>9129</v>
      </c>
      <c r="D2899" s="4">
        <v>130100</v>
      </c>
      <c r="E2899" s="4" t="s">
        <v>3289</v>
      </c>
      <c r="F2899" s="4">
        <v>114.533779</v>
      </c>
      <c r="G2899" s="4">
        <v>38.129765</v>
      </c>
      <c r="H2899" s="4"/>
      <c r="I2899" s="4"/>
      <c r="J2899" s="4"/>
      <c r="K2899" s="4"/>
      <c r="L2899" t="b">
        <f t="shared" si="43"/>
        <v>0</v>
      </c>
    </row>
    <row r="2900" hidden="1" spans="1:12">
      <c r="A2900" s="4" t="s">
        <v>9130</v>
      </c>
      <c r="B2900" s="4" t="s">
        <v>9131</v>
      </c>
      <c r="C2900" s="4" t="s">
        <v>9132</v>
      </c>
      <c r="D2900" s="4">
        <v>130100</v>
      </c>
      <c r="E2900" s="4" t="s">
        <v>3289</v>
      </c>
      <c r="F2900" s="4">
        <v>114.533779</v>
      </c>
      <c r="G2900" s="4">
        <v>38.129765</v>
      </c>
      <c r="H2900" s="4"/>
      <c r="I2900" s="4"/>
      <c r="J2900" s="4"/>
      <c r="K2900" s="4"/>
      <c r="L2900" t="b">
        <f t="shared" si="43"/>
        <v>0</v>
      </c>
    </row>
    <row r="2901" hidden="1" spans="1:12">
      <c r="A2901" t="s">
        <v>9133</v>
      </c>
      <c r="B2901" t="s">
        <v>9134</v>
      </c>
      <c r="C2901" t="s">
        <v>9135</v>
      </c>
      <c r="D2901">
        <v>130100</v>
      </c>
      <c r="E2901" t="s">
        <v>3289</v>
      </c>
      <c r="F2901">
        <v>114.533779</v>
      </c>
      <c r="G2901">
        <v>38.129765</v>
      </c>
      <c r="H2901" t="s">
        <v>3289</v>
      </c>
      <c r="I2901" t="s">
        <v>9136</v>
      </c>
      <c r="J2901">
        <v>38.15645749337</v>
      </c>
      <c r="K2901">
        <v>114.529861889862</v>
      </c>
      <c r="L2901" t="b">
        <f t="shared" si="43"/>
        <v>1</v>
      </c>
    </row>
    <row r="2902" spans="1:12">
      <c r="A2902" s="3" t="s">
        <v>9137</v>
      </c>
      <c r="B2902" s="3" t="s">
        <v>9138</v>
      </c>
      <c r="C2902" s="3" t="s">
        <v>9139</v>
      </c>
      <c r="D2902" s="3">
        <v>310000</v>
      </c>
      <c r="E2902" s="3" t="s">
        <v>152</v>
      </c>
      <c r="F2902" s="3">
        <v>121.797501</v>
      </c>
      <c r="G2902" s="3">
        <v>31.083257</v>
      </c>
      <c r="H2902" s="3" t="s">
        <v>4963</v>
      </c>
      <c r="I2902" s="3" t="s">
        <v>8098</v>
      </c>
      <c r="J2902" s="3">
        <v>30.967445849583</v>
      </c>
      <c r="K2902" s="3">
        <v>120.097585931581</v>
      </c>
      <c r="L2902" t="b">
        <f>E2902=H2902</f>
        <v>0</v>
      </c>
    </row>
    <row r="2903" spans="1:12">
      <c r="A2903" s="3" t="s">
        <v>9140</v>
      </c>
      <c r="B2903" s="3" t="s">
        <v>9141</v>
      </c>
      <c r="C2903" s="3" t="s">
        <v>9142</v>
      </c>
      <c r="D2903" s="3">
        <v>310000</v>
      </c>
      <c r="E2903" s="3" t="s">
        <v>152</v>
      </c>
      <c r="F2903" s="3">
        <v>121.797501</v>
      </c>
      <c r="G2903" s="3">
        <v>31.083257</v>
      </c>
      <c r="H2903" s="3" t="s">
        <v>4963</v>
      </c>
      <c r="I2903" s="3" t="s">
        <v>5618</v>
      </c>
      <c r="J2903" s="3">
        <v>30.910711335765</v>
      </c>
      <c r="K2903" s="3">
        <v>120.05327783774</v>
      </c>
      <c r="L2903" t="b">
        <f>E2903=H2903</f>
        <v>0</v>
      </c>
    </row>
    <row r="2904" spans="1:12">
      <c r="A2904" s="3" t="s">
        <v>9143</v>
      </c>
      <c r="B2904" s="3" t="s">
        <v>9144</v>
      </c>
      <c r="C2904" s="3" t="s">
        <v>9145</v>
      </c>
      <c r="D2904" s="3">
        <v>310000</v>
      </c>
      <c r="E2904" s="3" t="s">
        <v>152</v>
      </c>
      <c r="F2904" s="3">
        <v>121.797501</v>
      </c>
      <c r="G2904" s="3">
        <v>31.083257</v>
      </c>
      <c r="H2904" s="3" t="s">
        <v>162</v>
      </c>
      <c r="I2904" s="3" t="s">
        <v>9146</v>
      </c>
      <c r="J2904" s="3">
        <v>30.627574966536</v>
      </c>
      <c r="K2904" s="3">
        <v>120.586802713872</v>
      </c>
      <c r="L2904" t="b">
        <f>E2904=H2904</f>
        <v>0</v>
      </c>
    </row>
    <row r="2905" hidden="1" spans="1:12">
      <c r="A2905" t="s">
        <v>9147</v>
      </c>
      <c r="B2905" t="s">
        <v>9148</v>
      </c>
      <c r="C2905" t="s">
        <v>9149</v>
      </c>
      <c r="D2905">
        <v>130100</v>
      </c>
      <c r="E2905" t="s">
        <v>3289</v>
      </c>
      <c r="F2905">
        <v>114.536815</v>
      </c>
      <c r="G2905">
        <v>38.168466</v>
      </c>
      <c r="H2905" t="s">
        <v>3289</v>
      </c>
      <c r="I2905" t="s">
        <v>9136</v>
      </c>
      <c r="J2905">
        <v>38.188580207178</v>
      </c>
      <c r="K2905">
        <v>114.520834481646</v>
      </c>
      <c r="L2905" t="b">
        <f t="shared" si="43"/>
        <v>1</v>
      </c>
    </row>
    <row r="2906" hidden="1" spans="1:12">
      <c r="A2906" t="s">
        <v>9150</v>
      </c>
      <c r="B2906" t="s">
        <v>9151</v>
      </c>
      <c r="C2906" t="s">
        <v>9152</v>
      </c>
      <c r="D2906">
        <v>130100</v>
      </c>
      <c r="E2906" t="s">
        <v>3289</v>
      </c>
      <c r="F2906">
        <v>114.536815</v>
      </c>
      <c r="G2906">
        <v>38.168466</v>
      </c>
      <c r="H2906" t="s">
        <v>3289</v>
      </c>
      <c r="I2906" t="s">
        <v>9136</v>
      </c>
      <c r="J2906">
        <v>38.171373058122</v>
      </c>
      <c r="K2906">
        <v>114.510347232845</v>
      </c>
      <c r="L2906" t="b">
        <f t="shared" si="43"/>
        <v>1</v>
      </c>
    </row>
    <row r="2907" hidden="1" spans="1:12">
      <c r="A2907" t="s">
        <v>9153</v>
      </c>
      <c r="B2907" t="s">
        <v>9154</v>
      </c>
      <c r="C2907" t="s">
        <v>9155</v>
      </c>
      <c r="D2907">
        <v>130100</v>
      </c>
      <c r="E2907" t="s">
        <v>3289</v>
      </c>
      <c r="F2907">
        <v>114.536815</v>
      </c>
      <c r="G2907">
        <v>38.168466</v>
      </c>
      <c r="H2907" t="s">
        <v>3289</v>
      </c>
      <c r="I2907" t="s">
        <v>9136</v>
      </c>
      <c r="J2907">
        <v>38.179764249817</v>
      </c>
      <c r="K2907">
        <v>114.54548188801</v>
      </c>
      <c r="L2907" t="b">
        <f t="shared" si="43"/>
        <v>1</v>
      </c>
    </row>
    <row r="2908" hidden="1" spans="1:12">
      <c r="A2908" s="4" t="s">
        <v>9156</v>
      </c>
      <c r="B2908" s="4" t="s">
        <v>9157</v>
      </c>
      <c r="C2908" s="4" t="s">
        <v>9158</v>
      </c>
      <c r="D2908" s="4">
        <v>440300</v>
      </c>
      <c r="E2908" s="4" t="s">
        <v>1364</v>
      </c>
      <c r="F2908" s="4">
        <v>114.536846</v>
      </c>
      <c r="G2908" s="4">
        <v>22.572211</v>
      </c>
      <c r="H2908" s="4"/>
      <c r="I2908" s="4"/>
      <c r="J2908" s="4"/>
      <c r="K2908" s="4"/>
      <c r="L2908" t="b">
        <f t="shared" si="43"/>
        <v>0</v>
      </c>
    </row>
    <row r="2909" hidden="1" spans="1:12">
      <c r="A2909" s="4" t="s">
        <v>9159</v>
      </c>
      <c r="B2909" s="4" t="s">
        <v>9160</v>
      </c>
      <c r="C2909" s="4" t="s">
        <v>9161</v>
      </c>
      <c r="D2909" s="4">
        <v>440300</v>
      </c>
      <c r="E2909" s="4" t="s">
        <v>1364</v>
      </c>
      <c r="F2909" s="4">
        <v>114.536846</v>
      </c>
      <c r="G2909" s="4">
        <v>22.572211</v>
      </c>
      <c r="H2909" s="4"/>
      <c r="I2909" s="4"/>
      <c r="J2909" s="4"/>
      <c r="K2909" s="4"/>
      <c r="L2909" t="b">
        <f t="shared" si="43"/>
        <v>0</v>
      </c>
    </row>
    <row r="2910" spans="1:12">
      <c r="A2910" s="3" t="s">
        <v>9162</v>
      </c>
      <c r="B2910" s="3" t="s">
        <v>9163</v>
      </c>
      <c r="C2910" s="3" t="s">
        <v>9164</v>
      </c>
      <c r="D2910" s="3">
        <v>310000</v>
      </c>
      <c r="E2910" s="3" t="s">
        <v>152</v>
      </c>
      <c r="F2910" s="3">
        <v>121.797501</v>
      </c>
      <c r="G2910" s="3">
        <v>31.083257</v>
      </c>
      <c r="H2910" s="3" t="s">
        <v>4963</v>
      </c>
      <c r="I2910" s="3" t="s">
        <v>8098</v>
      </c>
      <c r="J2910" s="3">
        <v>31.036868699187</v>
      </c>
      <c r="K2910" s="3">
        <v>119.922057444031</v>
      </c>
      <c r="L2910" t="b">
        <f>E2910=H2910</f>
        <v>0</v>
      </c>
    </row>
    <row r="2911" spans="1:12">
      <c r="A2911" s="3" t="s">
        <v>9165</v>
      </c>
      <c r="B2911" s="3" t="s">
        <v>9166</v>
      </c>
      <c r="C2911" s="3" t="s">
        <v>9167</v>
      </c>
      <c r="D2911" s="3">
        <v>310000</v>
      </c>
      <c r="E2911" s="3" t="s">
        <v>152</v>
      </c>
      <c r="F2911" s="3">
        <v>121.797501</v>
      </c>
      <c r="G2911" s="3">
        <v>31.083257</v>
      </c>
      <c r="H2911" s="3" t="s">
        <v>4963</v>
      </c>
      <c r="I2911" s="3" t="s">
        <v>5618</v>
      </c>
      <c r="J2911" s="3">
        <v>30.937757660998</v>
      </c>
      <c r="K2911" s="3">
        <v>120.126712663357</v>
      </c>
      <c r="L2911" t="b">
        <f>E2911=H2911</f>
        <v>0</v>
      </c>
    </row>
    <row r="2912" spans="1:12">
      <c r="A2912" s="3" t="s">
        <v>9168</v>
      </c>
      <c r="B2912" s="3" t="s">
        <v>9169</v>
      </c>
      <c r="C2912" s="3" t="s">
        <v>9170</v>
      </c>
      <c r="D2912" s="3">
        <v>310000</v>
      </c>
      <c r="E2912" s="3" t="s">
        <v>152</v>
      </c>
      <c r="F2912" s="3">
        <v>121.797501</v>
      </c>
      <c r="G2912" s="3">
        <v>31.083257</v>
      </c>
      <c r="H2912" s="3" t="s">
        <v>4963</v>
      </c>
      <c r="I2912" s="3" t="s">
        <v>8098</v>
      </c>
      <c r="J2912" s="3">
        <v>31.033394243658</v>
      </c>
      <c r="K2912" s="3">
        <v>119.887975262306</v>
      </c>
      <c r="L2912" t="b">
        <f>E2912=H2912</f>
        <v>0</v>
      </c>
    </row>
    <row r="2913" hidden="1" spans="1:12">
      <c r="A2913" t="s">
        <v>9171</v>
      </c>
      <c r="B2913" t="s">
        <v>9172</v>
      </c>
      <c r="C2913" t="s">
        <v>9173</v>
      </c>
      <c r="D2913">
        <v>130100</v>
      </c>
      <c r="E2913" t="s">
        <v>3289</v>
      </c>
      <c r="F2913">
        <v>114.537153</v>
      </c>
      <c r="G2913">
        <v>37.766225</v>
      </c>
      <c r="H2913" t="s">
        <v>3289</v>
      </c>
      <c r="I2913" t="s">
        <v>9174</v>
      </c>
      <c r="J2913">
        <v>37.771140374126</v>
      </c>
      <c r="K2913">
        <v>114.536456725696</v>
      </c>
      <c r="L2913" t="b">
        <f t="shared" si="43"/>
        <v>1</v>
      </c>
    </row>
    <row r="2914" spans="1:12">
      <c r="A2914" s="3" t="s">
        <v>9175</v>
      </c>
      <c r="B2914" s="3" t="s">
        <v>9176</v>
      </c>
      <c r="C2914" s="3" t="s">
        <v>9177</v>
      </c>
      <c r="D2914" s="3">
        <v>310000</v>
      </c>
      <c r="E2914" s="3" t="s">
        <v>152</v>
      </c>
      <c r="F2914" s="3">
        <v>121.797501</v>
      </c>
      <c r="G2914" s="3">
        <v>31.083257</v>
      </c>
      <c r="H2914" s="3" t="s">
        <v>537</v>
      </c>
      <c r="I2914" s="3" t="s">
        <v>905</v>
      </c>
      <c r="J2914" s="3">
        <v>31.015162616139</v>
      </c>
      <c r="K2914" s="3">
        <v>103.646326882681</v>
      </c>
      <c r="L2914" t="b">
        <f>E2914=H2914</f>
        <v>0</v>
      </c>
    </row>
    <row r="2915" hidden="1" spans="1:12">
      <c r="A2915" t="s">
        <v>9178</v>
      </c>
      <c r="B2915" t="s">
        <v>9179</v>
      </c>
      <c r="C2915" t="s">
        <v>9180</v>
      </c>
      <c r="D2915">
        <v>130100</v>
      </c>
      <c r="E2915" t="s">
        <v>3289</v>
      </c>
      <c r="F2915">
        <v>114.539279</v>
      </c>
      <c r="G2915">
        <v>38.057798</v>
      </c>
      <c r="H2915" t="s">
        <v>3289</v>
      </c>
      <c r="I2915" t="s">
        <v>3109</v>
      </c>
      <c r="J2915">
        <v>38.062477739621</v>
      </c>
      <c r="K2915">
        <v>114.542668826036</v>
      </c>
      <c r="L2915" t="b">
        <f t="shared" si="43"/>
        <v>1</v>
      </c>
    </row>
    <row r="2916" spans="1:12">
      <c r="A2916" s="3" t="s">
        <v>9181</v>
      </c>
      <c r="B2916" s="3" t="s">
        <v>5055</v>
      </c>
      <c r="C2916" s="3" t="s">
        <v>9182</v>
      </c>
      <c r="D2916" s="3">
        <v>310000</v>
      </c>
      <c r="E2916" s="3" t="s">
        <v>152</v>
      </c>
      <c r="F2916" s="3">
        <v>121.797501</v>
      </c>
      <c r="G2916" s="3">
        <v>31.083257</v>
      </c>
      <c r="H2916" s="3" t="s">
        <v>4963</v>
      </c>
      <c r="I2916" s="3" t="s">
        <v>8098</v>
      </c>
      <c r="J2916" s="3">
        <v>31.037302522564</v>
      </c>
      <c r="K2916" s="3">
        <v>119.917744633315</v>
      </c>
      <c r="L2916" t="b">
        <f>E2916=H2916</f>
        <v>0</v>
      </c>
    </row>
    <row r="2917" hidden="1" spans="1:12">
      <c r="A2917" t="s">
        <v>9183</v>
      </c>
      <c r="B2917" t="s">
        <v>9184</v>
      </c>
      <c r="C2917" t="s">
        <v>9185</v>
      </c>
      <c r="D2917">
        <v>441300</v>
      </c>
      <c r="E2917" t="s">
        <v>1376</v>
      </c>
      <c r="F2917">
        <v>114.539339</v>
      </c>
      <c r="G2917">
        <v>22.747538</v>
      </c>
      <c r="H2917" t="s">
        <v>1376</v>
      </c>
      <c r="I2917" t="s">
        <v>7967</v>
      </c>
      <c r="J2917">
        <v>22.749572</v>
      </c>
      <c r="K2917">
        <v>114.544051</v>
      </c>
      <c r="L2917" t="b">
        <f t="shared" si="43"/>
        <v>1</v>
      </c>
    </row>
    <row r="2918" hidden="1" spans="1:12">
      <c r="A2918" t="s">
        <v>9186</v>
      </c>
      <c r="B2918" t="s">
        <v>9187</v>
      </c>
      <c r="C2918" t="s">
        <v>9188</v>
      </c>
      <c r="D2918">
        <v>441300</v>
      </c>
      <c r="E2918" t="s">
        <v>1376</v>
      </c>
      <c r="F2918">
        <v>114.539339</v>
      </c>
      <c r="G2918">
        <v>22.747538</v>
      </c>
      <c r="H2918" t="s">
        <v>1376</v>
      </c>
      <c r="I2918" t="s">
        <v>7967</v>
      </c>
      <c r="J2918">
        <v>22.745213877843</v>
      </c>
      <c r="K2918">
        <v>114.538816491687</v>
      </c>
      <c r="L2918" t="b">
        <f t="shared" si="43"/>
        <v>1</v>
      </c>
    </row>
    <row r="2919" hidden="1" spans="1:12">
      <c r="A2919" t="s">
        <v>9189</v>
      </c>
      <c r="B2919" t="s">
        <v>9190</v>
      </c>
      <c r="C2919" t="s">
        <v>9191</v>
      </c>
      <c r="D2919">
        <v>441300</v>
      </c>
      <c r="E2919" t="s">
        <v>1376</v>
      </c>
      <c r="F2919">
        <v>114.539573</v>
      </c>
      <c r="G2919">
        <v>22.748766</v>
      </c>
      <c r="H2919" t="s">
        <v>1376</v>
      </c>
      <c r="I2919" t="s">
        <v>7967</v>
      </c>
      <c r="J2919">
        <v>22.748831997152</v>
      </c>
      <c r="K2919">
        <v>114.542485618546</v>
      </c>
      <c r="L2919" t="b">
        <f t="shared" si="43"/>
        <v>1</v>
      </c>
    </row>
    <row r="2920" hidden="1" spans="1:12">
      <c r="A2920" t="s">
        <v>9192</v>
      </c>
      <c r="B2920" t="s">
        <v>9193</v>
      </c>
      <c r="C2920" t="s">
        <v>9194</v>
      </c>
      <c r="D2920">
        <v>441300</v>
      </c>
      <c r="E2920" t="s">
        <v>1376</v>
      </c>
      <c r="F2920">
        <v>114.539573</v>
      </c>
      <c r="G2920">
        <v>22.748766</v>
      </c>
      <c r="H2920" t="s">
        <v>1376</v>
      </c>
      <c r="I2920" t="s">
        <v>7967</v>
      </c>
      <c r="J2920">
        <v>22.749411449867</v>
      </c>
      <c r="K2920">
        <v>114.540778921686</v>
      </c>
      <c r="L2920" t="b">
        <f t="shared" si="43"/>
        <v>1</v>
      </c>
    </row>
    <row r="2921" hidden="1" spans="1:12">
      <c r="A2921" t="s">
        <v>9195</v>
      </c>
      <c r="B2921" t="s">
        <v>9196</v>
      </c>
      <c r="C2921" t="s">
        <v>9197</v>
      </c>
      <c r="D2921">
        <v>130100</v>
      </c>
      <c r="E2921" t="s">
        <v>3289</v>
      </c>
      <c r="F2921">
        <v>114.539921</v>
      </c>
      <c r="G2921">
        <v>38.0061</v>
      </c>
      <c r="H2921" t="s">
        <v>3289</v>
      </c>
      <c r="I2921" t="s">
        <v>9198</v>
      </c>
      <c r="J2921">
        <v>38.183959</v>
      </c>
      <c r="K2921">
        <v>115.219365</v>
      </c>
      <c r="L2921" t="b">
        <f t="shared" si="43"/>
        <v>1</v>
      </c>
    </row>
    <row r="2922" spans="1:12">
      <c r="A2922" s="3" t="s">
        <v>9199</v>
      </c>
      <c r="B2922" s="3" t="s">
        <v>8636</v>
      </c>
      <c r="C2922" s="3" t="s">
        <v>9200</v>
      </c>
      <c r="D2922" s="3">
        <v>310000</v>
      </c>
      <c r="E2922" s="3" t="s">
        <v>152</v>
      </c>
      <c r="F2922" s="3">
        <v>121.797501</v>
      </c>
      <c r="G2922" s="3">
        <v>31.083257</v>
      </c>
      <c r="H2922" s="3" t="s">
        <v>4963</v>
      </c>
      <c r="I2922" s="3" t="s">
        <v>8098</v>
      </c>
      <c r="J2922" s="3">
        <v>31.037029390054</v>
      </c>
      <c r="K2922" s="3">
        <v>119.903651165827</v>
      </c>
      <c r="L2922" t="b">
        <f>E2922=H2922</f>
        <v>0</v>
      </c>
    </row>
    <row r="2923" hidden="1" spans="1:12">
      <c r="A2923" t="s">
        <v>9201</v>
      </c>
      <c r="B2923" t="s">
        <v>9202</v>
      </c>
      <c r="C2923" t="s">
        <v>9203</v>
      </c>
      <c r="D2923">
        <v>130100</v>
      </c>
      <c r="E2923" t="s">
        <v>3289</v>
      </c>
      <c r="F2923">
        <v>114.539921</v>
      </c>
      <c r="G2923">
        <v>38.0061</v>
      </c>
      <c r="H2923" t="s">
        <v>3289</v>
      </c>
      <c r="I2923" t="s">
        <v>7473</v>
      </c>
      <c r="J2923">
        <v>38.011117297341</v>
      </c>
      <c r="K2923">
        <v>114.492405843642</v>
      </c>
      <c r="L2923" t="b">
        <f t="shared" si="43"/>
        <v>1</v>
      </c>
    </row>
    <row r="2924" spans="1:12">
      <c r="A2924" s="3" t="s">
        <v>9204</v>
      </c>
      <c r="B2924" s="3" t="s">
        <v>9205</v>
      </c>
      <c r="C2924" s="3" t="s">
        <v>9206</v>
      </c>
      <c r="D2924" s="3">
        <v>310000</v>
      </c>
      <c r="E2924" s="3" t="s">
        <v>152</v>
      </c>
      <c r="F2924" s="3">
        <v>121.797501</v>
      </c>
      <c r="G2924" s="3">
        <v>31.083257</v>
      </c>
      <c r="H2924" s="3" t="s">
        <v>4963</v>
      </c>
      <c r="I2924" s="3" t="s">
        <v>8098</v>
      </c>
      <c r="J2924" s="3">
        <v>31.035144587485</v>
      </c>
      <c r="K2924" s="3">
        <v>119.922245801726</v>
      </c>
      <c r="L2924" t="b">
        <f>E2924=H2924</f>
        <v>0</v>
      </c>
    </row>
    <row r="2925" hidden="1" spans="1:12">
      <c r="A2925" s="4" t="s">
        <v>9207</v>
      </c>
      <c r="B2925" s="4" t="s">
        <v>9208</v>
      </c>
      <c r="C2925" s="4" t="s">
        <v>9209</v>
      </c>
      <c r="D2925" s="4">
        <v>441300</v>
      </c>
      <c r="E2925" s="4" t="s">
        <v>1376</v>
      </c>
      <c r="F2925" s="4">
        <v>114.545163</v>
      </c>
      <c r="G2925" s="4">
        <v>22.7399</v>
      </c>
      <c r="H2925" s="4"/>
      <c r="I2925" s="4"/>
      <c r="J2925" s="4"/>
      <c r="K2925" s="4"/>
      <c r="L2925" t="b">
        <f t="shared" si="43"/>
        <v>0</v>
      </c>
    </row>
    <row r="2926" hidden="1" spans="1:12">
      <c r="A2926" t="s">
        <v>9210</v>
      </c>
      <c r="B2926" t="s">
        <v>9211</v>
      </c>
      <c r="C2926" t="s">
        <v>9212</v>
      </c>
      <c r="D2926">
        <v>441300</v>
      </c>
      <c r="E2926" t="s">
        <v>1376</v>
      </c>
      <c r="F2926">
        <v>114.545163</v>
      </c>
      <c r="G2926">
        <v>22.7399</v>
      </c>
      <c r="H2926" t="s">
        <v>1376</v>
      </c>
      <c r="I2926" t="s">
        <v>1900</v>
      </c>
      <c r="J2926">
        <v>23.131138</v>
      </c>
      <c r="K2926">
        <v>114.421324</v>
      </c>
      <c r="L2926" t="b">
        <f t="shared" si="43"/>
        <v>1</v>
      </c>
    </row>
    <row r="2927" hidden="1" spans="1:12">
      <c r="A2927" s="4" t="s">
        <v>9213</v>
      </c>
      <c r="B2927" s="4" t="s">
        <v>9214</v>
      </c>
      <c r="C2927" s="4" t="s">
        <v>9215</v>
      </c>
      <c r="D2927" s="4">
        <v>441300</v>
      </c>
      <c r="E2927" s="4" t="s">
        <v>1376</v>
      </c>
      <c r="F2927" s="4">
        <v>114.545163</v>
      </c>
      <c r="G2927" s="4">
        <v>22.7399</v>
      </c>
      <c r="H2927" s="4"/>
      <c r="I2927" s="4"/>
      <c r="J2927" s="4"/>
      <c r="K2927" s="4"/>
      <c r="L2927" t="b">
        <f t="shared" si="43"/>
        <v>0</v>
      </c>
    </row>
    <row r="2928" spans="1:12">
      <c r="A2928" s="3" t="s">
        <v>9216</v>
      </c>
      <c r="B2928" s="3" t="s">
        <v>9217</v>
      </c>
      <c r="C2928" s="3" t="s">
        <v>9218</v>
      </c>
      <c r="D2928" s="3">
        <v>310000</v>
      </c>
      <c r="E2928" s="3" t="s">
        <v>152</v>
      </c>
      <c r="F2928" s="3">
        <v>121.804932</v>
      </c>
      <c r="G2928" s="3">
        <v>31.488864</v>
      </c>
      <c r="H2928" s="3" t="s">
        <v>167</v>
      </c>
      <c r="I2928" s="3" t="s">
        <v>413</v>
      </c>
      <c r="J2928" s="3">
        <v>31.298190552584</v>
      </c>
      <c r="K2928" s="3">
        <v>121.089952319488</v>
      </c>
      <c r="L2928" t="b">
        <f>E2928=H2928</f>
        <v>0</v>
      </c>
    </row>
    <row r="2929" hidden="1" spans="1:12">
      <c r="A2929" t="s">
        <v>9219</v>
      </c>
      <c r="B2929" t="s">
        <v>9220</v>
      </c>
      <c r="C2929" t="s">
        <v>9221</v>
      </c>
      <c r="D2929">
        <v>441300</v>
      </c>
      <c r="E2929" t="s">
        <v>1376</v>
      </c>
      <c r="F2929">
        <v>114.547246</v>
      </c>
      <c r="G2929">
        <v>22.715453</v>
      </c>
      <c r="H2929" t="s">
        <v>1376</v>
      </c>
      <c r="I2929" t="s">
        <v>7967</v>
      </c>
      <c r="J2929">
        <v>22.72115346991</v>
      </c>
      <c r="K2929">
        <v>114.539318871038</v>
      </c>
      <c r="L2929" t="b">
        <f t="shared" si="43"/>
        <v>1</v>
      </c>
    </row>
    <row r="2930" hidden="1" spans="1:12">
      <c r="A2930" t="s">
        <v>9222</v>
      </c>
      <c r="B2930" t="s">
        <v>9223</v>
      </c>
      <c r="C2930" t="s">
        <v>9224</v>
      </c>
      <c r="D2930">
        <v>130100</v>
      </c>
      <c r="E2930" t="s">
        <v>3289</v>
      </c>
      <c r="F2930">
        <v>114.547694</v>
      </c>
      <c r="G2930">
        <v>37.988722</v>
      </c>
      <c r="H2930" t="s">
        <v>3289</v>
      </c>
      <c r="J2930">
        <v>38.042306</v>
      </c>
      <c r="K2930">
        <v>114.514859</v>
      </c>
      <c r="L2930" t="b">
        <f t="shared" si="43"/>
        <v>1</v>
      </c>
    </row>
    <row r="2931" spans="1:12">
      <c r="A2931" s="3" t="s">
        <v>9225</v>
      </c>
      <c r="B2931" s="3" t="s">
        <v>9226</v>
      </c>
      <c r="C2931" s="3" t="s">
        <v>9227</v>
      </c>
      <c r="D2931" s="3">
        <v>310000</v>
      </c>
      <c r="E2931" s="3" t="s">
        <v>152</v>
      </c>
      <c r="F2931" s="3">
        <v>121.864502</v>
      </c>
      <c r="G2931" s="3">
        <v>30.873926</v>
      </c>
      <c r="H2931" s="3" t="s">
        <v>162</v>
      </c>
      <c r="I2931" s="3" t="s">
        <v>8094</v>
      </c>
      <c r="J2931" s="3">
        <v>30.697967168414</v>
      </c>
      <c r="K2931" s="3">
        <v>120.856351048595</v>
      </c>
      <c r="L2931" t="b">
        <f>E2931=H2931</f>
        <v>0</v>
      </c>
    </row>
    <row r="2932" hidden="1" spans="1:12">
      <c r="A2932" t="s">
        <v>9228</v>
      </c>
      <c r="B2932" t="s">
        <v>9229</v>
      </c>
      <c r="C2932" t="s">
        <v>9230</v>
      </c>
      <c r="D2932">
        <v>130100</v>
      </c>
      <c r="E2932" t="s">
        <v>3289</v>
      </c>
      <c r="F2932">
        <v>114.549294</v>
      </c>
      <c r="G2932">
        <v>38.053767</v>
      </c>
      <c r="H2932" t="s">
        <v>3289</v>
      </c>
      <c r="I2932" t="s">
        <v>3109</v>
      </c>
      <c r="J2932">
        <v>38.042833</v>
      </c>
      <c r="K2932">
        <v>114.555909</v>
      </c>
      <c r="L2932" t="b">
        <f t="shared" si="43"/>
        <v>1</v>
      </c>
    </row>
    <row r="2933" hidden="1" spans="1:12">
      <c r="A2933" t="s">
        <v>9231</v>
      </c>
      <c r="B2933" t="s">
        <v>9232</v>
      </c>
      <c r="C2933" t="s">
        <v>9233</v>
      </c>
      <c r="D2933">
        <v>130100</v>
      </c>
      <c r="E2933" t="s">
        <v>3289</v>
      </c>
      <c r="F2933">
        <v>114.549294</v>
      </c>
      <c r="G2933">
        <v>38.053767</v>
      </c>
      <c r="H2933" t="s">
        <v>3289</v>
      </c>
      <c r="I2933" t="s">
        <v>3109</v>
      </c>
      <c r="J2933">
        <v>38.05224761611</v>
      </c>
      <c r="K2933">
        <v>114.543889368196</v>
      </c>
      <c r="L2933" t="b">
        <f t="shared" si="43"/>
        <v>1</v>
      </c>
    </row>
    <row r="2934" hidden="1" spans="1:12">
      <c r="A2934" s="4" t="s">
        <v>9234</v>
      </c>
      <c r="B2934" s="4" t="s">
        <v>9235</v>
      </c>
      <c r="C2934" s="4" t="s">
        <v>9236</v>
      </c>
      <c r="D2934" s="4">
        <v>130100</v>
      </c>
      <c r="E2934" s="4" t="s">
        <v>3289</v>
      </c>
      <c r="F2934" s="4">
        <v>114.54933</v>
      </c>
      <c r="G2934" s="4">
        <v>38.024424</v>
      </c>
      <c r="H2934" s="4"/>
      <c r="I2934" s="4"/>
      <c r="J2934" s="4"/>
      <c r="K2934" s="4"/>
      <c r="L2934" t="b">
        <f t="shared" si="43"/>
        <v>0</v>
      </c>
    </row>
    <row r="2935" spans="1:12">
      <c r="A2935" s="3" t="s">
        <v>9237</v>
      </c>
      <c r="B2935" s="3" t="s">
        <v>9238</v>
      </c>
      <c r="C2935" s="3" t="s">
        <v>9239</v>
      </c>
      <c r="D2935" s="3">
        <v>330600</v>
      </c>
      <c r="E2935" s="3" t="s">
        <v>68</v>
      </c>
      <c r="F2935" s="3">
        <v>0</v>
      </c>
      <c r="G2935" s="3">
        <v>0</v>
      </c>
      <c r="H2935" s="3" t="s">
        <v>9240</v>
      </c>
      <c r="I2935" s="3" t="s">
        <v>9241</v>
      </c>
      <c r="J2935" s="3">
        <v>29.213632296674</v>
      </c>
      <c r="K2935" s="3">
        <v>119.87953828012</v>
      </c>
      <c r="L2935" t="b">
        <f>E2935=H2935</f>
        <v>0</v>
      </c>
    </row>
    <row r="2936" spans="1:12">
      <c r="A2936" s="3" t="s">
        <v>9242</v>
      </c>
      <c r="B2936" s="3" t="s">
        <v>9243</v>
      </c>
      <c r="C2936" s="3" t="s">
        <v>9244</v>
      </c>
      <c r="D2936" s="3">
        <v>330600</v>
      </c>
      <c r="E2936" s="3" t="s">
        <v>68</v>
      </c>
      <c r="F2936" s="3">
        <v>120.19989</v>
      </c>
      <c r="G2936" s="3">
        <v>29.727573</v>
      </c>
      <c r="H2936" s="3" t="s">
        <v>219</v>
      </c>
      <c r="I2936" s="3" t="s">
        <v>9245</v>
      </c>
      <c r="J2936" s="3">
        <v>30.25717909397</v>
      </c>
      <c r="K2936" s="3">
        <v>119.716516301859</v>
      </c>
      <c r="L2936" t="b">
        <f>E2936=H2936</f>
        <v>0</v>
      </c>
    </row>
    <row r="2937" hidden="1" spans="1:12">
      <c r="A2937" t="s">
        <v>9246</v>
      </c>
      <c r="B2937" t="s">
        <v>9247</v>
      </c>
      <c r="C2937" t="s">
        <v>9248</v>
      </c>
      <c r="D2937">
        <v>130100</v>
      </c>
      <c r="E2937" t="s">
        <v>3289</v>
      </c>
      <c r="F2937">
        <v>114.550124</v>
      </c>
      <c r="G2937">
        <v>38.059659</v>
      </c>
      <c r="H2937" t="s">
        <v>3289</v>
      </c>
      <c r="I2937" t="s">
        <v>3109</v>
      </c>
      <c r="J2937">
        <v>38.060016192872</v>
      </c>
      <c r="K2937">
        <v>114.510645031056</v>
      </c>
      <c r="L2937" t="b">
        <f t="shared" si="43"/>
        <v>1</v>
      </c>
    </row>
    <row r="2938" spans="1:12">
      <c r="A2938" s="3" t="s">
        <v>9249</v>
      </c>
      <c r="B2938" s="3" t="s">
        <v>9250</v>
      </c>
      <c r="C2938" s="3" t="s">
        <v>9251</v>
      </c>
      <c r="D2938" s="3">
        <v>330600</v>
      </c>
      <c r="E2938" s="3" t="s">
        <v>68</v>
      </c>
      <c r="F2938" s="3">
        <v>120.250256</v>
      </c>
      <c r="G2938" s="3">
        <v>29.685393</v>
      </c>
      <c r="H2938" s="3" t="s">
        <v>5769</v>
      </c>
      <c r="I2938" s="3" t="s">
        <v>9252</v>
      </c>
      <c r="J2938" s="3">
        <v>29.711389474603</v>
      </c>
      <c r="K2938" s="3">
        <v>115.955702221292</v>
      </c>
      <c r="L2938" t="b">
        <f>E2938=H2938</f>
        <v>0</v>
      </c>
    </row>
    <row r="2939" hidden="1" spans="1:12">
      <c r="A2939" t="s">
        <v>9253</v>
      </c>
      <c r="B2939" t="s">
        <v>9254</v>
      </c>
      <c r="C2939" t="s">
        <v>9255</v>
      </c>
      <c r="D2939">
        <v>130100</v>
      </c>
      <c r="E2939" t="s">
        <v>3289</v>
      </c>
      <c r="F2939">
        <v>114.550372</v>
      </c>
      <c r="G2939">
        <v>38.07169</v>
      </c>
      <c r="H2939" t="s">
        <v>3289</v>
      </c>
      <c r="I2939" t="s">
        <v>3109</v>
      </c>
      <c r="J2939">
        <v>38.068710379504</v>
      </c>
      <c r="K2939">
        <v>114.565961843588</v>
      </c>
      <c r="L2939" t="b">
        <f t="shared" si="43"/>
        <v>1</v>
      </c>
    </row>
    <row r="2940" spans="1:12">
      <c r="A2940" s="3" t="s">
        <v>9256</v>
      </c>
      <c r="B2940" s="3" t="s">
        <v>9257</v>
      </c>
      <c r="C2940" s="3" t="s">
        <v>9258</v>
      </c>
      <c r="D2940" s="3">
        <v>330600</v>
      </c>
      <c r="E2940" s="3" t="s">
        <v>68</v>
      </c>
      <c r="F2940" s="3">
        <v>120.275604</v>
      </c>
      <c r="G2940" s="3">
        <v>29.701038</v>
      </c>
      <c r="H2940" s="3" t="s">
        <v>4915</v>
      </c>
      <c r="I2940" s="3" t="s">
        <v>9259</v>
      </c>
      <c r="J2940" s="3">
        <v>30.885307960943</v>
      </c>
      <c r="K2940" s="3">
        <v>119.436890433749</v>
      </c>
      <c r="L2940" t="b">
        <f>E2940=H2940</f>
        <v>0</v>
      </c>
    </row>
    <row r="2941" hidden="1" spans="1:12">
      <c r="A2941" t="s">
        <v>9260</v>
      </c>
      <c r="B2941" t="s">
        <v>9261</v>
      </c>
      <c r="C2941" t="s">
        <v>9262</v>
      </c>
      <c r="D2941">
        <v>130100</v>
      </c>
      <c r="E2941" t="s">
        <v>3289</v>
      </c>
      <c r="F2941">
        <v>114.550372</v>
      </c>
      <c r="G2941">
        <v>38.07169</v>
      </c>
      <c r="H2941" t="s">
        <v>3289</v>
      </c>
      <c r="I2941" t="s">
        <v>3109</v>
      </c>
      <c r="J2941">
        <v>38.081418221133</v>
      </c>
      <c r="K2941">
        <v>114.544826029438</v>
      </c>
      <c r="L2941" t="b">
        <f t="shared" si="43"/>
        <v>1</v>
      </c>
    </row>
    <row r="2942" hidden="1" spans="1:12">
      <c r="A2942" t="s">
        <v>9263</v>
      </c>
      <c r="B2942" t="s">
        <v>9264</v>
      </c>
      <c r="C2942" t="s">
        <v>9265</v>
      </c>
      <c r="D2942">
        <v>130100</v>
      </c>
      <c r="E2942" t="s">
        <v>3289</v>
      </c>
      <c r="F2942">
        <v>114.550372</v>
      </c>
      <c r="G2942">
        <v>38.07169</v>
      </c>
      <c r="H2942" t="s">
        <v>3289</v>
      </c>
      <c r="I2942" t="s">
        <v>3109</v>
      </c>
      <c r="J2942">
        <v>38.069879256853</v>
      </c>
      <c r="K2942">
        <v>114.564572486422</v>
      </c>
      <c r="L2942" t="b">
        <f t="shared" si="43"/>
        <v>1</v>
      </c>
    </row>
    <row r="2943" spans="1:12">
      <c r="A2943" s="3" t="s">
        <v>9266</v>
      </c>
      <c r="B2943" s="3" t="s">
        <v>9267</v>
      </c>
      <c r="C2943" s="3" t="s">
        <v>9268</v>
      </c>
      <c r="D2943" s="3">
        <v>330600</v>
      </c>
      <c r="E2943" s="3" t="s">
        <v>68</v>
      </c>
      <c r="F2943" s="3">
        <v>120.275604</v>
      </c>
      <c r="G2943" s="3">
        <v>29.701038</v>
      </c>
      <c r="H2943" s="3" t="s">
        <v>167</v>
      </c>
      <c r="I2943" s="3" t="s">
        <v>186</v>
      </c>
      <c r="J2943" s="3">
        <v>31.306065523302</v>
      </c>
      <c r="K2943" s="3">
        <v>120.583094980518</v>
      </c>
      <c r="L2943" t="b">
        <f>E2943=H2943</f>
        <v>0</v>
      </c>
    </row>
    <row r="2944" hidden="1" spans="1:12">
      <c r="A2944" t="s">
        <v>9269</v>
      </c>
      <c r="B2944" t="s">
        <v>9270</v>
      </c>
      <c r="C2944" t="s">
        <v>9271</v>
      </c>
      <c r="D2944">
        <v>130100</v>
      </c>
      <c r="E2944" t="s">
        <v>3289</v>
      </c>
      <c r="F2944">
        <v>114.550372</v>
      </c>
      <c r="G2944">
        <v>38.07169</v>
      </c>
      <c r="H2944" t="s">
        <v>3289</v>
      </c>
      <c r="I2944" t="s">
        <v>3109</v>
      </c>
      <c r="J2944">
        <v>38.056289</v>
      </c>
      <c r="K2944">
        <v>114.55191</v>
      </c>
      <c r="L2944" t="b">
        <f t="shared" si="43"/>
        <v>1</v>
      </c>
    </row>
    <row r="2945" hidden="1" spans="1:12">
      <c r="A2945" t="s">
        <v>9272</v>
      </c>
      <c r="B2945" t="s">
        <v>9273</v>
      </c>
      <c r="C2945" t="s">
        <v>9274</v>
      </c>
      <c r="D2945">
        <v>130100</v>
      </c>
      <c r="E2945" t="s">
        <v>3289</v>
      </c>
      <c r="F2945">
        <v>114.550791</v>
      </c>
      <c r="G2945">
        <v>38.049336</v>
      </c>
      <c r="H2945" t="s">
        <v>3289</v>
      </c>
      <c r="I2945" t="s">
        <v>3109</v>
      </c>
      <c r="J2945">
        <v>38.050623435224</v>
      </c>
      <c r="K2945">
        <v>114.555599898984</v>
      </c>
      <c r="L2945" t="b">
        <f t="shared" si="43"/>
        <v>1</v>
      </c>
    </row>
    <row r="2946" hidden="1" spans="1:12">
      <c r="A2946" t="s">
        <v>9275</v>
      </c>
      <c r="B2946" t="s">
        <v>9276</v>
      </c>
      <c r="C2946" t="s">
        <v>9277</v>
      </c>
      <c r="D2946">
        <v>130100</v>
      </c>
      <c r="E2946" t="s">
        <v>3289</v>
      </c>
      <c r="F2946">
        <v>114.550791</v>
      </c>
      <c r="G2946">
        <v>38.049336</v>
      </c>
      <c r="H2946" t="s">
        <v>3289</v>
      </c>
      <c r="I2946" t="s">
        <v>3109</v>
      </c>
      <c r="J2946">
        <v>38.047909</v>
      </c>
      <c r="K2946">
        <v>114.55207</v>
      </c>
      <c r="L2946" t="b">
        <f t="shared" si="43"/>
        <v>1</v>
      </c>
    </row>
    <row r="2947" spans="1:12">
      <c r="A2947" s="3" t="s">
        <v>9278</v>
      </c>
      <c r="B2947" s="3" t="s">
        <v>7096</v>
      </c>
      <c r="C2947" s="3" t="s">
        <v>9279</v>
      </c>
      <c r="D2947" s="3">
        <v>330600</v>
      </c>
      <c r="E2947" s="3" t="s">
        <v>68</v>
      </c>
      <c r="F2947" s="3">
        <v>120.5844</v>
      </c>
      <c r="G2947" s="3">
        <v>30.044355</v>
      </c>
      <c r="H2947" s="3" t="s">
        <v>13</v>
      </c>
      <c r="I2947" s="3" t="s">
        <v>14</v>
      </c>
      <c r="J2947" s="3">
        <v>31.735096952696</v>
      </c>
      <c r="K2947" s="3">
        <v>119.943684790654</v>
      </c>
      <c r="L2947" t="b">
        <f>E2947=H2947</f>
        <v>0</v>
      </c>
    </row>
    <row r="2948" spans="1:12">
      <c r="A2948" s="3" t="s">
        <v>9280</v>
      </c>
      <c r="B2948" s="3" t="s">
        <v>9281</v>
      </c>
      <c r="C2948" s="3" t="s">
        <v>9282</v>
      </c>
      <c r="D2948" s="3">
        <v>330600</v>
      </c>
      <c r="E2948" s="3" t="s">
        <v>68</v>
      </c>
      <c r="F2948" s="3">
        <v>120.816391</v>
      </c>
      <c r="G2948" s="3">
        <v>29.578519</v>
      </c>
      <c r="H2948" s="3" t="s">
        <v>167</v>
      </c>
      <c r="I2948" s="3" t="s">
        <v>195</v>
      </c>
      <c r="J2948" s="3">
        <v>31.368506201742</v>
      </c>
      <c r="K2948" s="3">
        <v>120.523689969171</v>
      </c>
      <c r="L2948" t="b">
        <f>E2948=H2948</f>
        <v>0</v>
      </c>
    </row>
    <row r="2949" hidden="1" spans="1:12">
      <c r="A2949" t="s">
        <v>9283</v>
      </c>
      <c r="B2949" t="s">
        <v>9284</v>
      </c>
      <c r="C2949" t="s">
        <v>9285</v>
      </c>
      <c r="D2949">
        <v>420100</v>
      </c>
      <c r="E2949" t="s">
        <v>6541</v>
      </c>
      <c r="F2949">
        <v>114.553343</v>
      </c>
      <c r="G2949">
        <v>30.516172</v>
      </c>
      <c r="H2949" t="s">
        <v>6541</v>
      </c>
      <c r="I2949" t="s">
        <v>7303</v>
      </c>
      <c r="J2949">
        <v>30.505664374069</v>
      </c>
      <c r="K2949">
        <v>114.412845329291</v>
      </c>
      <c r="L2949" t="b">
        <f t="shared" ref="L2947:L3010" si="44">E2949=H2949</f>
        <v>1</v>
      </c>
    </row>
    <row r="2950" spans="1:12">
      <c r="A2950" s="3" t="s">
        <v>9286</v>
      </c>
      <c r="B2950" s="3" t="s">
        <v>9287</v>
      </c>
      <c r="C2950" s="3" t="s">
        <v>9288</v>
      </c>
      <c r="D2950" s="3">
        <v>330600</v>
      </c>
      <c r="E2950" s="3" t="s">
        <v>68</v>
      </c>
      <c r="F2950" s="3">
        <v>120.848545</v>
      </c>
      <c r="G2950" s="3">
        <v>30.02373</v>
      </c>
      <c r="H2950" s="3" t="s">
        <v>7098</v>
      </c>
      <c r="I2950" s="3" t="s">
        <v>9289</v>
      </c>
      <c r="J2950" s="3">
        <v>30.170573012646</v>
      </c>
      <c r="K2950" s="3">
        <v>121.052685914516</v>
      </c>
      <c r="L2950" t="b">
        <f>E2950=H2950</f>
        <v>0</v>
      </c>
    </row>
    <row r="2951" spans="1:12">
      <c r="A2951" s="3" t="s">
        <v>9290</v>
      </c>
      <c r="B2951" s="3" t="s">
        <v>9291</v>
      </c>
      <c r="C2951" s="3" t="s">
        <v>9292</v>
      </c>
      <c r="D2951" s="3">
        <v>330600</v>
      </c>
      <c r="E2951" s="3" t="s">
        <v>68</v>
      </c>
      <c r="F2951" s="3">
        <v>120.852529</v>
      </c>
      <c r="G2951" s="3">
        <v>30.008389</v>
      </c>
      <c r="H2951" s="3" t="s">
        <v>167</v>
      </c>
      <c r="I2951" s="3" t="s">
        <v>186</v>
      </c>
      <c r="J2951" s="3">
        <v>31.364061051762</v>
      </c>
      <c r="K2951" s="3">
        <v>120.551424066439</v>
      </c>
      <c r="L2951" t="b">
        <f>E2951=H2951</f>
        <v>0</v>
      </c>
    </row>
    <row r="2952" hidden="1" spans="1:12">
      <c r="A2952" t="s">
        <v>9293</v>
      </c>
      <c r="B2952" t="s">
        <v>9294</v>
      </c>
      <c r="C2952" t="s">
        <v>9295</v>
      </c>
      <c r="D2952">
        <v>420100</v>
      </c>
      <c r="E2952" t="s">
        <v>6541</v>
      </c>
      <c r="F2952">
        <v>114.553343</v>
      </c>
      <c r="G2952">
        <v>30.516172</v>
      </c>
      <c r="H2952" t="s">
        <v>6541</v>
      </c>
      <c r="I2952" t="s">
        <v>7495</v>
      </c>
      <c r="J2952">
        <v>30.623511130513</v>
      </c>
      <c r="K2952">
        <v>114.123568796118</v>
      </c>
      <c r="L2952" t="b">
        <f t="shared" si="44"/>
        <v>1</v>
      </c>
    </row>
    <row r="2953" spans="1:12">
      <c r="A2953" s="3" t="s">
        <v>9296</v>
      </c>
      <c r="B2953" s="3" t="s">
        <v>9297</v>
      </c>
      <c r="C2953" s="3" t="s">
        <v>9298</v>
      </c>
      <c r="D2953" s="3">
        <v>330600</v>
      </c>
      <c r="E2953" s="3" t="s">
        <v>68</v>
      </c>
      <c r="F2953" s="3">
        <v>120.866733</v>
      </c>
      <c r="G2953" s="3">
        <v>29.501963</v>
      </c>
      <c r="H2953" s="3" t="s">
        <v>1118</v>
      </c>
      <c r="I2953" s="3" t="s">
        <v>4364</v>
      </c>
      <c r="J2953" s="3">
        <v>32.041657339466</v>
      </c>
      <c r="K2953" s="3">
        <v>118.658517657302</v>
      </c>
      <c r="L2953" t="b">
        <f>E2953=H2953</f>
        <v>0</v>
      </c>
    </row>
    <row r="2954" spans="1:12">
      <c r="A2954" s="3" t="s">
        <v>9299</v>
      </c>
      <c r="B2954" s="3" t="s">
        <v>3166</v>
      </c>
      <c r="C2954" s="3" t="s">
        <v>3167</v>
      </c>
      <c r="D2954" s="3">
        <v>440300</v>
      </c>
      <c r="E2954" s="3" t="s">
        <v>1364</v>
      </c>
      <c r="F2954" s="3">
        <v>113.82412</v>
      </c>
      <c r="G2954" s="3">
        <v>22.766766</v>
      </c>
      <c r="H2954" s="3" t="s">
        <v>1376</v>
      </c>
      <c r="I2954" s="3" t="s">
        <v>1377</v>
      </c>
      <c r="J2954" s="3">
        <v>23.16594372243</v>
      </c>
      <c r="K2954" s="3">
        <v>114.318292875184</v>
      </c>
      <c r="L2954" t="b">
        <f>E2954=H2954</f>
        <v>0</v>
      </c>
    </row>
    <row r="2955" spans="1:12">
      <c r="A2955" s="3" t="s">
        <v>9300</v>
      </c>
      <c r="B2955" s="3" t="s">
        <v>3148</v>
      </c>
      <c r="C2955" s="3" t="s">
        <v>3149</v>
      </c>
      <c r="D2955" s="3">
        <v>440300</v>
      </c>
      <c r="E2955" s="3" t="s">
        <v>1364</v>
      </c>
      <c r="F2955" s="3">
        <v>113.82412</v>
      </c>
      <c r="G2955" s="3">
        <v>22.766766</v>
      </c>
      <c r="H2955" s="3" t="s">
        <v>1376</v>
      </c>
      <c r="I2955" s="3" t="s">
        <v>1377</v>
      </c>
      <c r="J2955" s="3">
        <v>23.164727936447</v>
      </c>
      <c r="K2955" s="3">
        <v>114.31996658401</v>
      </c>
      <c r="L2955" t="b">
        <f>E2955=H2955</f>
        <v>0</v>
      </c>
    </row>
    <row r="2956" hidden="1" spans="1:12">
      <c r="A2956" t="s">
        <v>9301</v>
      </c>
      <c r="B2956" t="s">
        <v>9302</v>
      </c>
      <c r="C2956" t="s">
        <v>9303</v>
      </c>
      <c r="D2956">
        <v>130100</v>
      </c>
      <c r="E2956" t="s">
        <v>3289</v>
      </c>
      <c r="F2956">
        <v>114.553906</v>
      </c>
      <c r="G2956">
        <v>37.998797</v>
      </c>
      <c r="H2956" t="s">
        <v>3289</v>
      </c>
      <c r="I2956" t="s">
        <v>8003</v>
      </c>
      <c r="J2956">
        <v>37.991250748748</v>
      </c>
      <c r="K2956">
        <v>114.554995169876</v>
      </c>
      <c r="L2956" t="b">
        <f t="shared" si="44"/>
        <v>1</v>
      </c>
    </row>
    <row r="2957" hidden="1" spans="1:12">
      <c r="A2957" t="s">
        <v>9304</v>
      </c>
      <c r="B2957" t="s">
        <v>9305</v>
      </c>
      <c r="C2957" t="s">
        <v>9306</v>
      </c>
      <c r="D2957">
        <v>130100</v>
      </c>
      <c r="E2957" t="s">
        <v>3289</v>
      </c>
      <c r="F2957">
        <v>114.553906</v>
      </c>
      <c r="G2957">
        <v>37.998797</v>
      </c>
      <c r="H2957" t="s">
        <v>3289</v>
      </c>
      <c r="I2957" t="s">
        <v>8003</v>
      </c>
      <c r="J2957">
        <v>37.996374270347</v>
      </c>
      <c r="K2957">
        <v>114.558170035399</v>
      </c>
      <c r="L2957" t="b">
        <f t="shared" si="44"/>
        <v>1</v>
      </c>
    </row>
    <row r="2958" hidden="1" spans="1:12">
      <c r="A2958" s="4" t="s">
        <v>9307</v>
      </c>
      <c r="B2958" s="4" t="s">
        <v>9308</v>
      </c>
      <c r="C2958" s="4" t="s">
        <v>9309</v>
      </c>
      <c r="D2958" s="4">
        <v>130100</v>
      </c>
      <c r="E2958" s="4" t="s">
        <v>3289</v>
      </c>
      <c r="F2958" s="4">
        <v>114.553906</v>
      </c>
      <c r="G2958" s="4">
        <v>37.998797</v>
      </c>
      <c r="H2958" s="4"/>
      <c r="I2958" s="4"/>
      <c r="J2958" s="4"/>
      <c r="K2958" s="4"/>
      <c r="L2958" t="b">
        <f t="shared" si="44"/>
        <v>0</v>
      </c>
    </row>
    <row r="2959" spans="1:12">
      <c r="A2959" s="3" t="s">
        <v>9310</v>
      </c>
      <c r="B2959" s="3" t="s">
        <v>2087</v>
      </c>
      <c r="C2959" s="3" t="s">
        <v>9311</v>
      </c>
      <c r="D2959" s="3">
        <v>440300</v>
      </c>
      <c r="E2959" s="3" t="s">
        <v>1364</v>
      </c>
      <c r="F2959" s="3">
        <v>113.82412</v>
      </c>
      <c r="G2959" s="3">
        <v>22.766766</v>
      </c>
      <c r="H2959" s="3" t="s">
        <v>157</v>
      </c>
      <c r="I2959" s="3" t="s">
        <v>158</v>
      </c>
      <c r="J2959" s="3">
        <v>39.964124609614</v>
      </c>
      <c r="K2959" s="3">
        <v>116.541743716355</v>
      </c>
      <c r="L2959" t="b">
        <f>E2959=H2959</f>
        <v>0</v>
      </c>
    </row>
    <row r="2960" hidden="1" spans="1:12">
      <c r="A2960" t="s">
        <v>9312</v>
      </c>
      <c r="B2960" t="s">
        <v>9313</v>
      </c>
      <c r="C2960" t="s">
        <v>9314</v>
      </c>
      <c r="D2960">
        <v>130100</v>
      </c>
      <c r="E2960" t="s">
        <v>3289</v>
      </c>
      <c r="F2960">
        <v>114.555382</v>
      </c>
      <c r="G2960">
        <v>37.995761</v>
      </c>
      <c r="H2960" t="s">
        <v>3289</v>
      </c>
      <c r="I2960" t="s">
        <v>8003</v>
      </c>
      <c r="J2960">
        <v>37.99813</v>
      </c>
      <c r="K2960">
        <v>114.54514</v>
      </c>
      <c r="L2960" t="b">
        <f t="shared" si="44"/>
        <v>1</v>
      </c>
    </row>
    <row r="2961" hidden="1" spans="1:12">
      <c r="A2961" t="s">
        <v>9315</v>
      </c>
      <c r="B2961" t="s">
        <v>9316</v>
      </c>
      <c r="C2961" t="s">
        <v>9317</v>
      </c>
      <c r="D2961">
        <v>130100</v>
      </c>
      <c r="E2961" t="s">
        <v>3289</v>
      </c>
      <c r="F2961">
        <v>114.556581</v>
      </c>
      <c r="G2961">
        <v>38.01591</v>
      </c>
      <c r="H2961" t="s">
        <v>3289</v>
      </c>
      <c r="I2961" t="s">
        <v>8003</v>
      </c>
      <c r="J2961">
        <v>38.008217099265</v>
      </c>
      <c r="K2961">
        <v>114.558004975545</v>
      </c>
      <c r="L2961" t="b">
        <f t="shared" si="44"/>
        <v>1</v>
      </c>
    </row>
    <row r="2962" hidden="1" spans="1:12">
      <c r="A2962" s="4" t="s">
        <v>9318</v>
      </c>
      <c r="B2962" s="4" t="s">
        <v>9319</v>
      </c>
      <c r="C2962" s="4" t="s">
        <v>9320</v>
      </c>
      <c r="D2962" s="4">
        <v>130100</v>
      </c>
      <c r="E2962" s="4" t="s">
        <v>3289</v>
      </c>
      <c r="F2962" s="4">
        <v>114.556581</v>
      </c>
      <c r="G2962" s="4">
        <v>38.01591</v>
      </c>
      <c r="H2962" s="4"/>
      <c r="I2962" s="4"/>
      <c r="J2962" s="4"/>
      <c r="K2962" s="4"/>
      <c r="L2962" t="b">
        <f t="shared" si="44"/>
        <v>0</v>
      </c>
    </row>
    <row r="2963" hidden="1" spans="1:12">
      <c r="A2963" t="s">
        <v>9321</v>
      </c>
      <c r="B2963" t="s">
        <v>9322</v>
      </c>
      <c r="C2963" t="s">
        <v>9323</v>
      </c>
      <c r="D2963">
        <v>130100</v>
      </c>
      <c r="E2963" t="s">
        <v>3289</v>
      </c>
      <c r="F2963">
        <v>114.55956</v>
      </c>
      <c r="G2963">
        <v>38.14981</v>
      </c>
      <c r="H2963" t="s">
        <v>3289</v>
      </c>
      <c r="I2963" t="s">
        <v>9136</v>
      </c>
      <c r="J2963">
        <v>38.136418680823</v>
      </c>
      <c r="K2963">
        <v>114.559263326667</v>
      </c>
      <c r="L2963" t="b">
        <f t="shared" si="44"/>
        <v>1</v>
      </c>
    </row>
    <row r="2964" hidden="1" spans="1:12">
      <c r="A2964" t="s">
        <v>9324</v>
      </c>
      <c r="B2964" t="s">
        <v>9325</v>
      </c>
      <c r="C2964" t="s">
        <v>9326</v>
      </c>
      <c r="D2964">
        <v>130100</v>
      </c>
      <c r="E2964" t="s">
        <v>3289</v>
      </c>
      <c r="F2964">
        <v>114.55956</v>
      </c>
      <c r="G2964">
        <v>38.14981</v>
      </c>
      <c r="H2964" t="s">
        <v>3289</v>
      </c>
      <c r="I2964" t="s">
        <v>9136</v>
      </c>
      <c r="J2964">
        <v>38.134138</v>
      </c>
      <c r="K2964">
        <v>114.559704</v>
      </c>
      <c r="L2964" t="b">
        <f t="shared" si="44"/>
        <v>1</v>
      </c>
    </row>
    <row r="2965" spans="1:12">
      <c r="A2965" s="3" t="s">
        <v>9327</v>
      </c>
      <c r="B2965" s="3" t="s">
        <v>9328</v>
      </c>
      <c r="C2965" s="3" t="s">
        <v>9329</v>
      </c>
      <c r="D2965" s="3">
        <v>440300</v>
      </c>
      <c r="E2965" s="3" t="s">
        <v>1364</v>
      </c>
      <c r="F2965" s="3">
        <v>113.82412</v>
      </c>
      <c r="G2965" s="3">
        <v>22.766766</v>
      </c>
      <c r="H2965" s="3" t="s">
        <v>1118</v>
      </c>
      <c r="I2965" s="3" t="s">
        <v>4364</v>
      </c>
      <c r="J2965" s="3">
        <v>32.047232315467</v>
      </c>
      <c r="K2965" s="3">
        <v>118.630178482617</v>
      </c>
      <c r="L2965" t="b">
        <f>E2965=H2965</f>
        <v>0</v>
      </c>
    </row>
    <row r="2966" spans="1:12">
      <c r="A2966" s="3" t="s">
        <v>9330</v>
      </c>
      <c r="B2966" s="3" t="s">
        <v>9331</v>
      </c>
      <c r="C2966" s="3" t="s">
        <v>9332</v>
      </c>
      <c r="D2966" s="3">
        <v>440300</v>
      </c>
      <c r="E2966" s="3" t="s">
        <v>1364</v>
      </c>
      <c r="F2966" s="3">
        <v>113.8377</v>
      </c>
      <c r="G2966" s="3">
        <v>22.593864</v>
      </c>
      <c r="H2966" s="3" t="s">
        <v>1376</v>
      </c>
      <c r="I2966" s="3" t="s">
        <v>7967</v>
      </c>
      <c r="J2966" s="3">
        <v>22.793113691202</v>
      </c>
      <c r="K2966" s="3">
        <v>114.440722365641</v>
      </c>
      <c r="L2966" t="b">
        <f>E2966=H2966</f>
        <v>0</v>
      </c>
    </row>
    <row r="2967" hidden="1" spans="1:12">
      <c r="A2967" t="s">
        <v>9333</v>
      </c>
      <c r="B2967" t="s">
        <v>9334</v>
      </c>
      <c r="C2967" t="s">
        <v>9335</v>
      </c>
      <c r="D2967">
        <v>130100</v>
      </c>
      <c r="E2967" t="s">
        <v>3289</v>
      </c>
      <c r="F2967">
        <v>114.56202</v>
      </c>
      <c r="G2967">
        <v>38.037009</v>
      </c>
      <c r="H2967" t="s">
        <v>3289</v>
      </c>
      <c r="I2967" t="s">
        <v>3109</v>
      </c>
      <c r="J2967">
        <v>38.037721957393</v>
      </c>
      <c r="K2967">
        <v>114.561691911929</v>
      </c>
      <c r="L2967" t="b">
        <f t="shared" si="44"/>
        <v>1</v>
      </c>
    </row>
    <row r="2968" hidden="1" spans="1:12">
      <c r="A2968" t="s">
        <v>9336</v>
      </c>
      <c r="B2968" t="s">
        <v>9337</v>
      </c>
      <c r="C2968" t="s">
        <v>9338</v>
      </c>
      <c r="D2968">
        <v>130100</v>
      </c>
      <c r="E2968" t="s">
        <v>3289</v>
      </c>
      <c r="F2968">
        <v>114.562982</v>
      </c>
      <c r="G2968">
        <v>38.016147</v>
      </c>
      <c r="H2968" t="s">
        <v>3289</v>
      </c>
      <c r="I2968" t="s">
        <v>8003</v>
      </c>
      <c r="J2968">
        <v>38.018941718157</v>
      </c>
      <c r="K2968">
        <v>114.561182529798</v>
      </c>
      <c r="L2968" t="b">
        <f t="shared" si="44"/>
        <v>1</v>
      </c>
    </row>
    <row r="2969" hidden="1" spans="1:12">
      <c r="A2969" t="s">
        <v>9339</v>
      </c>
      <c r="B2969" t="s">
        <v>9340</v>
      </c>
      <c r="C2969" t="s">
        <v>9341</v>
      </c>
      <c r="D2969">
        <v>130100</v>
      </c>
      <c r="E2969" t="s">
        <v>3289</v>
      </c>
      <c r="F2969">
        <v>114.562982</v>
      </c>
      <c r="G2969">
        <v>38.016147</v>
      </c>
      <c r="H2969" t="s">
        <v>3289</v>
      </c>
      <c r="I2969" t="s">
        <v>8003</v>
      </c>
      <c r="J2969">
        <v>38.014612332129</v>
      </c>
      <c r="K2969">
        <v>114.565575199314</v>
      </c>
      <c r="L2969" t="b">
        <f t="shared" si="44"/>
        <v>1</v>
      </c>
    </row>
    <row r="2970" hidden="1" spans="1:12">
      <c r="A2970" s="4" t="s">
        <v>9342</v>
      </c>
      <c r="B2970" s="4" t="s">
        <v>9343</v>
      </c>
      <c r="C2970" s="4" t="s">
        <v>9344</v>
      </c>
      <c r="D2970" s="4">
        <v>441300</v>
      </c>
      <c r="E2970" s="4" t="s">
        <v>1376</v>
      </c>
      <c r="F2970" s="4">
        <v>114.563819</v>
      </c>
      <c r="G2970" s="4">
        <v>23.12333</v>
      </c>
      <c r="H2970" s="4"/>
      <c r="I2970" s="4"/>
      <c r="J2970" s="4"/>
      <c r="K2970" s="4"/>
      <c r="L2970" t="b">
        <f t="shared" si="44"/>
        <v>0</v>
      </c>
    </row>
    <row r="2971" hidden="1" spans="1:12">
      <c r="A2971" s="4" t="s">
        <v>9345</v>
      </c>
      <c r="B2971" s="4" t="s">
        <v>9346</v>
      </c>
      <c r="C2971" s="4" t="s">
        <v>9347</v>
      </c>
      <c r="D2971" s="4">
        <v>441300</v>
      </c>
      <c r="E2971" s="4" t="s">
        <v>1376</v>
      </c>
      <c r="F2971" s="4">
        <v>114.563819</v>
      </c>
      <c r="G2971" s="4">
        <v>23.12333</v>
      </c>
      <c r="H2971" s="4"/>
      <c r="I2971" s="4"/>
      <c r="J2971" s="4"/>
      <c r="K2971" s="4"/>
      <c r="L2971" t="b">
        <f t="shared" si="44"/>
        <v>0</v>
      </c>
    </row>
    <row r="2972" hidden="1" spans="1:12">
      <c r="A2972" t="s">
        <v>9348</v>
      </c>
      <c r="B2972" t="s">
        <v>9349</v>
      </c>
      <c r="C2972" t="s">
        <v>9350</v>
      </c>
      <c r="D2972">
        <v>130100</v>
      </c>
      <c r="E2972" t="s">
        <v>3289</v>
      </c>
      <c r="F2972">
        <v>114.56431</v>
      </c>
      <c r="G2972">
        <v>38.054154</v>
      </c>
      <c r="H2972" t="s">
        <v>3289</v>
      </c>
      <c r="I2972" t="s">
        <v>3109</v>
      </c>
      <c r="J2972">
        <v>38.045224223998</v>
      </c>
      <c r="K2972">
        <v>114.570916069193</v>
      </c>
      <c r="L2972" t="b">
        <f t="shared" si="44"/>
        <v>1</v>
      </c>
    </row>
    <row r="2973" spans="1:12">
      <c r="A2973" s="3" t="s">
        <v>9351</v>
      </c>
      <c r="B2973" s="3" t="s">
        <v>9352</v>
      </c>
      <c r="C2973" s="3" t="s">
        <v>9353</v>
      </c>
      <c r="D2973" s="3">
        <v>440300</v>
      </c>
      <c r="E2973" s="3" t="s">
        <v>1364</v>
      </c>
      <c r="F2973" s="3">
        <v>113.8377</v>
      </c>
      <c r="G2973" s="3">
        <v>22.593864</v>
      </c>
      <c r="H2973" s="3" t="s">
        <v>1375</v>
      </c>
      <c r="I2973" s="3"/>
      <c r="J2973" s="3">
        <v>23.05872556375</v>
      </c>
      <c r="K2973" s="3">
        <v>113.799888465728</v>
      </c>
      <c r="L2973" t="b">
        <f>E2973=H2973</f>
        <v>0</v>
      </c>
    </row>
    <row r="2974" spans="1:12">
      <c r="A2974" s="3" t="s">
        <v>9354</v>
      </c>
      <c r="B2974" s="3" t="s">
        <v>9355</v>
      </c>
      <c r="C2974" s="3" t="s">
        <v>9356</v>
      </c>
      <c r="D2974" s="3">
        <v>440300</v>
      </c>
      <c r="E2974" s="3" t="s">
        <v>1364</v>
      </c>
      <c r="F2974" s="3">
        <v>113.8377</v>
      </c>
      <c r="G2974" s="3">
        <v>22.593864</v>
      </c>
      <c r="H2974" s="3" t="s">
        <v>1376</v>
      </c>
      <c r="I2974" s="3" t="s">
        <v>1900</v>
      </c>
      <c r="J2974" s="3">
        <v>22.970284849885</v>
      </c>
      <c r="K2974" s="3">
        <v>114.229165715417</v>
      </c>
      <c r="L2974" t="b">
        <f>E2974=H2974</f>
        <v>0</v>
      </c>
    </row>
    <row r="2975" hidden="1" spans="1:12">
      <c r="A2975" t="s">
        <v>9357</v>
      </c>
      <c r="B2975" t="s">
        <v>9358</v>
      </c>
      <c r="C2975" t="s">
        <v>9359</v>
      </c>
      <c r="D2975">
        <v>130100</v>
      </c>
      <c r="E2975" t="s">
        <v>3289</v>
      </c>
      <c r="F2975">
        <v>114.564802</v>
      </c>
      <c r="G2975">
        <v>38.021393</v>
      </c>
      <c r="H2975" t="s">
        <v>3289</v>
      </c>
      <c r="I2975" t="s">
        <v>8003</v>
      </c>
      <c r="J2975">
        <v>38.021393</v>
      </c>
      <c r="K2975">
        <v>114.564802</v>
      </c>
      <c r="L2975" t="b">
        <f t="shared" si="44"/>
        <v>1</v>
      </c>
    </row>
    <row r="2976" hidden="1" spans="1:12">
      <c r="A2976" s="4" t="s">
        <v>9360</v>
      </c>
      <c r="B2976" s="4" t="s">
        <v>9361</v>
      </c>
      <c r="C2976" s="4" t="s">
        <v>9362</v>
      </c>
      <c r="D2976" s="4">
        <v>420100</v>
      </c>
      <c r="E2976" s="4" t="s">
        <v>6541</v>
      </c>
      <c r="F2976" s="4">
        <v>114.56678</v>
      </c>
      <c r="G2976" s="4">
        <v>30.664036</v>
      </c>
      <c r="H2976" s="4"/>
      <c r="I2976" s="4"/>
      <c r="J2976" s="4"/>
      <c r="K2976" s="4"/>
      <c r="L2976" t="b">
        <f t="shared" si="44"/>
        <v>0</v>
      </c>
    </row>
    <row r="2977" hidden="1" spans="1:12">
      <c r="A2977" s="4" t="s">
        <v>9363</v>
      </c>
      <c r="B2977" s="4" t="s">
        <v>9364</v>
      </c>
      <c r="C2977" s="4" t="s">
        <v>9365</v>
      </c>
      <c r="D2977" s="4">
        <v>420100</v>
      </c>
      <c r="E2977" s="4" t="s">
        <v>6541</v>
      </c>
      <c r="F2977" s="4">
        <v>114.56678</v>
      </c>
      <c r="G2977" s="4">
        <v>30.664036</v>
      </c>
      <c r="H2977" s="4"/>
      <c r="I2977" s="4"/>
      <c r="J2977" s="4"/>
      <c r="K2977" s="4"/>
      <c r="L2977" t="b">
        <f t="shared" si="44"/>
        <v>0</v>
      </c>
    </row>
    <row r="2978" hidden="1" spans="1:12">
      <c r="A2978" t="s">
        <v>9366</v>
      </c>
      <c r="B2978" t="s">
        <v>9367</v>
      </c>
      <c r="C2978" t="s">
        <v>9368</v>
      </c>
      <c r="D2978">
        <v>130100</v>
      </c>
      <c r="E2978" t="s">
        <v>3289</v>
      </c>
      <c r="F2978">
        <v>114.568124</v>
      </c>
      <c r="G2978">
        <v>38.024809</v>
      </c>
      <c r="H2978" t="s">
        <v>3289</v>
      </c>
      <c r="I2978" t="s">
        <v>8003</v>
      </c>
      <c r="J2978">
        <v>38.020675713568</v>
      </c>
      <c r="K2978">
        <v>114.585087877682</v>
      </c>
      <c r="L2978" t="b">
        <f t="shared" si="44"/>
        <v>1</v>
      </c>
    </row>
    <row r="2979" spans="1:12">
      <c r="A2979" s="3" t="s">
        <v>9369</v>
      </c>
      <c r="B2979" s="3" t="s">
        <v>9370</v>
      </c>
      <c r="C2979" s="3" t="s">
        <v>9371</v>
      </c>
      <c r="D2979" s="3">
        <v>440300</v>
      </c>
      <c r="E2979" s="3" t="s">
        <v>1364</v>
      </c>
      <c r="F2979" s="3">
        <v>113.8377</v>
      </c>
      <c r="G2979" s="3">
        <v>22.593864</v>
      </c>
      <c r="H2979" s="3" t="s">
        <v>140</v>
      </c>
      <c r="I2979" s="3" t="s">
        <v>357</v>
      </c>
      <c r="J2979" s="3">
        <v>24.987129427921</v>
      </c>
      <c r="K2979" s="3">
        <v>102.718900889716</v>
      </c>
      <c r="L2979" t="b">
        <f>E2979=H2979</f>
        <v>0</v>
      </c>
    </row>
    <row r="2980" hidden="1" spans="1:12">
      <c r="A2980" t="s">
        <v>9372</v>
      </c>
      <c r="B2980" t="s">
        <v>9373</v>
      </c>
      <c r="C2980" t="s">
        <v>9374</v>
      </c>
      <c r="D2980">
        <v>130100</v>
      </c>
      <c r="E2980" t="s">
        <v>3289</v>
      </c>
      <c r="F2980">
        <v>114.570062</v>
      </c>
      <c r="G2980">
        <v>38.152643</v>
      </c>
      <c r="H2980" t="s">
        <v>3289</v>
      </c>
      <c r="I2980" t="s">
        <v>9136</v>
      </c>
      <c r="J2980">
        <v>38.156542979618</v>
      </c>
      <c r="K2980">
        <v>114.539927329988</v>
      </c>
      <c r="L2980" t="b">
        <f t="shared" si="44"/>
        <v>1</v>
      </c>
    </row>
    <row r="2981" spans="1:12">
      <c r="A2981" s="3" t="s">
        <v>9375</v>
      </c>
      <c r="B2981" s="3" t="s">
        <v>9376</v>
      </c>
      <c r="C2981" s="3" t="s">
        <v>9377</v>
      </c>
      <c r="D2981" s="3">
        <v>440300</v>
      </c>
      <c r="E2981" s="3" t="s">
        <v>1364</v>
      </c>
      <c r="F2981" s="3">
        <v>113.8377</v>
      </c>
      <c r="G2981" s="3">
        <v>22.593864</v>
      </c>
      <c r="H2981" s="3" t="s">
        <v>1376</v>
      </c>
      <c r="I2981" s="3" t="s">
        <v>7967</v>
      </c>
      <c r="J2981" s="3">
        <v>23.01478045739</v>
      </c>
      <c r="K2981" s="3">
        <v>114.367623276916</v>
      </c>
      <c r="L2981" t="b">
        <f>E2981=H2981</f>
        <v>0</v>
      </c>
    </row>
    <row r="2982" hidden="1" spans="1:12">
      <c r="A2982" t="s">
        <v>9378</v>
      </c>
      <c r="B2982" t="s">
        <v>9379</v>
      </c>
      <c r="C2982" t="s">
        <v>9380</v>
      </c>
      <c r="D2982">
        <v>130100</v>
      </c>
      <c r="E2982" t="s">
        <v>3289</v>
      </c>
      <c r="F2982">
        <v>114.57182</v>
      </c>
      <c r="G2982">
        <v>38.04401</v>
      </c>
      <c r="H2982" t="s">
        <v>3289</v>
      </c>
      <c r="I2982" t="s">
        <v>3109</v>
      </c>
      <c r="J2982">
        <v>38.047410358246</v>
      </c>
      <c r="K2982">
        <v>114.573488011588</v>
      </c>
      <c r="L2982" t="b">
        <f t="shared" si="44"/>
        <v>1</v>
      </c>
    </row>
    <row r="2983" hidden="1" spans="1:12">
      <c r="A2983" t="s">
        <v>9381</v>
      </c>
      <c r="B2983" t="s">
        <v>9382</v>
      </c>
      <c r="C2983" t="s">
        <v>9383</v>
      </c>
      <c r="D2983">
        <v>130100</v>
      </c>
      <c r="E2983" t="s">
        <v>3289</v>
      </c>
      <c r="F2983">
        <v>114.57182</v>
      </c>
      <c r="G2983">
        <v>38.04401</v>
      </c>
      <c r="H2983" t="s">
        <v>3289</v>
      </c>
      <c r="I2983" t="s">
        <v>3109</v>
      </c>
      <c r="J2983">
        <v>38.044468</v>
      </c>
      <c r="K2983">
        <v>114.569155</v>
      </c>
      <c r="L2983" t="b">
        <f t="shared" si="44"/>
        <v>1</v>
      </c>
    </row>
    <row r="2984" hidden="1" spans="1:12">
      <c r="A2984" s="4" t="s">
        <v>9384</v>
      </c>
      <c r="B2984" s="4" t="s">
        <v>9385</v>
      </c>
      <c r="C2984" s="4" t="s">
        <v>9386</v>
      </c>
      <c r="D2984" s="4">
        <v>130100</v>
      </c>
      <c r="E2984" s="4" t="s">
        <v>3289</v>
      </c>
      <c r="F2984" s="4">
        <v>114.57182</v>
      </c>
      <c r="G2984" s="4">
        <v>38.04401</v>
      </c>
      <c r="H2984" s="4"/>
      <c r="I2984" s="4"/>
      <c r="J2984" s="4"/>
      <c r="K2984" s="4"/>
      <c r="L2984" t="b">
        <f t="shared" si="44"/>
        <v>0</v>
      </c>
    </row>
    <row r="2985" hidden="1" spans="1:12">
      <c r="A2985" t="s">
        <v>9387</v>
      </c>
      <c r="B2985" t="s">
        <v>9388</v>
      </c>
      <c r="C2985" t="s">
        <v>9389</v>
      </c>
      <c r="D2985">
        <v>441300</v>
      </c>
      <c r="E2985" t="s">
        <v>1376</v>
      </c>
      <c r="F2985">
        <v>114.571983</v>
      </c>
      <c r="G2985">
        <v>22.741206</v>
      </c>
      <c r="H2985" t="s">
        <v>1376</v>
      </c>
      <c r="I2985" t="s">
        <v>7967</v>
      </c>
      <c r="J2985">
        <v>22.740588</v>
      </c>
      <c r="K2985">
        <v>114.505945</v>
      </c>
      <c r="L2985" t="b">
        <f t="shared" si="44"/>
        <v>1</v>
      </c>
    </row>
    <row r="2986" hidden="1" spans="1:12">
      <c r="A2986" t="s">
        <v>9390</v>
      </c>
      <c r="B2986" t="s">
        <v>9391</v>
      </c>
      <c r="C2986" t="s">
        <v>9392</v>
      </c>
      <c r="D2986">
        <v>441300</v>
      </c>
      <c r="E2986" t="s">
        <v>1376</v>
      </c>
      <c r="F2986">
        <v>114.571983</v>
      </c>
      <c r="G2986">
        <v>22.741206</v>
      </c>
      <c r="H2986" t="s">
        <v>1376</v>
      </c>
      <c r="I2986" t="s">
        <v>1900</v>
      </c>
      <c r="J2986">
        <v>23.112496</v>
      </c>
      <c r="K2986">
        <v>114.477727</v>
      </c>
      <c r="L2986" t="b">
        <f t="shared" si="44"/>
        <v>1</v>
      </c>
    </row>
    <row r="2987" spans="1:12">
      <c r="A2987" s="3" t="s">
        <v>9393</v>
      </c>
      <c r="B2987" s="3" t="s">
        <v>9394</v>
      </c>
      <c r="C2987" s="3" t="s">
        <v>9395</v>
      </c>
      <c r="D2987" s="3">
        <v>440300</v>
      </c>
      <c r="E2987" s="3" t="s">
        <v>1364</v>
      </c>
      <c r="F2987" s="3">
        <v>113.8377</v>
      </c>
      <c r="G2987" s="3">
        <v>22.593864</v>
      </c>
      <c r="H2987" s="3" t="s">
        <v>167</v>
      </c>
      <c r="I2987" s="3" t="s">
        <v>195</v>
      </c>
      <c r="J2987" s="3">
        <v>31.31063861872</v>
      </c>
      <c r="K2987" s="3">
        <v>120.488944394736</v>
      </c>
      <c r="L2987" t="b">
        <f>E2987=H2987</f>
        <v>0</v>
      </c>
    </row>
    <row r="2988" hidden="1" spans="1:12">
      <c r="A2988" t="s">
        <v>9396</v>
      </c>
      <c r="B2988" t="s">
        <v>9397</v>
      </c>
      <c r="C2988" t="s">
        <v>9398</v>
      </c>
      <c r="D2988">
        <v>420100</v>
      </c>
      <c r="E2988" t="s">
        <v>6541</v>
      </c>
      <c r="F2988">
        <v>114.573672</v>
      </c>
      <c r="G2988">
        <v>30.676066</v>
      </c>
      <c r="H2988" t="s">
        <v>6541</v>
      </c>
      <c r="I2988" t="s">
        <v>9399</v>
      </c>
      <c r="J2988">
        <v>30.67651</v>
      </c>
      <c r="K2988">
        <v>114.571776</v>
      </c>
      <c r="L2988" t="b">
        <f t="shared" si="44"/>
        <v>1</v>
      </c>
    </row>
    <row r="2989" hidden="1" spans="1:12">
      <c r="A2989" t="s">
        <v>9400</v>
      </c>
      <c r="B2989" t="s">
        <v>9401</v>
      </c>
      <c r="C2989" t="s">
        <v>9402</v>
      </c>
      <c r="D2989">
        <v>130100</v>
      </c>
      <c r="E2989" t="s">
        <v>3289</v>
      </c>
      <c r="F2989">
        <v>114.575436</v>
      </c>
      <c r="G2989">
        <v>38.131748</v>
      </c>
      <c r="H2989" t="s">
        <v>3289</v>
      </c>
      <c r="I2989" t="s">
        <v>9136</v>
      </c>
      <c r="J2989">
        <v>38.133251619372</v>
      </c>
      <c r="K2989">
        <v>114.580602740029</v>
      </c>
      <c r="L2989" t="b">
        <f t="shared" si="44"/>
        <v>1</v>
      </c>
    </row>
    <row r="2990" hidden="1" spans="1:12">
      <c r="A2990" t="s">
        <v>9403</v>
      </c>
      <c r="B2990" t="s">
        <v>9404</v>
      </c>
      <c r="C2990" t="s">
        <v>9405</v>
      </c>
      <c r="D2990">
        <v>130100</v>
      </c>
      <c r="E2990" t="s">
        <v>3289</v>
      </c>
      <c r="F2990">
        <v>114.575436</v>
      </c>
      <c r="G2990">
        <v>38.131748</v>
      </c>
      <c r="H2990" t="s">
        <v>3289</v>
      </c>
      <c r="I2990" t="s">
        <v>9136</v>
      </c>
      <c r="J2990">
        <v>38.13525</v>
      </c>
      <c r="K2990">
        <v>114.580237</v>
      </c>
      <c r="L2990" t="b">
        <f t="shared" si="44"/>
        <v>1</v>
      </c>
    </row>
    <row r="2991" hidden="1" spans="1:12">
      <c r="A2991" t="s">
        <v>9406</v>
      </c>
      <c r="B2991" t="s">
        <v>9407</v>
      </c>
      <c r="C2991" t="s">
        <v>9408</v>
      </c>
      <c r="D2991">
        <v>130100</v>
      </c>
      <c r="E2991" t="s">
        <v>3289</v>
      </c>
      <c r="F2991">
        <v>114.5786</v>
      </c>
      <c r="G2991">
        <v>38.041871</v>
      </c>
      <c r="H2991" t="s">
        <v>3289</v>
      </c>
      <c r="I2991" t="s">
        <v>3109</v>
      </c>
      <c r="J2991">
        <v>38.041946124891</v>
      </c>
      <c r="K2991">
        <v>114.573650102439</v>
      </c>
      <c r="L2991" t="b">
        <f t="shared" si="44"/>
        <v>1</v>
      </c>
    </row>
    <row r="2992" spans="1:12">
      <c r="A2992" s="3" t="s">
        <v>9409</v>
      </c>
      <c r="B2992" s="3" t="s">
        <v>9410</v>
      </c>
      <c r="C2992" s="3" t="s">
        <v>9411</v>
      </c>
      <c r="D2992" s="3">
        <v>440300</v>
      </c>
      <c r="E2992" s="3" t="s">
        <v>1364</v>
      </c>
      <c r="F2992" s="3">
        <v>113.8377</v>
      </c>
      <c r="G2992" s="3">
        <v>22.593864</v>
      </c>
      <c r="H2992" s="3" t="s">
        <v>1376</v>
      </c>
      <c r="I2992" s="3" t="s">
        <v>1900</v>
      </c>
      <c r="J2992" s="3">
        <v>23.061184879166</v>
      </c>
      <c r="K2992" s="3">
        <v>114.48027091454</v>
      </c>
      <c r="L2992" t="b">
        <f>E2992=H2992</f>
        <v>0</v>
      </c>
    </row>
    <row r="2993" hidden="1" spans="1:12">
      <c r="A2993" t="s">
        <v>9412</v>
      </c>
      <c r="B2993" t="s">
        <v>9413</v>
      </c>
      <c r="C2993" t="s">
        <v>9414</v>
      </c>
      <c r="D2993">
        <v>130100</v>
      </c>
      <c r="E2993" t="s">
        <v>3289</v>
      </c>
      <c r="F2993">
        <v>114.579907</v>
      </c>
      <c r="G2993">
        <v>38.068944</v>
      </c>
      <c r="H2993" t="s">
        <v>3289</v>
      </c>
      <c r="I2993" t="s">
        <v>3109</v>
      </c>
      <c r="J2993">
        <v>38.066631582711</v>
      </c>
      <c r="K2993">
        <v>114.572181815512</v>
      </c>
      <c r="L2993" t="b">
        <f t="shared" si="44"/>
        <v>1</v>
      </c>
    </row>
    <row r="2994" hidden="1" spans="1:12">
      <c r="A2994" t="s">
        <v>9415</v>
      </c>
      <c r="B2994" t="s">
        <v>9416</v>
      </c>
      <c r="C2994" t="s">
        <v>9417</v>
      </c>
      <c r="D2994">
        <v>130100</v>
      </c>
      <c r="E2994" t="s">
        <v>3289</v>
      </c>
      <c r="F2994">
        <v>114.579907</v>
      </c>
      <c r="G2994">
        <v>38.068944</v>
      </c>
      <c r="H2994" t="s">
        <v>3289</v>
      </c>
      <c r="I2994" t="s">
        <v>3109</v>
      </c>
      <c r="J2994">
        <v>38.073849953313</v>
      </c>
      <c r="K2994">
        <v>114.583810082051</v>
      </c>
      <c r="L2994" t="b">
        <f t="shared" si="44"/>
        <v>1</v>
      </c>
    </row>
    <row r="2995" hidden="1" spans="1:12">
      <c r="A2995" t="s">
        <v>9418</v>
      </c>
      <c r="B2995" t="s">
        <v>9419</v>
      </c>
      <c r="C2995" t="s">
        <v>9420</v>
      </c>
      <c r="D2995">
        <v>130100</v>
      </c>
      <c r="E2995" t="s">
        <v>3289</v>
      </c>
      <c r="F2995">
        <v>114.579907</v>
      </c>
      <c r="G2995">
        <v>38.068944</v>
      </c>
      <c r="H2995" t="s">
        <v>3289</v>
      </c>
      <c r="I2995" t="s">
        <v>3109</v>
      </c>
      <c r="J2995">
        <v>38.064329850887</v>
      </c>
      <c r="K2995">
        <v>114.569404564797</v>
      </c>
      <c r="L2995" t="b">
        <f t="shared" si="44"/>
        <v>1</v>
      </c>
    </row>
    <row r="2996" hidden="1" spans="1:12">
      <c r="A2996" t="s">
        <v>9421</v>
      </c>
      <c r="B2996" t="s">
        <v>9422</v>
      </c>
      <c r="C2996" t="s">
        <v>9423</v>
      </c>
      <c r="D2996">
        <v>130100</v>
      </c>
      <c r="E2996" t="s">
        <v>3289</v>
      </c>
      <c r="F2996">
        <v>114.579907</v>
      </c>
      <c r="G2996">
        <v>38.068944</v>
      </c>
      <c r="H2996" t="s">
        <v>3289</v>
      </c>
      <c r="I2996" t="s">
        <v>3109</v>
      </c>
      <c r="J2996">
        <v>38.064996</v>
      </c>
      <c r="K2996">
        <v>114.573882</v>
      </c>
      <c r="L2996" t="b">
        <f t="shared" si="44"/>
        <v>1</v>
      </c>
    </row>
    <row r="2997" hidden="1" spans="1:12">
      <c r="A2997" t="s">
        <v>9424</v>
      </c>
      <c r="B2997" t="s">
        <v>9425</v>
      </c>
      <c r="C2997" t="s">
        <v>9426</v>
      </c>
      <c r="D2997">
        <v>130100</v>
      </c>
      <c r="E2997" t="s">
        <v>3289</v>
      </c>
      <c r="F2997">
        <v>114.582944</v>
      </c>
      <c r="G2997">
        <v>37.991291</v>
      </c>
      <c r="H2997" t="s">
        <v>3289</v>
      </c>
      <c r="I2997" t="s">
        <v>8003</v>
      </c>
      <c r="J2997">
        <v>37.989087030125</v>
      </c>
      <c r="K2997">
        <v>114.551209812434</v>
      </c>
      <c r="L2997" t="b">
        <f t="shared" si="44"/>
        <v>1</v>
      </c>
    </row>
    <row r="2998" hidden="1" spans="1:12">
      <c r="A2998" s="4" t="s">
        <v>9427</v>
      </c>
      <c r="B2998" s="4" t="s">
        <v>9428</v>
      </c>
      <c r="C2998" s="4" t="s">
        <v>9429</v>
      </c>
      <c r="D2998" s="4">
        <v>130100</v>
      </c>
      <c r="E2998" s="4" t="s">
        <v>3289</v>
      </c>
      <c r="F2998" s="4">
        <v>114.582944</v>
      </c>
      <c r="G2998" s="4">
        <v>37.991291</v>
      </c>
      <c r="H2998" s="4"/>
      <c r="I2998" s="4"/>
      <c r="J2998" s="4"/>
      <c r="K2998" s="4"/>
      <c r="L2998" t="b">
        <f t="shared" si="44"/>
        <v>0</v>
      </c>
    </row>
    <row r="2999" hidden="1" spans="1:12">
      <c r="A2999" t="s">
        <v>9430</v>
      </c>
      <c r="B2999" t="s">
        <v>9431</v>
      </c>
      <c r="C2999" t="s">
        <v>9432</v>
      </c>
      <c r="D2999">
        <v>130100</v>
      </c>
      <c r="E2999" t="s">
        <v>3289</v>
      </c>
      <c r="F2999">
        <v>114.601088</v>
      </c>
      <c r="G2999">
        <v>38.009479</v>
      </c>
      <c r="H2999" t="s">
        <v>3289</v>
      </c>
      <c r="I2999" t="s">
        <v>9433</v>
      </c>
      <c r="J2999">
        <v>37.964335096782</v>
      </c>
      <c r="K2999">
        <v>115.233143924373</v>
      </c>
      <c r="L2999" t="b">
        <f t="shared" si="44"/>
        <v>1</v>
      </c>
    </row>
    <row r="3000" hidden="1" spans="1:12">
      <c r="A3000" t="s">
        <v>9434</v>
      </c>
      <c r="B3000" t="s">
        <v>9435</v>
      </c>
      <c r="C3000" t="s">
        <v>9436</v>
      </c>
      <c r="D3000">
        <v>130100</v>
      </c>
      <c r="E3000" t="s">
        <v>3289</v>
      </c>
      <c r="F3000">
        <v>114.601088</v>
      </c>
      <c r="G3000">
        <v>38.009479</v>
      </c>
      <c r="H3000" t="s">
        <v>3289</v>
      </c>
      <c r="I3000" t="s">
        <v>9433</v>
      </c>
      <c r="J3000">
        <v>37.997900160817</v>
      </c>
      <c r="K3000">
        <v>115.231160504654</v>
      </c>
      <c r="L3000" t="b">
        <f t="shared" si="44"/>
        <v>1</v>
      </c>
    </row>
    <row r="3001" hidden="1" spans="1:12">
      <c r="A3001" t="s">
        <v>9437</v>
      </c>
      <c r="B3001" t="s">
        <v>9438</v>
      </c>
      <c r="C3001" t="s">
        <v>9439</v>
      </c>
      <c r="D3001">
        <v>130100</v>
      </c>
      <c r="E3001" t="s">
        <v>3289</v>
      </c>
      <c r="F3001">
        <v>114.602602</v>
      </c>
      <c r="G3001">
        <v>38.032787</v>
      </c>
      <c r="H3001" t="s">
        <v>3289</v>
      </c>
      <c r="I3001" t="s">
        <v>8003</v>
      </c>
      <c r="J3001">
        <v>38.030020718001</v>
      </c>
      <c r="K3001">
        <v>114.600585556627</v>
      </c>
      <c r="L3001" t="b">
        <f t="shared" si="44"/>
        <v>1</v>
      </c>
    </row>
    <row r="3002" spans="1:12">
      <c r="A3002" s="3" t="s">
        <v>9440</v>
      </c>
      <c r="B3002" s="3" t="s">
        <v>9441</v>
      </c>
      <c r="C3002" s="3" t="s">
        <v>9442</v>
      </c>
      <c r="D3002" s="3">
        <v>440300</v>
      </c>
      <c r="E3002" s="3" t="s">
        <v>1364</v>
      </c>
      <c r="F3002" s="3">
        <v>113.8377</v>
      </c>
      <c r="G3002" s="3">
        <v>22.593864</v>
      </c>
      <c r="H3002" s="3" t="s">
        <v>167</v>
      </c>
      <c r="I3002" s="3" t="s">
        <v>413</v>
      </c>
      <c r="J3002" s="3">
        <v>31.274157682017</v>
      </c>
      <c r="K3002" s="3">
        <v>121.077932281151</v>
      </c>
      <c r="L3002" t="b">
        <f>E3002=H3002</f>
        <v>0</v>
      </c>
    </row>
    <row r="3003" hidden="1" spans="1:12">
      <c r="A3003" t="s">
        <v>9443</v>
      </c>
      <c r="B3003" t="s">
        <v>9444</v>
      </c>
      <c r="C3003" t="s">
        <v>9445</v>
      </c>
      <c r="D3003">
        <v>441300</v>
      </c>
      <c r="E3003" t="s">
        <v>1376</v>
      </c>
      <c r="F3003">
        <v>114.607543</v>
      </c>
      <c r="G3003">
        <v>22.749781</v>
      </c>
      <c r="H3003" t="s">
        <v>1376</v>
      </c>
      <c r="I3003" t="s">
        <v>7967</v>
      </c>
      <c r="J3003">
        <v>22.742044</v>
      </c>
      <c r="K3003">
        <v>114.517269</v>
      </c>
      <c r="L3003" t="b">
        <f t="shared" si="44"/>
        <v>1</v>
      </c>
    </row>
    <row r="3004" spans="1:12">
      <c r="A3004" s="3" t="s">
        <v>9446</v>
      </c>
      <c r="B3004" s="3" t="s">
        <v>9113</v>
      </c>
      <c r="C3004" s="3" t="s">
        <v>9447</v>
      </c>
      <c r="D3004" s="3">
        <v>440300</v>
      </c>
      <c r="E3004" s="3" t="s">
        <v>1364</v>
      </c>
      <c r="F3004" s="3">
        <v>113.8377</v>
      </c>
      <c r="G3004" s="3">
        <v>22.593864</v>
      </c>
      <c r="H3004" s="3" t="s">
        <v>1375</v>
      </c>
      <c r="I3004" s="3"/>
      <c r="J3004" s="3">
        <v>22.820117712249</v>
      </c>
      <c r="K3004" s="3">
        <v>113.683647327148</v>
      </c>
      <c r="L3004" t="b">
        <f>E3004=H3004</f>
        <v>0</v>
      </c>
    </row>
    <row r="3005" spans="1:12">
      <c r="A3005" s="3" t="s">
        <v>9448</v>
      </c>
      <c r="B3005" s="3" t="s">
        <v>9449</v>
      </c>
      <c r="C3005" s="3" t="s">
        <v>9450</v>
      </c>
      <c r="D3005" s="3">
        <v>440300</v>
      </c>
      <c r="E3005" s="3" t="s">
        <v>1364</v>
      </c>
      <c r="F3005" s="3">
        <v>113.8377</v>
      </c>
      <c r="G3005" s="3">
        <v>22.593864</v>
      </c>
      <c r="H3005" s="3" t="s">
        <v>1376</v>
      </c>
      <c r="I3005" s="3" t="s">
        <v>1900</v>
      </c>
      <c r="J3005" s="3">
        <v>23.124987272568</v>
      </c>
      <c r="K3005" s="3">
        <v>114.43876729861</v>
      </c>
      <c r="L3005" t="b">
        <f>E3005=H3005</f>
        <v>0</v>
      </c>
    </row>
    <row r="3006" hidden="1" spans="1:12">
      <c r="A3006" t="s">
        <v>9451</v>
      </c>
      <c r="B3006" t="s">
        <v>9452</v>
      </c>
      <c r="C3006" t="s">
        <v>9453</v>
      </c>
      <c r="D3006">
        <v>130100</v>
      </c>
      <c r="E3006" t="s">
        <v>3289</v>
      </c>
      <c r="F3006">
        <v>114.610737</v>
      </c>
      <c r="G3006">
        <v>38.014232</v>
      </c>
      <c r="H3006" t="s">
        <v>3289</v>
      </c>
      <c r="I3006" t="s">
        <v>8003</v>
      </c>
      <c r="J3006">
        <v>38.014756320096</v>
      </c>
      <c r="K3006">
        <v>114.619914491935</v>
      </c>
      <c r="L3006" t="b">
        <f t="shared" si="44"/>
        <v>1</v>
      </c>
    </row>
    <row r="3007" hidden="1" spans="1:12">
      <c r="A3007" t="s">
        <v>9454</v>
      </c>
      <c r="B3007" t="s">
        <v>9455</v>
      </c>
      <c r="C3007" t="s">
        <v>9456</v>
      </c>
      <c r="D3007">
        <v>130100</v>
      </c>
      <c r="E3007" t="s">
        <v>3289</v>
      </c>
      <c r="F3007">
        <v>114.610737</v>
      </c>
      <c r="G3007">
        <v>38.014232</v>
      </c>
      <c r="H3007" t="s">
        <v>3289</v>
      </c>
      <c r="I3007" t="s">
        <v>8003</v>
      </c>
      <c r="J3007">
        <v>38.007526278096</v>
      </c>
      <c r="K3007">
        <v>114.607336598616</v>
      </c>
      <c r="L3007" t="b">
        <f t="shared" si="44"/>
        <v>1</v>
      </c>
    </row>
    <row r="3008" spans="1:12">
      <c r="A3008" s="3" t="s">
        <v>9457</v>
      </c>
      <c r="B3008" s="3" t="s">
        <v>9458</v>
      </c>
      <c r="C3008" s="3" t="s">
        <v>9459</v>
      </c>
      <c r="D3008" s="3">
        <v>440300</v>
      </c>
      <c r="E3008" s="3" t="s">
        <v>1364</v>
      </c>
      <c r="F3008" s="3">
        <v>113.8377</v>
      </c>
      <c r="G3008" s="3">
        <v>22.593864</v>
      </c>
      <c r="H3008" s="3" t="s">
        <v>1375</v>
      </c>
      <c r="I3008" s="3"/>
      <c r="J3008" s="3">
        <v>22.953582322879</v>
      </c>
      <c r="K3008" s="3">
        <v>113.890228824057</v>
      </c>
      <c r="L3008" t="b">
        <f>E3008=H3008</f>
        <v>0</v>
      </c>
    </row>
    <row r="3009" hidden="1" spans="1:12">
      <c r="A3009" t="s">
        <v>9460</v>
      </c>
      <c r="B3009" t="s">
        <v>9461</v>
      </c>
      <c r="C3009" t="s">
        <v>9462</v>
      </c>
      <c r="D3009">
        <v>130100</v>
      </c>
      <c r="E3009" t="s">
        <v>3289</v>
      </c>
      <c r="F3009">
        <v>114.610737</v>
      </c>
      <c r="G3009">
        <v>38.014232</v>
      </c>
      <c r="H3009" t="s">
        <v>3289</v>
      </c>
      <c r="I3009" t="s">
        <v>8003</v>
      </c>
      <c r="J3009">
        <v>38.009580502018</v>
      </c>
      <c r="K3009">
        <v>114.617436471</v>
      </c>
      <c r="L3009" t="b">
        <f t="shared" si="44"/>
        <v>1</v>
      </c>
    </row>
    <row r="3010" spans="1:12">
      <c r="A3010" s="3" t="s">
        <v>9463</v>
      </c>
      <c r="B3010" s="3" t="s">
        <v>9464</v>
      </c>
      <c r="C3010" s="3" t="s">
        <v>9465</v>
      </c>
      <c r="D3010" s="3">
        <v>440300</v>
      </c>
      <c r="E3010" s="3" t="s">
        <v>1364</v>
      </c>
      <c r="F3010" s="3">
        <v>113.8377</v>
      </c>
      <c r="G3010" s="3">
        <v>22.593864</v>
      </c>
      <c r="H3010" s="3" t="s">
        <v>1375</v>
      </c>
      <c r="I3010" s="3"/>
      <c r="J3010" s="3">
        <v>22.897972686766</v>
      </c>
      <c r="K3010" s="3">
        <v>114.090939737083</v>
      </c>
      <c r="L3010" t="b">
        <f>E3010=H3010</f>
        <v>0</v>
      </c>
    </row>
    <row r="3011" hidden="1" spans="1:12">
      <c r="A3011" t="s">
        <v>9466</v>
      </c>
      <c r="B3011" t="s">
        <v>9467</v>
      </c>
      <c r="C3011" t="s">
        <v>9468</v>
      </c>
      <c r="D3011">
        <v>130100</v>
      </c>
      <c r="E3011" t="s">
        <v>3289</v>
      </c>
      <c r="F3011">
        <v>114.619822</v>
      </c>
      <c r="G3011">
        <v>38.037851</v>
      </c>
      <c r="H3011" t="s">
        <v>3289</v>
      </c>
      <c r="I3011" t="s">
        <v>3109</v>
      </c>
      <c r="J3011">
        <v>38.065385</v>
      </c>
      <c r="K3011">
        <v>114.513172</v>
      </c>
      <c r="L3011" t="b">
        <f t="shared" ref="L3011:L3074" si="45">E3011=H3011</f>
        <v>1</v>
      </c>
    </row>
    <row r="3012" hidden="1" spans="1:12">
      <c r="A3012" t="s">
        <v>9469</v>
      </c>
      <c r="B3012" t="s">
        <v>9470</v>
      </c>
      <c r="C3012" t="s">
        <v>9471</v>
      </c>
      <c r="D3012">
        <v>130100</v>
      </c>
      <c r="E3012" t="s">
        <v>3289</v>
      </c>
      <c r="F3012">
        <v>114.619822</v>
      </c>
      <c r="G3012">
        <v>38.037851</v>
      </c>
      <c r="H3012" t="s">
        <v>3289</v>
      </c>
      <c r="I3012" t="s">
        <v>8003</v>
      </c>
      <c r="J3012">
        <v>38.034480847496</v>
      </c>
      <c r="K3012">
        <v>114.621998289806</v>
      </c>
      <c r="L3012" t="b">
        <f t="shared" si="45"/>
        <v>1</v>
      </c>
    </row>
    <row r="3013" hidden="1" spans="1:12">
      <c r="A3013" t="s">
        <v>9472</v>
      </c>
      <c r="B3013" t="s">
        <v>9473</v>
      </c>
      <c r="C3013" t="s">
        <v>9474</v>
      </c>
      <c r="D3013">
        <v>130100</v>
      </c>
      <c r="E3013" t="s">
        <v>3289</v>
      </c>
      <c r="F3013">
        <v>114.623195</v>
      </c>
      <c r="G3013">
        <v>38.040121</v>
      </c>
      <c r="H3013" t="s">
        <v>3289</v>
      </c>
      <c r="I3013" t="s">
        <v>7473</v>
      </c>
      <c r="J3013">
        <v>38.044182</v>
      </c>
      <c r="K3013">
        <v>114.483864</v>
      </c>
      <c r="L3013" t="b">
        <f t="shared" si="45"/>
        <v>1</v>
      </c>
    </row>
    <row r="3014" hidden="1" spans="1:12">
      <c r="A3014" t="s">
        <v>9475</v>
      </c>
      <c r="B3014" t="s">
        <v>9476</v>
      </c>
      <c r="C3014" t="s">
        <v>9477</v>
      </c>
      <c r="D3014">
        <v>130100</v>
      </c>
      <c r="E3014" t="s">
        <v>3289</v>
      </c>
      <c r="F3014">
        <v>114.623195</v>
      </c>
      <c r="G3014">
        <v>38.040121</v>
      </c>
      <c r="H3014" t="s">
        <v>3289</v>
      </c>
      <c r="I3014" t="s">
        <v>8003</v>
      </c>
      <c r="J3014">
        <v>38.038644</v>
      </c>
      <c r="K3014">
        <v>114.625597</v>
      </c>
      <c r="L3014" t="b">
        <f t="shared" si="45"/>
        <v>1</v>
      </c>
    </row>
    <row r="3015" spans="1:12">
      <c r="A3015" s="3" t="s">
        <v>9478</v>
      </c>
      <c r="B3015" s="3" t="s">
        <v>9479</v>
      </c>
      <c r="C3015" s="3" t="s">
        <v>9480</v>
      </c>
      <c r="D3015" s="3">
        <v>440300</v>
      </c>
      <c r="E3015" s="3" t="s">
        <v>1364</v>
      </c>
      <c r="F3015" s="3">
        <v>113.8377</v>
      </c>
      <c r="G3015" s="3">
        <v>22.593864</v>
      </c>
      <c r="H3015" s="3" t="s">
        <v>1375</v>
      </c>
      <c r="I3015" s="3"/>
      <c r="J3015" s="3">
        <v>22.84121930806</v>
      </c>
      <c r="K3015" s="3">
        <v>114.16384128305</v>
      </c>
      <c r="L3015" t="b">
        <f>E3015=H3015</f>
        <v>0</v>
      </c>
    </row>
    <row r="3016" spans="1:12">
      <c r="A3016" s="3" t="s">
        <v>9481</v>
      </c>
      <c r="B3016" s="3" t="s">
        <v>9482</v>
      </c>
      <c r="C3016" s="3" t="s">
        <v>9483</v>
      </c>
      <c r="D3016" s="3">
        <v>440300</v>
      </c>
      <c r="E3016" s="3" t="s">
        <v>1364</v>
      </c>
      <c r="F3016" s="3">
        <v>113.8377</v>
      </c>
      <c r="G3016" s="3">
        <v>22.593864</v>
      </c>
      <c r="H3016" s="3" t="s">
        <v>1376</v>
      </c>
      <c r="I3016" s="3" t="s">
        <v>1900</v>
      </c>
      <c r="J3016" s="3">
        <v>23.039162335946</v>
      </c>
      <c r="K3016" s="3">
        <v>114.294024915455</v>
      </c>
      <c r="L3016" t="b">
        <f>E3016=H3016</f>
        <v>0</v>
      </c>
    </row>
    <row r="3017" hidden="1" spans="1:12">
      <c r="A3017" t="s">
        <v>9484</v>
      </c>
      <c r="B3017" t="s">
        <v>9485</v>
      </c>
      <c r="C3017" t="s">
        <v>9486</v>
      </c>
      <c r="D3017">
        <v>130100</v>
      </c>
      <c r="E3017" t="s">
        <v>3289</v>
      </c>
      <c r="F3017">
        <v>114.629656</v>
      </c>
      <c r="G3017">
        <v>38.033357</v>
      </c>
      <c r="H3017" t="s">
        <v>3289</v>
      </c>
      <c r="I3017" t="s">
        <v>8003</v>
      </c>
      <c r="J3017">
        <v>38.03024874634</v>
      </c>
      <c r="K3017">
        <v>114.631632552073</v>
      </c>
      <c r="L3017" t="b">
        <f t="shared" si="45"/>
        <v>1</v>
      </c>
    </row>
    <row r="3018" hidden="1" spans="1:12">
      <c r="A3018" t="s">
        <v>9487</v>
      </c>
      <c r="B3018" t="s">
        <v>9488</v>
      </c>
      <c r="C3018" t="s">
        <v>9489</v>
      </c>
      <c r="D3018">
        <v>130100</v>
      </c>
      <c r="E3018" t="s">
        <v>3289</v>
      </c>
      <c r="F3018">
        <v>114.632881</v>
      </c>
      <c r="G3018">
        <v>38.234406</v>
      </c>
      <c r="H3018" t="s">
        <v>3289</v>
      </c>
      <c r="I3018" t="s">
        <v>9136</v>
      </c>
      <c r="J3018">
        <v>38.269232076376</v>
      </c>
      <c r="K3018">
        <v>114.648384128157</v>
      </c>
      <c r="L3018" t="b">
        <f t="shared" si="45"/>
        <v>1</v>
      </c>
    </row>
    <row r="3019" spans="1:12">
      <c r="A3019" s="3" t="s">
        <v>9490</v>
      </c>
      <c r="B3019" s="3" t="s">
        <v>9491</v>
      </c>
      <c r="C3019" s="3" t="s">
        <v>9492</v>
      </c>
      <c r="D3019" s="3">
        <v>440300</v>
      </c>
      <c r="E3019" s="3" t="s">
        <v>1364</v>
      </c>
      <c r="F3019" s="3">
        <v>113.8377</v>
      </c>
      <c r="G3019" s="3">
        <v>22.593864</v>
      </c>
      <c r="H3019" s="3" t="s">
        <v>1375</v>
      </c>
      <c r="I3019" s="3"/>
      <c r="J3019" s="3">
        <v>22.812757585886</v>
      </c>
      <c r="K3019" s="3">
        <v>114.088259806106</v>
      </c>
      <c r="L3019" t="b">
        <f>E3019=H3019</f>
        <v>0</v>
      </c>
    </row>
    <row r="3020" hidden="1" spans="1:12">
      <c r="A3020" s="4" t="s">
        <v>9493</v>
      </c>
      <c r="B3020" s="4" t="s">
        <v>9494</v>
      </c>
      <c r="C3020" s="4" t="s">
        <v>9495</v>
      </c>
      <c r="D3020" s="4">
        <v>130100</v>
      </c>
      <c r="E3020" s="4" t="s">
        <v>3289</v>
      </c>
      <c r="F3020" s="4">
        <v>114.638936</v>
      </c>
      <c r="G3020" s="4">
        <v>38.123558</v>
      </c>
      <c r="H3020" s="4"/>
      <c r="I3020" s="4"/>
      <c r="J3020" s="4"/>
      <c r="K3020" s="4"/>
      <c r="L3020" t="b">
        <f t="shared" si="45"/>
        <v>0</v>
      </c>
    </row>
    <row r="3021" hidden="1" spans="1:12">
      <c r="A3021" s="4" t="s">
        <v>9496</v>
      </c>
      <c r="B3021" s="4" t="s">
        <v>9497</v>
      </c>
      <c r="C3021" s="4" t="s">
        <v>9498</v>
      </c>
      <c r="D3021" s="4">
        <v>130100</v>
      </c>
      <c r="E3021" s="4" t="s">
        <v>3289</v>
      </c>
      <c r="F3021" s="4">
        <v>114.638936</v>
      </c>
      <c r="G3021" s="4">
        <v>38.123558</v>
      </c>
      <c r="H3021" s="4"/>
      <c r="I3021" s="4"/>
      <c r="J3021" s="4"/>
      <c r="K3021" s="4"/>
      <c r="L3021" t="b">
        <f t="shared" si="45"/>
        <v>0</v>
      </c>
    </row>
    <row r="3022" hidden="1" spans="1:12">
      <c r="A3022" t="s">
        <v>9499</v>
      </c>
      <c r="B3022" t="s">
        <v>9500</v>
      </c>
      <c r="C3022" t="s">
        <v>9501</v>
      </c>
      <c r="D3022">
        <v>130100</v>
      </c>
      <c r="E3022" t="s">
        <v>3289</v>
      </c>
      <c r="F3022">
        <v>114.645841</v>
      </c>
      <c r="G3022">
        <v>37.881491</v>
      </c>
      <c r="H3022" t="s">
        <v>3289</v>
      </c>
      <c r="I3022" t="s">
        <v>3109</v>
      </c>
      <c r="J3022">
        <v>38.04325</v>
      </c>
      <c r="K3022">
        <v>114.50675</v>
      </c>
      <c r="L3022" t="b">
        <f t="shared" si="45"/>
        <v>1</v>
      </c>
    </row>
    <row r="3023" hidden="1" spans="1:12">
      <c r="A3023" s="4" t="s">
        <v>9502</v>
      </c>
      <c r="B3023" s="4" t="s">
        <v>9503</v>
      </c>
      <c r="C3023" s="4" t="s">
        <v>9504</v>
      </c>
      <c r="D3023" s="4">
        <v>130100</v>
      </c>
      <c r="E3023" s="4" t="s">
        <v>3289</v>
      </c>
      <c r="F3023" s="4">
        <v>114.645841</v>
      </c>
      <c r="G3023" s="4">
        <v>37.881491</v>
      </c>
      <c r="H3023" s="4"/>
      <c r="I3023" s="4"/>
      <c r="J3023" s="4"/>
      <c r="K3023" s="4"/>
      <c r="L3023" t="b">
        <f t="shared" si="45"/>
        <v>0</v>
      </c>
    </row>
    <row r="3024" hidden="1" spans="1:12">
      <c r="A3024" t="s">
        <v>9505</v>
      </c>
      <c r="B3024" t="s">
        <v>9506</v>
      </c>
      <c r="C3024" t="s">
        <v>9507</v>
      </c>
      <c r="D3024">
        <v>130100</v>
      </c>
      <c r="E3024" t="s">
        <v>3289</v>
      </c>
      <c r="F3024">
        <v>114.658203</v>
      </c>
      <c r="G3024">
        <v>37.892344</v>
      </c>
      <c r="H3024" t="s">
        <v>3289</v>
      </c>
      <c r="I3024" t="s">
        <v>8003</v>
      </c>
      <c r="J3024">
        <v>37.97444496439</v>
      </c>
      <c r="K3024">
        <v>114.503771152238</v>
      </c>
      <c r="L3024" t="b">
        <f t="shared" si="45"/>
        <v>1</v>
      </c>
    </row>
    <row r="3025" spans="1:12">
      <c r="A3025" s="3" t="s">
        <v>9508</v>
      </c>
      <c r="B3025" s="3" t="s">
        <v>9509</v>
      </c>
      <c r="C3025" s="3" t="s">
        <v>9510</v>
      </c>
      <c r="D3025" s="3">
        <v>440300</v>
      </c>
      <c r="E3025" s="3" t="s">
        <v>1364</v>
      </c>
      <c r="F3025" s="3">
        <v>113.8377</v>
      </c>
      <c r="G3025" s="3">
        <v>22.593864</v>
      </c>
      <c r="H3025" s="3" t="s">
        <v>1375</v>
      </c>
      <c r="I3025" s="3"/>
      <c r="J3025" s="3">
        <v>22.874543200329</v>
      </c>
      <c r="K3025" s="3">
        <v>113.595156637136</v>
      </c>
      <c r="L3025" t="b">
        <f>E3025=H3025</f>
        <v>0</v>
      </c>
    </row>
    <row r="3026" hidden="1" spans="1:12">
      <c r="A3026" t="s">
        <v>9511</v>
      </c>
      <c r="B3026" t="s">
        <v>9512</v>
      </c>
      <c r="C3026" t="s">
        <v>9513</v>
      </c>
      <c r="D3026">
        <v>130100</v>
      </c>
      <c r="E3026" t="s">
        <v>3289</v>
      </c>
      <c r="F3026">
        <v>114.658203</v>
      </c>
      <c r="G3026">
        <v>37.892344</v>
      </c>
      <c r="H3026" t="s">
        <v>3289</v>
      </c>
      <c r="J3026">
        <v>38.042306</v>
      </c>
      <c r="K3026">
        <v>114.514859</v>
      </c>
      <c r="L3026" t="b">
        <f t="shared" si="45"/>
        <v>1</v>
      </c>
    </row>
    <row r="3027" hidden="1" spans="1:12">
      <c r="A3027" t="s">
        <v>9514</v>
      </c>
      <c r="B3027" t="s">
        <v>9515</v>
      </c>
      <c r="C3027" t="s">
        <v>9516</v>
      </c>
      <c r="D3027">
        <v>130100</v>
      </c>
      <c r="E3027" t="s">
        <v>3289</v>
      </c>
      <c r="F3027">
        <v>114.660829</v>
      </c>
      <c r="G3027">
        <v>37.889267</v>
      </c>
      <c r="H3027" t="s">
        <v>3289</v>
      </c>
      <c r="I3027" t="s">
        <v>8907</v>
      </c>
      <c r="J3027">
        <v>37.892344</v>
      </c>
      <c r="K3027">
        <v>114.658203</v>
      </c>
      <c r="L3027" t="b">
        <f t="shared" si="45"/>
        <v>1</v>
      </c>
    </row>
    <row r="3028" hidden="1" spans="1:12">
      <c r="A3028" t="s">
        <v>9517</v>
      </c>
      <c r="B3028" t="s">
        <v>9518</v>
      </c>
      <c r="C3028" t="s">
        <v>9519</v>
      </c>
      <c r="D3028">
        <v>130100</v>
      </c>
      <c r="E3028" t="s">
        <v>3289</v>
      </c>
      <c r="F3028">
        <v>114.660829</v>
      </c>
      <c r="G3028">
        <v>37.889267</v>
      </c>
      <c r="H3028" t="s">
        <v>3289</v>
      </c>
      <c r="I3028" t="s">
        <v>8907</v>
      </c>
      <c r="J3028">
        <v>37.901150804592</v>
      </c>
      <c r="K3028">
        <v>114.657593942847</v>
      </c>
      <c r="L3028" t="b">
        <f t="shared" si="45"/>
        <v>1</v>
      </c>
    </row>
    <row r="3029" hidden="1" spans="1:12">
      <c r="A3029" t="s">
        <v>9520</v>
      </c>
      <c r="B3029" t="s">
        <v>9521</v>
      </c>
      <c r="C3029" t="s">
        <v>9522</v>
      </c>
      <c r="D3029">
        <v>441300</v>
      </c>
      <c r="E3029" t="s">
        <v>1376</v>
      </c>
      <c r="F3029">
        <v>114.709482</v>
      </c>
      <c r="G3029">
        <v>22.997494</v>
      </c>
      <c r="H3029" t="s">
        <v>1376</v>
      </c>
      <c r="I3029" t="s">
        <v>3783</v>
      </c>
      <c r="J3029">
        <v>22.973599837433</v>
      </c>
      <c r="K3029">
        <v>114.704872043487</v>
      </c>
      <c r="L3029" t="b">
        <f t="shared" si="45"/>
        <v>1</v>
      </c>
    </row>
    <row r="3030" hidden="1" spans="1:12">
      <c r="A3030" t="s">
        <v>9523</v>
      </c>
      <c r="B3030" t="s">
        <v>9524</v>
      </c>
      <c r="C3030" t="s">
        <v>9525</v>
      </c>
      <c r="D3030">
        <v>441300</v>
      </c>
      <c r="E3030" t="s">
        <v>1376</v>
      </c>
      <c r="F3030">
        <v>114.709482</v>
      </c>
      <c r="G3030">
        <v>22.997494</v>
      </c>
      <c r="H3030" t="s">
        <v>1376</v>
      </c>
      <c r="I3030" t="s">
        <v>3783</v>
      </c>
      <c r="J3030">
        <v>22.975689319778</v>
      </c>
      <c r="K3030">
        <v>114.705515664937</v>
      </c>
      <c r="L3030" t="b">
        <f t="shared" si="45"/>
        <v>1</v>
      </c>
    </row>
    <row r="3031" hidden="1" spans="1:12">
      <c r="A3031" t="s">
        <v>9526</v>
      </c>
      <c r="B3031" t="s">
        <v>9527</v>
      </c>
      <c r="C3031" t="s">
        <v>9528</v>
      </c>
      <c r="D3031">
        <v>441300</v>
      </c>
      <c r="E3031" t="s">
        <v>1376</v>
      </c>
      <c r="F3031">
        <v>114.751881</v>
      </c>
      <c r="G3031">
        <v>22.962924</v>
      </c>
      <c r="H3031" t="s">
        <v>1376</v>
      </c>
      <c r="I3031" t="s">
        <v>3783</v>
      </c>
      <c r="J3031">
        <v>22.962474</v>
      </c>
      <c r="K3031">
        <v>114.752715</v>
      </c>
      <c r="L3031" t="b">
        <f t="shared" si="45"/>
        <v>1</v>
      </c>
    </row>
    <row r="3032" hidden="1" spans="1:12">
      <c r="A3032" t="s">
        <v>9529</v>
      </c>
      <c r="B3032" t="s">
        <v>9530</v>
      </c>
      <c r="C3032" t="s">
        <v>9531</v>
      </c>
      <c r="D3032">
        <v>441300</v>
      </c>
      <c r="E3032" t="s">
        <v>1376</v>
      </c>
      <c r="F3032">
        <v>114.751881</v>
      </c>
      <c r="G3032">
        <v>22.962924</v>
      </c>
      <c r="H3032" t="s">
        <v>1376</v>
      </c>
      <c r="I3032" t="s">
        <v>3783</v>
      </c>
      <c r="J3032">
        <v>22.960915924672</v>
      </c>
      <c r="K3032">
        <v>114.749714639201</v>
      </c>
      <c r="L3032" t="b">
        <f t="shared" si="45"/>
        <v>1</v>
      </c>
    </row>
    <row r="3033" hidden="1" spans="1:12">
      <c r="A3033" t="s">
        <v>9532</v>
      </c>
      <c r="B3033" t="s">
        <v>9533</v>
      </c>
      <c r="C3033" t="s">
        <v>9534</v>
      </c>
      <c r="D3033">
        <v>441300</v>
      </c>
      <c r="E3033" t="s">
        <v>1376</v>
      </c>
      <c r="F3033">
        <v>114.751881</v>
      </c>
      <c r="G3033">
        <v>22.962924</v>
      </c>
      <c r="H3033" t="s">
        <v>1376</v>
      </c>
      <c r="I3033" t="s">
        <v>3783</v>
      </c>
      <c r="J3033">
        <v>22.964506</v>
      </c>
      <c r="K3033">
        <v>114.747117</v>
      </c>
      <c r="L3033" t="b">
        <f t="shared" si="45"/>
        <v>1</v>
      </c>
    </row>
    <row r="3034" spans="1:12">
      <c r="A3034" s="3" t="s">
        <v>9535</v>
      </c>
      <c r="B3034" s="3" t="s">
        <v>9536</v>
      </c>
      <c r="C3034" s="3" t="s">
        <v>9537</v>
      </c>
      <c r="D3034" s="3">
        <v>440300</v>
      </c>
      <c r="E3034" s="3" t="s">
        <v>1364</v>
      </c>
      <c r="F3034" s="3">
        <v>113.8377</v>
      </c>
      <c r="G3034" s="3">
        <v>22.593864</v>
      </c>
      <c r="H3034" s="3" t="s">
        <v>1375</v>
      </c>
      <c r="I3034" s="3"/>
      <c r="J3034" s="3">
        <v>22.843093898298</v>
      </c>
      <c r="K3034" s="3">
        <v>114.126913430298</v>
      </c>
      <c r="L3034" t="b">
        <f>E3034=H3034</f>
        <v>0</v>
      </c>
    </row>
    <row r="3035" hidden="1" spans="1:12">
      <c r="A3035" t="s">
        <v>9538</v>
      </c>
      <c r="B3035" t="s">
        <v>9539</v>
      </c>
      <c r="C3035" t="s">
        <v>9540</v>
      </c>
      <c r="D3035">
        <v>441300</v>
      </c>
      <c r="E3035" t="s">
        <v>1376</v>
      </c>
      <c r="F3035">
        <v>114.754278</v>
      </c>
      <c r="G3035">
        <v>22.965098</v>
      </c>
      <c r="H3035" t="s">
        <v>1376</v>
      </c>
      <c r="I3035" t="s">
        <v>3783</v>
      </c>
      <c r="J3035">
        <v>22.963153</v>
      </c>
      <c r="K3035">
        <v>114.702805</v>
      </c>
      <c r="L3035" t="b">
        <f t="shared" si="45"/>
        <v>1</v>
      </c>
    </row>
    <row r="3036" hidden="1" spans="1:12">
      <c r="A3036" t="s">
        <v>9541</v>
      </c>
      <c r="B3036" t="s">
        <v>9542</v>
      </c>
      <c r="C3036" t="s">
        <v>9543</v>
      </c>
      <c r="D3036">
        <v>420100</v>
      </c>
      <c r="E3036" t="s">
        <v>6541</v>
      </c>
      <c r="F3036">
        <v>114.75451</v>
      </c>
      <c r="G3036">
        <v>30.9244</v>
      </c>
      <c r="H3036" t="s">
        <v>6541</v>
      </c>
      <c r="I3036" t="s">
        <v>7518</v>
      </c>
      <c r="J3036">
        <v>30.582166</v>
      </c>
      <c r="K3036">
        <v>114.283195</v>
      </c>
      <c r="L3036" t="b">
        <f t="shared" si="45"/>
        <v>1</v>
      </c>
    </row>
    <row r="3037" spans="1:12">
      <c r="A3037" s="3" t="s">
        <v>9544</v>
      </c>
      <c r="B3037" s="3" t="s">
        <v>9545</v>
      </c>
      <c r="C3037" s="3" t="s">
        <v>9546</v>
      </c>
      <c r="D3037" s="3">
        <v>440300</v>
      </c>
      <c r="E3037" s="3" t="s">
        <v>1364</v>
      </c>
      <c r="F3037" s="3">
        <v>113.8377</v>
      </c>
      <c r="G3037" s="3">
        <v>22.593864</v>
      </c>
      <c r="H3037" s="3" t="s">
        <v>167</v>
      </c>
      <c r="I3037" s="3" t="s">
        <v>1208</v>
      </c>
      <c r="J3037" s="3">
        <v>31.470049624523</v>
      </c>
      <c r="K3037" s="3">
        <v>120.665877098026</v>
      </c>
      <c r="L3037" t="b">
        <f>E3037=H3037</f>
        <v>0</v>
      </c>
    </row>
    <row r="3038" hidden="1" spans="1:12">
      <c r="A3038" t="s">
        <v>9547</v>
      </c>
      <c r="B3038" t="s">
        <v>9548</v>
      </c>
      <c r="C3038" t="s">
        <v>9549</v>
      </c>
      <c r="D3038">
        <v>130100</v>
      </c>
      <c r="E3038" t="s">
        <v>3289</v>
      </c>
      <c r="F3038">
        <v>114.761477</v>
      </c>
      <c r="G3038">
        <v>38.37683</v>
      </c>
      <c r="H3038" t="s">
        <v>3289</v>
      </c>
      <c r="I3038" t="s">
        <v>8907</v>
      </c>
      <c r="J3038">
        <v>37.903694</v>
      </c>
      <c r="K3038">
        <v>114.511872</v>
      </c>
      <c r="L3038" t="b">
        <f t="shared" si="45"/>
        <v>1</v>
      </c>
    </row>
    <row r="3039" hidden="1" spans="1:12">
      <c r="A3039" t="s">
        <v>9550</v>
      </c>
      <c r="B3039" t="s">
        <v>9551</v>
      </c>
      <c r="C3039" t="s">
        <v>9552</v>
      </c>
      <c r="D3039">
        <v>130100</v>
      </c>
      <c r="E3039" t="s">
        <v>3289</v>
      </c>
      <c r="F3039">
        <v>114.761477</v>
      </c>
      <c r="G3039">
        <v>38.37683</v>
      </c>
      <c r="H3039" t="s">
        <v>3289</v>
      </c>
      <c r="I3039" t="s">
        <v>9136</v>
      </c>
      <c r="J3039">
        <v>38.154392334641</v>
      </c>
      <c r="K3039">
        <v>114.524741841005</v>
      </c>
      <c r="L3039" t="b">
        <f t="shared" si="45"/>
        <v>1</v>
      </c>
    </row>
    <row r="3040" hidden="1" spans="1:12">
      <c r="A3040" t="s">
        <v>9553</v>
      </c>
      <c r="B3040" t="s">
        <v>9554</v>
      </c>
      <c r="C3040" t="s">
        <v>9555</v>
      </c>
      <c r="D3040">
        <v>130100</v>
      </c>
      <c r="E3040" t="s">
        <v>3289</v>
      </c>
      <c r="F3040">
        <v>114.814576</v>
      </c>
      <c r="G3040">
        <v>38.016658</v>
      </c>
      <c r="H3040" t="s">
        <v>3289</v>
      </c>
      <c r="I3040" t="s">
        <v>9556</v>
      </c>
      <c r="J3040">
        <v>38.013929107001</v>
      </c>
      <c r="K3040">
        <v>114.847107796384</v>
      </c>
      <c r="L3040" t="b">
        <f t="shared" si="45"/>
        <v>1</v>
      </c>
    </row>
    <row r="3041" hidden="1" spans="1:12">
      <c r="A3041" t="s">
        <v>9557</v>
      </c>
      <c r="B3041" t="s">
        <v>9558</v>
      </c>
      <c r="C3041" t="s">
        <v>9559</v>
      </c>
      <c r="D3041">
        <v>130100</v>
      </c>
      <c r="E3041" t="s">
        <v>3289</v>
      </c>
      <c r="F3041">
        <v>114.814576</v>
      </c>
      <c r="G3041">
        <v>38.016658</v>
      </c>
      <c r="H3041" t="s">
        <v>3289</v>
      </c>
      <c r="I3041" t="s">
        <v>9556</v>
      </c>
      <c r="J3041">
        <v>38.017883</v>
      </c>
      <c r="K3041">
        <v>114.828798</v>
      </c>
      <c r="L3041" t="b">
        <f t="shared" si="45"/>
        <v>1</v>
      </c>
    </row>
    <row r="3042" hidden="1" spans="1:12">
      <c r="A3042" t="s">
        <v>9560</v>
      </c>
      <c r="B3042" t="s">
        <v>9561</v>
      </c>
      <c r="C3042" t="s">
        <v>9562</v>
      </c>
      <c r="D3042">
        <v>130100</v>
      </c>
      <c r="E3042" t="s">
        <v>3289</v>
      </c>
      <c r="F3042">
        <v>114.832161</v>
      </c>
      <c r="G3042">
        <v>38.019648</v>
      </c>
      <c r="H3042" t="s">
        <v>3289</v>
      </c>
      <c r="I3042" t="s">
        <v>9556</v>
      </c>
      <c r="J3042">
        <v>38.023695982512</v>
      </c>
      <c r="K3042">
        <v>114.831862884918</v>
      </c>
      <c r="L3042" t="b">
        <f t="shared" si="45"/>
        <v>1</v>
      </c>
    </row>
    <row r="3043" hidden="1" spans="1:12">
      <c r="A3043" t="s">
        <v>9563</v>
      </c>
      <c r="B3043" t="s">
        <v>9564</v>
      </c>
      <c r="C3043" t="s">
        <v>9565</v>
      </c>
      <c r="D3043">
        <v>130100</v>
      </c>
      <c r="E3043" t="s">
        <v>3289</v>
      </c>
      <c r="F3043">
        <v>114.832161</v>
      </c>
      <c r="G3043">
        <v>38.019648</v>
      </c>
      <c r="H3043" t="s">
        <v>3289</v>
      </c>
      <c r="I3043" t="s">
        <v>9556</v>
      </c>
      <c r="J3043">
        <v>38.023684228657</v>
      </c>
      <c r="K3043">
        <v>114.830475172301</v>
      </c>
      <c r="L3043" t="b">
        <f t="shared" si="45"/>
        <v>1</v>
      </c>
    </row>
    <row r="3044" hidden="1" spans="1:12">
      <c r="A3044" s="4" t="s">
        <v>9566</v>
      </c>
      <c r="B3044" s="4" t="s">
        <v>9567</v>
      </c>
      <c r="C3044" s="4" t="s">
        <v>9568</v>
      </c>
      <c r="D3044" s="4">
        <v>130100</v>
      </c>
      <c r="E3044" s="4" t="s">
        <v>3289</v>
      </c>
      <c r="F3044" s="4">
        <v>114.832161</v>
      </c>
      <c r="G3044" s="4">
        <v>38.019648</v>
      </c>
      <c r="H3044" s="4"/>
      <c r="I3044" s="4"/>
      <c r="J3044" s="4"/>
      <c r="K3044" s="4"/>
      <c r="L3044" t="b">
        <f t="shared" si="45"/>
        <v>0</v>
      </c>
    </row>
    <row r="3045" spans="1:12">
      <c r="A3045" s="3" t="s">
        <v>9569</v>
      </c>
      <c r="B3045" s="3" t="s">
        <v>9570</v>
      </c>
      <c r="C3045" s="3" t="s">
        <v>9571</v>
      </c>
      <c r="D3045" s="3">
        <v>440300</v>
      </c>
      <c r="E3045" s="3" t="s">
        <v>1364</v>
      </c>
      <c r="F3045" s="3">
        <v>113.8377</v>
      </c>
      <c r="G3045" s="3">
        <v>22.593864</v>
      </c>
      <c r="H3045" s="3" t="s">
        <v>1375</v>
      </c>
      <c r="I3045" s="3"/>
      <c r="J3045" s="3">
        <v>22.909799278803</v>
      </c>
      <c r="K3045" s="3">
        <v>114.06879556158</v>
      </c>
      <c r="L3045" t="b">
        <f>E3045=H3045</f>
        <v>0</v>
      </c>
    </row>
    <row r="3046" hidden="1" spans="1:12">
      <c r="A3046" t="s">
        <v>9572</v>
      </c>
      <c r="B3046" t="s">
        <v>9573</v>
      </c>
      <c r="C3046" t="s">
        <v>9574</v>
      </c>
      <c r="D3046">
        <v>360700</v>
      </c>
      <c r="E3046" t="s">
        <v>135</v>
      </c>
      <c r="F3046">
        <v>114.895441</v>
      </c>
      <c r="G3046">
        <v>25.8728</v>
      </c>
      <c r="H3046" t="s">
        <v>135</v>
      </c>
      <c r="I3046" t="s">
        <v>136</v>
      </c>
      <c r="J3046">
        <v>25.861230070204</v>
      </c>
      <c r="K3046">
        <v>114.895801167736</v>
      </c>
      <c r="L3046" t="b">
        <f t="shared" si="45"/>
        <v>1</v>
      </c>
    </row>
    <row r="3047" hidden="1" spans="1:12">
      <c r="A3047" t="s">
        <v>9575</v>
      </c>
      <c r="B3047" t="s">
        <v>9576</v>
      </c>
      <c r="C3047" t="s">
        <v>9577</v>
      </c>
      <c r="D3047">
        <v>360700</v>
      </c>
      <c r="E3047" t="s">
        <v>135</v>
      </c>
      <c r="F3047">
        <v>114.899268</v>
      </c>
      <c r="G3047">
        <v>25.86451</v>
      </c>
      <c r="H3047" t="s">
        <v>135</v>
      </c>
      <c r="I3047" t="s">
        <v>136</v>
      </c>
      <c r="J3047">
        <v>25.863902348843</v>
      </c>
      <c r="K3047">
        <v>114.899437401577</v>
      </c>
      <c r="L3047" t="b">
        <f t="shared" si="45"/>
        <v>1</v>
      </c>
    </row>
    <row r="3048" spans="1:12">
      <c r="A3048" s="3" t="s">
        <v>9578</v>
      </c>
      <c r="B3048" s="3" t="s">
        <v>9579</v>
      </c>
      <c r="C3048" s="3" t="s">
        <v>9580</v>
      </c>
      <c r="D3048" s="3">
        <v>440300</v>
      </c>
      <c r="E3048" s="3" t="s">
        <v>1364</v>
      </c>
      <c r="F3048" s="3">
        <v>113.8377</v>
      </c>
      <c r="G3048" s="3">
        <v>22.593864</v>
      </c>
      <c r="H3048" s="3" t="s">
        <v>1375</v>
      </c>
      <c r="I3048" s="3"/>
      <c r="J3048" s="3">
        <v>22.831046774676</v>
      </c>
      <c r="K3048" s="3">
        <v>113.69718486499</v>
      </c>
      <c r="L3048" t="b">
        <f>E3048=H3048</f>
        <v>0</v>
      </c>
    </row>
    <row r="3049" hidden="1" spans="1:12">
      <c r="A3049" t="s">
        <v>9581</v>
      </c>
      <c r="B3049" t="s">
        <v>2708</v>
      </c>
      <c r="C3049" t="s">
        <v>9582</v>
      </c>
      <c r="D3049">
        <v>360700</v>
      </c>
      <c r="E3049" t="s">
        <v>135</v>
      </c>
      <c r="F3049">
        <v>114.906058</v>
      </c>
      <c r="G3049">
        <v>25.846618</v>
      </c>
      <c r="H3049" t="s">
        <v>135</v>
      </c>
      <c r="I3049" t="s">
        <v>9583</v>
      </c>
      <c r="J3049">
        <v>25.38638</v>
      </c>
      <c r="K3049">
        <v>114.93374</v>
      </c>
      <c r="L3049" t="b">
        <f t="shared" si="45"/>
        <v>1</v>
      </c>
    </row>
    <row r="3050" hidden="1" spans="1:12">
      <c r="A3050" s="4" t="s">
        <v>9584</v>
      </c>
      <c r="B3050" s="4" t="s">
        <v>9585</v>
      </c>
      <c r="C3050" s="4" t="s">
        <v>9586</v>
      </c>
      <c r="D3050" s="4">
        <v>360700</v>
      </c>
      <c r="E3050" s="4" t="s">
        <v>135</v>
      </c>
      <c r="F3050" s="4">
        <v>114.906058</v>
      </c>
      <c r="G3050" s="4">
        <v>25.846618</v>
      </c>
      <c r="H3050" s="4"/>
      <c r="I3050" s="4"/>
      <c r="J3050" s="4"/>
      <c r="K3050" s="4"/>
      <c r="L3050" t="b">
        <f t="shared" si="45"/>
        <v>0</v>
      </c>
    </row>
    <row r="3051" hidden="1" spans="1:12">
      <c r="A3051" s="4" t="s">
        <v>9587</v>
      </c>
      <c r="B3051" s="4" t="s">
        <v>9588</v>
      </c>
      <c r="C3051" s="4" t="s">
        <v>9589</v>
      </c>
      <c r="D3051" s="4">
        <v>360700</v>
      </c>
      <c r="E3051" s="4" t="s">
        <v>135</v>
      </c>
      <c r="F3051" s="4">
        <v>114.908664</v>
      </c>
      <c r="G3051" s="4">
        <v>25.813085</v>
      </c>
      <c r="H3051" s="4"/>
      <c r="I3051" s="4"/>
      <c r="J3051" s="4"/>
      <c r="K3051" s="4"/>
      <c r="L3051" t="b">
        <f t="shared" si="45"/>
        <v>0</v>
      </c>
    </row>
    <row r="3052" hidden="1" spans="1:12">
      <c r="A3052" s="4" t="s">
        <v>9590</v>
      </c>
      <c r="B3052" s="4" t="s">
        <v>9591</v>
      </c>
      <c r="C3052" s="4" t="s">
        <v>9592</v>
      </c>
      <c r="D3052" s="4">
        <v>360700</v>
      </c>
      <c r="E3052" s="4" t="s">
        <v>135</v>
      </c>
      <c r="F3052" s="4">
        <v>114.908664</v>
      </c>
      <c r="G3052" s="4">
        <v>25.813085</v>
      </c>
      <c r="H3052" s="4"/>
      <c r="I3052" s="4"/>
      <c r="J3052" s="4"/>
      <c r="K3052" s="4"/>
      <c r="L3052" t="b">
        <f t="shared" si="45"/>
        <v>0</v>
      </c>
    </row>
    <row r="3053" hidden="1" spans="1:12">
      <c r="A3053" t="s">
        <v>9593</v>
      </c>
      <c r="B3053" t="s">
        <v>9594</v>
      </c>
      <c r="C3053" t="s">
        <v>9595</v>
      </c>
      <c r="D3053">
        <v>360700</v>
      </c>
      <c r="E3053" t="s">
        <v>135</v>
      </c>
      <c r="F3053">
        <v>114.920148</v>
      </c>
      <c r="G3053">
        <v>25.418676</v>
      </c>
      <c r="H3053" t="s">
        <v>135</v>
      </c>
      <c r="I3053" t="s">
        <v>8068</v>
      </c>
      <c r="J3053">
        <v>24.898227</v>
      </c>
      <c r="K3053">
        <v>114.820376</v>
      </c>
      <c r="L3053" t="b">
        <f t="shared" si="45"/>
        <v>1</v>
      </c>
    </row>
    <row r="3054" hidden="1" spans="1:12">
      <c r="A3054" s="4" t="s">
        <v>9596</v>
      </c>
      <c r="B3054" s="4" t="s">
        <v>9597</v>
      </c>
      <c r="C3054" s="4" t="s">
        <v>9598</v>
      </c>
      <c r="D3054" s="4">
        <v>360700</v>
      </c>
      <c r="E3054" s="4" t="s">
        <v>135</v>
      </c>
      <c r="F3054" s="4">
        <v>114.920148</v>
      </c>
      <c r="G3054" s="4">
        <v>25.418676</v>
      </c>
      <c r="H3054" s="4"/>
      <c r="I3054" s="4"/>
      <c r="J3054" s="4"/>
      <c r="K3054" s="4"/>
      <c r="L3054" t="b">
        <f t="shared" si="45"/>
        <v>0</v>
      </c>
    </row>
    <row r="3055" hidden="1" spans="1:12">
      <c r="A3055" t="s">
        <v>9599</v>
      </c>
      <c r="B3055" t="s">
        <v>9600</v>
      </c>
      <c r="C3055" t="s">
        <v>9601</v>
      </c>
      <c r="D3055">
        <v>360700</v>
      </c>
      <c r="E3055" t="s">
        <v>135</v>
      </c>
      <c r="F3055">
        <v>114.920148</v>
      </c>
      <c r="G3055">
        <v>25.418676</v>
      </c>
      <c r="H3055" t="s">
        <v>135</v>
      </c>
      <c r="I3055" t="s">
        <v>7049</v>
      </c>
      <c r="J3055">
        <v>25.881119</v>
      </c>
      <c r="K3055">
        <v>115.00056</v>
      </c>
      <c r="L3055" t="b">
        <f t="shared" si="45"/>
        <v>1</v>
      </c>
    </row>
    <row r="3056" hidden="1" spans="1:12">
      <c r="A3056" t="s">
        <v>9602</v>
      </c>
      <c r="B3056" t="s">
        <v>9603</v>
      </c>
      <c r="C3056" t="s">
        <v>9604</v>
      </c>
      <c r="D3056">
        <v>441300</v>
      </c>
      <c r="E3056" t="s">
        <v>1376</v>
      </c>
      <c r="F3056">
        <v>114.923157</v>
      </c>
      <c r="G3056">
        <v>22.609961</v>
      </c>
      <c r="H3056" t="s">
        <v>1376</v>
      </c>
      <c r="I3056" t="s">
        <v>3783</v>
      </c>
      <c r="J3056">
        <v>22.604191</v>
      </c>
      <c r="K3056">
        <v>114.907848</v>
      </c>
      <c r="L3056" t="b">
        <f t="shared" si="45"/>
        <v>1</v>
      </c>
    </row>
    <row r="3057" hidden="1" spans="1:12">
      <c r="A3057" s="4" t="s">
        <v>9605</v>
      </c>
      <c r="B3057" s="4" t="s">
        <v>9606</v>
      </c>
      <c r="C3057" s="4" t="s">
        <v>9607</v>
      </c>
      <c r="D3057" s="4">
        <v>441300</v>
      </c>
      <c r="E3057" s="4" t="s">
        <v>1376</v>
      </c>
      <c r="F3057" s="4">
        <v>114.923157</v>
      </c>
      <c r="G3057" s="4">
        <v>22.609961</v>
      </c>
      <c r="H3057" s="4"/>
      <c r="I3057" s="4"/>
      <c r="J3057" s="4"/>
      <c r="K3057" s="4"/>
      <c r="L3057" t="b">
        <f t="shared" si="45"/>
        <v>0</v>
      </c>
    </row>
    <row r="3058" hidden="1" spans="1:12">
      <c r="A3058" s="4" t="s">
        <v>9608</v>
      </c>
      <c r="B3058" s="4" t="s">
        <v>9609</v>
      </c>
      <c r="C3058" s="4" t="s">
        <v>9610</v>
      </c>
      <c r="D3058" s="4">
        <v>360700</v>
      </c>
      <c r="E3058" s="4" t="s">
        <v>135</v>
      </c>
      <c r="F3058" s="4">
        <v>114.925</v>
      </c>
      <c r="G3058" s="4">
        <v>25.816647</v>
      </c>
      <c r="H3058" s="4"/>
      <c r="I3058" s="4"/>
      <c r="J3058" s="4"/>
      <c r="K3058" s="4"/>
      <c r="L3058" t="b">
        <f t="shared" si="45"/>
        <v>0</v>
      </c>
    </row>
    <row r="3059" hidden="1" spans="1:12">
      <c r="A3059" t="s">
        <v>9611</v>
      </c>
      <c r="B3059" t="s">
        <v>9612</v>
      </c>
      <c r="C3059" t="s">
        <v>9613</v>
      </c>
      <c r="D3059">
        <v>360700</v>
      </c>
      <c r="E3059" t="s">
        <v>135</v>
      </c>
      <c r="F3059">
        <v>114.925</v>
      </c>
      <c r="G3059">
        <v>25.816647</v>
      </c>
      <c r="H3059" t="s">
        <v>135</v>
      </c>
      <c r="I3059" t="s">
        <v>136</v>
      </c>
      <c r="J3059">
        <v>25.816163</v>
      </c>
      <c r="K3059">
        <v>114.917775</v>
      </c>
      <c r="L3059" t="b">
        <f t="shared" si="45"/>
        <v>1</v>
      </c>
    </row>
    <row r="3060" hidden="1" spans="1:12">
      <c r="A3060" s="4" t="s">
        <v>9614</v>
      </c>
      <c r="B3060" s="4" t="s">
        <v>9615</v>
      </c>
      <c r="C3060" s="4" t="s">
        <v>9616</v>
      </c>
      <c r="D3060" s="4">
        <v>130100</v>
      </c>
      <c r="E3060" s="4" t="s">
        <v>3289</v>
      </c>
      <c r="F3060" s="4">
        <v>114.926464</v>
      </c>
      <c r="G3060" s="4">
        <v>37.961424</v>
      </c>
      <c r="H3060" s="4"/>
      <c r="I3060" s="4"/>
      <c r="J3060" s="4"/>
      <c r="K3060" s="4"/>
      <c r="L3060" t="b">
        <f t="shared" si="45"/>
        <v>0</v>
      </c>
    </row>
    <row r="3061" hidden="1" spans="1:12">
      <c r="A3061" t="s">
        <v>9617</v>
      </c>
      <c r="B3061" t="s">
        <v>9618</v>
      </c>
      <c r="C3061" t="s">
        <v>9619</v>
      </c>
      <c r="D3061">
        <v>130100</v>
      </c>
      <c r="E3061" t="s">
        <v>3289</v>
      </c>
      <c r="F3061">
        <v>114.926464</v>
      </c>
      <c r="G3061">
        <v>37.961424</v>
      </c>
      <c r="H3061" t="s">
        <v>3289</v>
      </c>
      <c r="I3061" t="s">
        <v>3109</v>
      </c>
      <c r="J3061">
        <v>38.045913583883</v>
      </c>
      <c r="K3061">
        <v>114.531666270768</v>
      </c>
      <c r="L3061" t="b">
        <f t="shared" si="45"/>
        <v>1</v>
      </c>
    </row>
    <row r="3062" hidden="1" spans="1:12">
      <c r="A3062" t="s">
        <v>9620</v>
      </c>
      <c r="B3062" t="s">
        <v>9621</v>
      </c>
      <c r="C3062" t="s">
        <v>9622</v>
      </c>
      <c r="D3062">
        <v>130100</v>
      </c>
      <c r="E3062" t="s">
        <v>3289</v>
      </c>
      <c r="F3062">
        <v>114.926464</v>
      </c>
      <c r="G3062">
        <v>37.961424</v>
      </c>
      <c r="H3062" t="s">
        <v>3289</v>
      </c>
      <c r="I3062" t="s">
        <v>3109</v>
      </c>
      <c r="J3062">
        <v>38.044384040159</v>
      </c>
      <c r="K3062">
        <v>114.532082216937</v>
      </c>
      <c r="L3062" t="b">
        <f t="shared" si="45"/>
        <v>1</v>
      </c>
    </row>
    <row r="3063" hidden="1" spans="1:12">
      <c r="A3063" t="s">
        <v>9623</v>
      </c>
      <c r="B3063" t="s">
        <v>9624</v>
      </c>
      <c r="C3063" t="s">
        <v>9625</v>
      </c>
      <c r="D3063">
        <v>130100</v>
      </c>
      <c r="E3063" t="s">
        <v>3289</v>
      </c>
      <c r="F3063">
        <v>114.926464</v>
      </c>
      <c r="G3063">
        <v>37.961424</v>
      </c>
      <c r="H3063" t="s">
        <v>3289</v>
      </c>
      <c r="I3063" t="s">
        <v>3109</v>
      </c>
      <c r="J3063">
        <v>38.10334857334</v>
      </c>
      <c r="K3063">
        <v>114.552947458529</v>
      </c>
      <c r="L3063" t="b">
        <f t="shared" si="45"/>
        <v>1</v>
      </c>
    </row>
    <row r="3064" hidden="1" spans="1:12">
      <c r="A3064" s="4" t="s">
        <v>9626</v>
      </c>
      <c r="B3064" s="4" t="s">
        <v>9627</v>
      </c>
      <c r="C3064" s="4" t="s">
        <v>9628</v>
      </c>
      <c r="D3064" s="4">
        <v>360700</v>
      </c>
      <c r="E3064" s="4" t="s">
        <v>135</v>
      </c>
      <c r="F3064" s="4">
        <v>114.938715</v>
      </c>
      <c r="G3064" s="4">
        <v>25.828316</v>
      </c>
      <c r="H3064" s="4"/>
      <c r="I3064" s="4"/>
      <c r="J3064" s="4"/>
      <c r="K3064" s="4"/>
      <c r="L3064" t="b">
        <f t="shared" si="45"/>
        <v>0</v>
      </c>
    </row>
    <row r="3065" hidden="1" spans="1:12">
      <c r="A3065" s="4" t="s">
        <v>9629</v>
      </c>
      <c r="B3065" s="4" t="s">
        <v>9630</v>
      </c>
      <c r="C3065" s="4" t="s">
        <v>9631</v>
      </c>
      <c r="D3065" s="4">
        <v>360700</v>
      </c>
      <c r="E3065" s="4" t="s">
        <v>135</v>
      </c>
      <c r="F3065" s="4">
        <v>114.938715</v>
      </c>
      <c r="G3065" s="4">
        <v>25.828316</v>
      </c>
      <c r="H3065" s="4"/>
      <c r="I3065" s="4"/>
      <c r="J3065" s="4"/>
      <c r="K3065" s="4"/>
      <c r="L3065" t="b">
        <f t="shared" si="45"/>
        <v>0</v>
      </c>
    </row>
    <row r="3066" hidden="1" spans="1:12">
      <c r="A3066" t="s">
        <v>9632</v>
      </c>
      <c r="B3066" t="s">
        <v>9633</v>
      </c>
      <c r="C3066" t="s">
        <v>9634</v>
      </c>
      <c r="D3066">
        <v>360700</v>
      </c>
      <c r="E3066" t="s">
        <v>135</v>
      </c>
      <c r="F3066">
        <v>114.938715</v>
      </c>
      <c r="G3066">
        <v>25.828316</v>
      </c>
      <c r="H3066" t="s">
        <v>135</v>
      </c>
      <c r="I3066" t="s">
        <v>9635</v>
      </c>
      <c r="J3066">
        <v>25.892191</v>
      </c>
      <c r="K3066">
        <v>116.044938</v>
      </c>
      <c r="L3066" t="b">
        <f t="shared" si="45"/>
        <v>1</v>
      </c>
    </row>
    <row r="3067" hidden="1" spans="1:12">
      <c r="A3067" s="4" t="s">
        <v>9636</v>
      </c>
      <c r="B3067" s="4" t="s">
        <v>9637</v>
      </c>
      <c r="C3067" s="4" t="s">
        <v>9638</v>
      </c>
      <c r="D3067" s="4">
        <v>360700</v>
      </c>
      <c r="E3067" s="4" t="s">
        <v>135</v>
      </c>
      <c r="F3067" s="4">
        <v>114.938715</v>
      </c>
      <c r="G3067" s="4">
        <v>25.828316</v>
      </c>
      <c r="H3067" s="4"/>
      <c r="I3067" s="4"/>
      <c r="J3067" s="4"/>
      <c r="K3067" s="4"/>
      <c r="L3067" t="b">
        <f t="shared" si="45"/>
        <v>0</v>
      </c>
    </row>
    <row r="3068" hidden="1" spans="1:12">
      <c r="A3068" t="s">
        <v>9639</v>
      </c>
      <c r="B3068" t="s">
        <v>9640</v>
      </c>
      <c r="C3068" t="s">
        <v>9641</v>
      </c>
      <c r="D3068">
        <v>441300</v>
      </c>
      <c r="E3068" t="s">
        <v>1376</v>
      </c>
      <c r="F3068">
        <v>114.955413</v>
      </c>
      <c r="G3068">
        <v>22.752647</v>
      </c>
      <c r="H3068" t="s">
        <v>1376</v>
      </c>
      <c r="I3068" t="s">
        <v>3783</v>
      </c>
      <c r="J3068">
        <v>22.743065</v>
      </c>
      <c r="K3068">
        <v>114.947909</v>
      </c>
      <c r="L3068" t="b">
        <f t="shared" si="45"/>
        <v>1</v>
      </c>
    </row>
    <row r="3069" spans="1:12">
      <c r="A3069" s="3" t="s">
        <v>9642</v>
      </c>
      <c r="B3069" s="3" t="s">
        <v>9643</v>
      </c>
      <c r="C3069" s="3" t="s">
        <v>9644</v>
      </c>
      <c r="D3069" s="3">
        <v>440300</v>
      </c>
      <c r="E3069" s="3" t="s">
        <v>1364</v>
      </c>
      <c r="F3069" s="3">
        <v>113.8377</v>
      </c>
      <c r="G3069" s="3">
        <v>22.593864</v>
      </c>
      <c r="H3069" s="3" t="s">
        <v>743</v>
      </c>
      <c r="I3069" s="3" t="s">
        <v>9645</v>
      </c>
      <c r="J3069" s="3">
        <v>31.828581235003</v>
      </c>
      <c r="K3069" s="3">
        <v>117.13586265624</v>
      </c>
      <c r="L3069" t="b">
        <f>E3069=H3069</f>
        <v>0</v>
      </c>
    </row>
    <row r="3070" hidden="1" spans="1:12">
      <c r="A3070" t="s">
        <v>9646</v>
      </c>
      <c r="B3070" t="s">
        <v>9647</v>
      </c>
      <c r="C3070" t="s">
        <v>9648</v>
      </c>
      <c r="D3070">
        <v>360700</v>
      </c>
      <c r="E3070" t="s">
        <v>135</v>
      </c>
      <c r="F3070">
        <v>114.994972</v>
      </c>
      <c r="G3070">
        <v>25.87113</v>
      </c>
      <c r="H3070" t="s">
        <v>135</v>
      </c>
      <c r="I3070" t="s">
        <v>136</v>
      </c>
      <c r="J3070">
        <v>25.866539</v>
      </c>
      <c r="K3070">
        <v>114.980923</v>
      </c>
      <c r="L3070" t="b">
        <f t="shared" si="45"/>
        <v>1</v>
      </c>
    </row>
    <row r="3071" hidden="1" spans="1:12">
      <c r="A3071" s="4" t="s">
        <v>9649</v>
      </c>
      <c r="B3071" s="4" t="s">
        <v>9650</v>
      </c>
      <c r="C3071" s="4" t="s">
        <v>9651</v>
      </c>
      <c r="D3071" s="4">
        <v>360700</v>
      </c>
      <c r="E3071" s="4" t="s">
        <v>135</v>
      </c>
      <c r="F3071" s="4">
        <v>114.994972</v>
      </c>
      <c r="G3071" s="4">
        <v>25.87113</v>
      </c>
      <c r="H3071" s="4"/>
      <c r="I3071" s="4"/>
      <c r="J3071" s="4"/>
      <c r="K3071" s="4"/>
      <c r="L3071" t="b">
        <f t="shared" si="45"/>
        <v>0</v>
      </c>
    </row>
    <row r="3072" hidden="1" spans="1:12">
      <c r="A3072" s="4" t="s">
        <v>9652</v>
      </c>
      <c r="B3072" s="4" t="s">
        <v>9653</v>
      </c>
      <c r="C3072" s="4" t="s">
        <v>9654</v>
      </c>
      <c r="D3072" s="4">
        <v>360700</v>
      </c>
      <c r="E3072" s="4" t="s">
        <v>135</v>
      </c>
      <c r="F3072" s="4">
        <v>114.994972</v>
      </c>
      <c r="G3072" s="4">
        <v>25.87113</v>
      </c>
      <c r="H3072" s="4"/>
      <c r="I3072" s="4"/>
      <c r="J3072" s="4"/>
      <c r="K3072" s="4"/>
      <c r="L3072" t="b">
        <f t="shared" si="45"/>
        <v>0</v>
      </c>
    </row>
    <row r="3073" hidden="1" spans="1:12">
      <c r="A3073" s="4" t="s">
        <v>9655</v>
      </c>
      <c r="B3073" s="4" t="s">
        <v>9656</v>
      </c>
      <c r="C3073" s="4" t="s">
        <v>9657</v>
      </c>
      <c r="D3073" s="4">
        <v>360700</v>
      </c>
      <c r="E3073" s="4" t="s">
        <v>135</v>
      </c>
      <c r="F3073" s="4">
        <v>114.994972</v>
      </c>
      <c r="G3073" s="4">
        <v>25.87113</v>
      </c>
      <c r="H3073" s="4"/>
      <c r="I3073" s="4"/>
      <c r="J3073" s="4"/>
      <c r="K3073" s="4"/>
      <c r="L3073" t="b">
        <f t="shared" si="45"/>
        <v>0</v>
      </c>
    </row>
    <row r="3074" hidden="1" spans="1:12">
      <c r="A3074" t="s">
        <v>9658</v>
      </c>
      <c r="B3074" t="s">
        <v>9659</v>
      </c>
      <c r="C3074" t="s">
        <v>9660</v>
      </c>
      <c r="D3074">
        <v>360700</v>
      </c>
      <c r="E3074" t="s">
        <v>135</v>
      </c>
      <c r="F3074">
        <v>115.002827</v>
      </c>
      <c r="G3074">
        <v>25.856899</v>
      </c>
      <c r="H3074" t="s">
        <v>135</v>
      </c>
      <c r="I3074" t="s">
        <v>9661</v>
      </c>
      <c r="J3074">
        <v>25.955463</v>
      </c>
      <c r="K3074">
        <v>115.419349</v>
      </c>
      <c r="L3074" t="b">
        <f t="shared" si="45"/>
        <v>1</v>
      </c>
    </row>
    <row r="3075" spans="1:12">
      <c r="A3075" s="3" t="s">
        <v>9662</v>
      </c>
      <c r="B3075" s="3" t="s">
        <v>9663</v>
      </c>
      <c r="C3075" s="3" t="s">
        <v>9664</v>
      </c>
      <c r="D3075" s="3">
        <v>440300</v>
      </c>
      <c r="E3075" s="3" t="s">
        <v>1364</v>
      </c>
      <c r="F3075" s="3">
        <v>113.841902</v>
      </c>
      <c r="G3075" s="3">
        <v>22.609505</v>
      </c>
      <c r="H3075" s="3" t="s">
        <v>1376</v>
      </c>
      <c r="I3075" s="3" t="s">
        <v>7967</v>
      </c>
      <c r="J3075" s="3">
        <v>22.791532813362</v>
      </c>
      <c r="K3075" s="3">
        <v>114.4287469114</v>
      </c>
      <c r="L3075" t="b">
        <f>E3075=H3075</f>
        <v>0</v>
      </c>
    </row>
    <row r="3076" hidden="1" spans="1:12">
      <c r="A3076" s="4" t="s">
        <v>9665</v>
      </c>
      <c r="B3076" s="4" t="s">
        <v>9666</v>
      </c>
      <c r="C3076" s="4" t="s">
        <v>9667</v>
      </c>
      <c r="D3076" s="4">
        <v>360700</v>
      </c>
      <c r="E3076" s="4" t="s">
        <v>135</v>
      </c>
      <c r="F3076" s="4">
        <v>115.009315</v>
      </c>
      <c r="G3076" s="4">
        <v>25.849093</v>
      </c>
      <c r="H3076" s="4"/>
      <c r="I3076" s="4"/>
      <c r="J3076" s="4"/>
      <c r="K3076" s="4"/>
      <c r="L3076" t="b">
        <f t="shared" ref="L3075:L3138" si="46">E3076=H3076</f>
        <v>0</v>
      </c>
    </row>
    <row r="3077" hidden="1" spans="1:12">
      <c r="A3077" t="s">
        <v>9668</v>
      </c>
      <c r="B3077" t="s">
        <v>9669</v>
      </c>
      <c r="C3077" t="s">
        <v>9670</v>
      </c>
      <c r="D3077">
        <v>360700</v>
      </c>
      <c r="E3077" t="s">
        <v>135</v>
      </c>
      <c r="F3077">
        <v>115.009315</v>
      </c>
      <c r="G3077">
        <v>25.849093</v>
      </c>
      <c r="H3077" t="s">
        <v>135</v>
      </c>
      <c r="I3077" t="s">
        <v>7049</v>
      </c>
      <c r="J3077">
        <v>25.871083</v>
      </c>
      <c r="K3077">
        <v>115.034917</v>
      </c>
      <c r="L3077" t="b">
        <f t="shared" si="46"/>
        <v>1</v>
      </c>
    </row>
    <row r="3078" spans="1:12">
      <c r="A3078" s="3" t="s">
        <v>9671</v>
      </c>
      <c r="B3078" s="3" t="s">
        <v>8404</v>
      </c>
      <c r="C3078" s="3" t="s">
        <v>8405</v>
      </c>
      <c r="D3078" s="3">
        <v>440300</v>
      </c>
      <c r="E3078" s="3" t="s">
        <v>1364</v>
      </c>
      <c r="F3078" s="3">
        <v>113.841902</v>
      </c>
      <c r="G3078" s="3">
        <v>22.609505</v>
      </c>
      <c r="H3078" s="3" t="s">
        <v>1376</v>
      </c>
      <c r="I3078" s="3" t="s">
        <v>7967</v>
      </c>
      <c r="J3078" s="3">
        <v>22.785732050567</v>
      </c>
      <c r="K3078" s="3">
        <v>114.431449920166</v>
      </c>
      <c r="L3078" t="b">
        <f>E3078=H3078</f>
        <v>0</v>
      </c>
    </row>
    <row r="3079" spans="1:12">
      <c r="A3079" s="3" t="s">
        <v>9672</v>
      </c>
      <c r="B3079" s="3" t="s">
        <v>9673</v>
      </c>
      <c r="C3079" s="3" t="s">
        <v>9674</v>
      </c>
      <c r="D3079" s="3">
        <v>440300</v>
      </c>
      <c r="E3079" s="3" t="s">
        <v>1364</v>
      </c>
      <c r="F3079" s="3">
        <v>113.842773</v>
      </c>
      <c r="G3079" s="3">
        <v>22.733778</v>
      </c>
      <c r="H3079" s="3" t="s">
        <v>167</v>
      </c>
      <c r="I3079" s="3" t="s">
        <v>663</v>
      </c>
      <c r="J3079" s="3">
        <v>31.369523304543</v>
      </c>
      <c r="K3079" s="3">
        <v>120.715102199619</v>
      </c>
      <c r="L3079" t="b">
        <f>E3079=H3079</f>
        <v>0</v>
      </c>
    </row>
    <row r="3080" hidden="1" spans="1:12">
      <c r="A3080" t="s">
        <v>9675</v>
      </c>
      <c r="B3080" t="s">
        <v>9676</v>
      </c>
      <c r="C3080" t="s">
        <v>9677</v>
      </c>
      <c r="D3080">
        <v>130100</v>
      </c>
      <c r="E3080" t="s">
        <v>3289</v>
      </c>
      <c r="F3080">
        <v>115.207687</v>
      </c>
      <c r="G3080">
        <v>37.922153</v>
      </c>
      <c r="H3080" t="s">
        <v>3289</v>
      </c>
      <c r="I3080" t="s">
        <v>9433</v>
      </c>
      <c r="J3080">
        <v>37.921343813553</v>
      </c>
      <c r="K3080">
        <v>115.206054596121</v>
      </c>
      <c r="L3080" t="b">
        <f t="shared" si="46"/>
        <v>1</v>
      </c>
    </row>
    <row r="3081" hidden="1" spans="1:12">
      <c r="A3081" t="s">
        <v>9678</v>
      </c>
      <c r="B3081" t="s">
        <v>9679</v>
      </c>
      <c r="C3081" t="s">
        <v>9680</v>
      </c>
      <c r="D3081">
        <v>130100</v>
      </c>
      <c r="E3081" t="s">
        <v>3289</v>
      </c>
      <c r="F3081">
        <v>115.207687</v>
      </c>
      <c r="G3081">
        <v>37.922153</v>
      </c>
      <c r="H3081" t="s">
        <v>3289</v>
      </c>
      <c r="I3081" t="s">
        <v>9433</v>
      </c>
      <c r="J3081">
        <v>37.921686</v>
      </c>
      <c r="K3081">
        <v>115.209224</v>
      </c>
      <c r="L3081" t="b">
        <f t="shared" si="46"/>
        <v>1</v>
      </c>
    </row>
    <row r="3082" hidden="1" spans="1:12">
      <c r="A3082" t="s">
        <v>9681</v>
      </c>
      <c r="B3082" t="s">
        <v>9682</v>
      </c>
      <c r="C3082" t="s">
        <v>9683</v>
      </c>
      <c r="D3082">
        <v>130100</v>
      </c>
      <c r="E3082" t="s">
        <v>3289</v>
      </c>
      <c r="F3082">
        <v>115.207828</v>
      </c>
      <c r="G3082">
        <v>37.942054</v>
      </c>
      <c r="H3082" t="s">
        <v>3289</v>
      </c>
      <c r="I3082" t="s">
        <v>9433</v>
      </c>
      <c r="J3082">
        <v>37.946004</v>
      </c>
      <c r="K3082">
        <v>115.206538</v>
      </c>
      <c r="L3082" t="b">
        <f t="shared" si="46"/>
        <v>1</v>
      </c>
    </row>
    <row r="3083" spans="1:12">
      <c r="A3083" s="3" t="s">
        <v>9684</v>
      </c>
      <c r="B3083" s="3" t="s">
        <v>9685</v>
      </c>
      <c r="C3083" s="3" t="s">
        <v>9686</v>
      </c>
      <c r="D3083" s="3">
        <v>440300</v>
      </c>
      <c r="E3083" s="3" t="s">
        <v>1364</v>
      </c>
      <c r="F3083" s="3">
        <v>113.842773</v>
      </c>
      <c r="G3083" s="3">
        <v>22.733778</v>
      </c>
      <c r="H3083" s="3" t="s">
        <v>1375</v>
      </c>
      <c r="I3083" s="3"/>
      <c r="J3083" s="3">
        <v>23.033480771139</v>
      </c>
      <c r="K3083" s="3">
        <v>113.978544562604</v>
      </c>
      <c r="L3083" t="b">
        <f>E3083=H3083</f>
        <v>0</v>
      </c>
    </row>
    <row r="3084" hidden="1" spans="1:12">
      <c r="A3084" t="s">
        <v>9687</v>
      </c>
      <c r="B3084" t="s">
        <v>9688</v>
      </c>
      <c r="C3084" t="s">
        <v>9689</v>
      </c>
      <c r="D3084">
        <v>130100</v>
      </c>
      <c r="E3084" t="s">
        <v>3289</v>
      </c>
      <c r="F3084">
        <v>115.207828</v>
      </c>
      <c r="G3084">
        <v>37.942054</v>
      </c>
      <c r="H3084" t="s">
        <v>3289</v>
      </c>
      <c r="I3084" t="s">
        <v>9433</v>
      </c>
      <c r="J3084">
        <v>37.90610714963</v>
      </c>
      <c r="K3084">
        <v>115.209467036194</v>
      </c>
      <c r="L3084" t="b">
        <f t="shared" si="46"/>
        <v>1</v>
      </c>
    </row>
    <row r="3085" hidden="1" spans="1:12">
      <c r="A3085" t="s">
        <v>9690</v>
      </c>
      <c r="B3085" t="s">
        <v>9691</v>
      </c>
      <c r="C3085" t="s">
        <v>9692</v>
      </c>
      <c r="D3085">
        <v>130100</v>
      </c>
      <c r="E3085" t="s">
        <v>3289</v>
      </c>
      <c r="F3085">
        <v>115.207828</v>
      </c>
      <c r="G3085">
        <v>37.942054</v>
      </c>
      <c r="H3085" t="s">
        <v>3289</v>
      </c>
      <c r="I3085" t="s">
        <v>9174</v>
      </c>
      <c r="J3085">
        <v>37.913452</v>
      </c>
      <c r="K3085">
        <v>114.466601</v>
      </c>
      <c r="L3085" t="b">
        <f t="shared" si="46"/>
        <v>1</v>
      </c>
    </row>
    <row r="3086" hidden="1" spans="1:12">
      <c r="A3086" t="s">
        <v>9693</v>
      </c>
      <c r="B3086" t="s">
        <v>9694</v>
      </c>
      <c r="C3086" t="s">
        <v>9695</v>
      </c>
      <c r="D3086">
        <v>130100</v>
      </c>
      <c r="E3086" t="s">
        <v>3289</v>
      </c>
      <c r="F3086">
        <v>115.217415</v>
      </c>
      <c r="G3086">
        <v>37.931983</v>
      </c>
      <c r="H3086" t="s">
        <v>3289</v>
      </c>
      <c r="I3086" t="s">
        <v>9433</v>
      </c>
      <c r="J3086">
        <v>37.929648464652</v>
      </c>
      <c r="K3086">
        <v>115.234996079597</v>
      </c>
      <c r="L3086" t="b">
        <f t="shared" si="46"/>
        <v>1</v>
      </c>
    </row>
    <row r="3087" spans="1:12">
      <c r="A3087" s="3" t="s">
        <v>9696</v>
      </c>
      <c r="B3087" s="3" t="s">
        <v>9697</v>
      </c>
      <c r="C3087" s="3" t="s">
        <v>9698</v>
      </c>
      <c r="D3087" s="3">
        <v>440300</v>
      </c>
      <c r="E3087" s="3" t="s">
        <v>1364</v>
      </c>
      <c r="F3087" s="3">
        <v>113.856396</v>
      </c>
      <c r="G3087" s="3">
        <v>22.629349</v>
      </c>
      <c r="H3087" s="3" t="s">
        <v>9699</v>
      </c>
      <c r="I3087" s="3" t="s">
        <v>9700</v>
      </c>
      <c r="J3087" s="3">
        <v>22.795407539024</v>
      </c>
      <c r="K3087" s="3">
        <v>115.297239810001</v>
      </c>
      <c r="L3087" t="b">
        <f>E3087=H3087</f>
        <v>0</v>
      </c>
    </row>
    <row r="3088" hidden="1" spans="1:12">
      <c r="A3088" t="s">
        <v>9701</v>
      </c>
      <c r="B3088" t="s">
        <v>9702</v>
      </c>
      <c r="C3088" t="s">
        <v>9703</v>
      </c>
      <c r="D3088">
        <v>130100</v>
      </c>
      <c r="E3088" t="s">
        <v>3289</v>
      </c>
      <c r="F3088">
        <v>115.23198</v>
      </c>
      <c r="G3088">
        <v>37.920055</v>
      </c>
      <c r="H3088" t="s">
        <v>3289</v>
      </c>
      <c r="I3088" t="s">
        <v>9433</v>
      </c>
      <c r="J3088">
        <v>37.945993750456</v>
      </c>
      <c r="K3088">
        <v>115.231138329085</v>
      </c>
      <c r="L3088" t="b">
        <f t="shared" si="46"/>
        <v>1</v>
      </c>
    </row>
    <row r="3089" hidden="1" spans="1:12">
      <c r="A3089" t="s">
        <v>9704</v>
      </c>
      <c r="B3089" t="s">
        <v>9705</v>
      </c>
      <c r="C3089" t="s">
        <v>9706</v>
      </c>
      <c r="D3089">
        <v>130100</v>
      </c>
      <c r="E3089" t="s">
        <v>3289</v>
      </c>
      <c r="F3089">
        <v>115.23198</v>
      </c>
      <c r="G3089">
        <v>37.920055</v>
      </c>
      <c r="H3089" t="s">
        <v>3289</v>
      </c>
      <c r="I3089" t="s">
        <v>9433</v>
      </c>
      <c r="J3089">
        <v>37.891797264323</v>
      </c>
      <c r="K3089">
        <v>115.229162329952</v>
      </c>
      <c r="L3089" t="b">
        <f t="shared" si="46"/>
        <v>1</v>
      </c>
    </row>
    <row r="3090" spans="1:12">
      <c r="A3090" s="3" t="s">
        <v>9707</v>
      </c>
      <c r="B3090" s="3" t="s">
        <v>9708</v>
      </c>
      <c r="C3090" s="3" t="s">
        <v>9709</v>
      </c>
      <c r="D3090" s="3">
        <v>440300</v>
      </c>
      <c r="E3090" s="3" t="s">
        <v>1364</v>
      </c>
      <c r="F3090" s="3">
        <v>113.893613</v>
      </c>
      <c r="G3090" s="3">
        <v>22.585694</v>
      </c>
      <c r="H3090" s="3" t="s">
        <v>167</v>
      </c>
      <c r="I3090" s="3" t="s">
        <v>168</v>
      </c>
      <c r="J3090" s="3">
        <v>31.267247976834</v>
      </c>
      <c r="K3090" s="3">
        <v>120.634284247017</v>
      </c>
      <c r="L3090" t="b">
        <f>E3090=H3090</f>
        <v>0</v>
      </c>
    </row>
    <row r="3091" spans="1:12">
      <c r="A3091" s="3" t="s">
        <v>9710</v>
      </c>
      <c r="B3091" s="3" t="s">
        <v>9711</v>
      </c>
      <c r="C3091" s="3" t="s">
        <v>9712</v>
      </c>
      <c r="D3091" s="3">
        <v>440300</v>
      </c>
      <c r="E3091" s="3" t="s">
        <v>1364</v>
      </c>
      <c r="F3091" s="3">
        <v>113.919</v>
      </c>
      <c r="G3091" s="3">
        <v>22.699147</v>
      </c>
      <c r="H3091" s="3" t="s">
        <v>41</v>
      </c>
      <c r="I3091" s="3" t="s">
        <v>9713</v>
      </c>
      <c r="J3091" s="3">
        <v>23.354934323397</v>
      </c>
      <c r="K3091" s="3">
        <v>116.687724946885</v>
      </c>
      <c r="L3091" t="b">
        <f>E3091=H3091</f>
        <v>0</v>
      </c>
    </row>
    <row r="3092" hidden="1" spans="1:12">
      <c r="A3092" t="s">
        <v>9714</v>
      </c>
      <c r="B3092" t="s">
        <v>9715</v>
      </c>
      <c r="C3092" t="s">
        <v>9716</v>
      </c>
      <c r="D3092">
        <v>130600</v>
      </c>
      <c r="E3092" t="s">
        <v>172</v>
      </c>
      <c r="F3092">
        <v>115.244819</v>
      </c>
      <c r="G3092">
        <v>39.289961</v>
      </c>
      <c r="H3092" t="s">
        <v>172</v>
      </c>
      <c r="I3092" t="s">
        <v>9717</v>
      </c>
      <c r="J3092">
        <v>39.289961</v>
      </c>
      <c r="K3092">
        <v>115.244819</v>
      </c>
      <c r="L3092" t="b">
        <f t="shared" si="46"/>
        <v>1</v>
      </c>
    </row>
    <row r="3093" hidden="1" spans="1:12">
      <c r="A3093" t="s">
        <v>9718</v>
      </c>
      <c r="B3093" t="s">
        <v>9719</v>
      </c>
      <c r="C3093" t="s">
        <v>9720</v>
      </c>
      <c r="D3093">
        <v>130600</v>
      </c>
      <c r="E3093" t="s">
        <v>172</v>
      </c>
      <c r="F3093">
        <v>115.298621</v>
      </c>
      <c r="G3093">
        <v>39.666184</v>
      </c>
      <c r="H3093" t="s">
        <v>172</v>
      </c>
      <c r="I3093" t="s">
        <v>9721</v>
      </c>
      <c r="J3093">
        <v>39.353172</v>
      </c>
      <c r="K3093">
        <v>114.692581</v>
      </c>
      <c r="L3093" t="b">
        <f t="shared" si="46"/>
        <v>1</v>
      </c>
    </row>
    <row r="3094" hidden="1" spans="1:12">
      <c r="A3094" t="s">
        <v>9722</v>
      </c>
      <c r="B3094" t="s">
        <v>9723</v>
      </c>
      <c r="C3094" t="s">
        <v>9724</v>
      </c>
      <c r="D3094">
        <v>130600</v>
      </c>
      <c r="E3094" t="s">
        <v>172</v>
      </c>
      <c r="F3094">
        <v>115.298621</v>
      </c>
      <c r="G3094">
        <v>39.666184</v>
      </c>
      <c r="H3094" t="s">
        <v>172</v>
      </c>
      <c r="I3094" t="s">
        <v>9725</v>
      </c>
      <c r="J3094">
        <v>39.669983</v>
      </c>
      <c r="K3094">
        <v>115.44907</v>
      </c>
      <c r="L3094" t="b">
        <f t="shared" si="46"/>
        <v>1</v>
      </c>
    </row>
    <row r="3095" hidden="1" spans="1:12">
      <c r="A3095" t="s">
        <v>9726</v>
      </c>
      <c r="B3095" t="s">
        <v>9727</v>
      </c>
      <c r="C3095" t="s">
        <v>9728</v>
      </c>
      <c r="D3095">
        <v>130600</v>
      </c>
      <c r="E3095" t="s">
        <v>172</v>
      </c>
      <c r="F3095">
        <v>115.404274</v>
      </c>
      <c r="G3095">
        <v>38.886235</v>
      </c>
      <c r="H3095" t="s">
        <v>172</v>
      </c>
      <c r="I3095" t="s">
        <v>9729</v>
      </c>
      <c r="J3095">
        <v>38.871752</v>
      </c>
      <c r="K3095">
        <v>115.51658</v>
      </c>
      <c r="L3095" t="b">
        <f t="shared" si="46"/>
        <v>1</v>
      </c>
    </row>
    <row r="3096" hidden="1" spans="1:12">
      <c r="A3096" t="s">
        <v>9730</v>
      </c>
      <c r="B3096" t="s">
        <v>9731</v>
      </c>
      <c r="C3096" t="s">
        <v>9732</v>
      </c>
      <c r="D3096">
        <v>130600</v>
      </c>
      <c r="E3096" t="s">
        <v>172</v>
      </c>
      <c r="F3096">
        <v>115.404274</v>
      </c>
      <c r="G3096">
        <v>38.886235</v>
      </c>
      <c r="H3096" t="s">
        <v>172</v>
      </c>
      <c r="I3096" t="s">
        <v>9733</v>
      </c>
      <c r="J3096">
        <v>38.881823924758</v>
      </c>
      <c r="K3096">
        <v>115.398733636652</v>
      </c>
      <c r="L3096" t="b">
        <f t="shared" si="46"/>
        <v>1</v>
      </c>
    </row>
    <row r="3097" hidden="1" spans="1:12">
      <c r="A3097" t="s">
        <v>9734</v>
      </c>
      <c r="B3097" t="s">
        <v>9735</v>
      </c>
      <c r="C3097" t="s">
        <v>9736</v>
      </c>
      <c r="D3097">
        <v>130600</v>
      </c>
      <c r="E3097" t="s">
        <v>172</v>
      </c>
      <c r="F3097">
        <v>115.404274</v>
      </c>
      <c r="G3097">
        <v>38.886235</v>
      </c>
      <c r="H3097" t="s">
        <v>172</v>
      </c>
      <c r="I3097" t="s">
        <v>9733</v>
      </c>
      <c r="J3097">
        <v>38.882477116596</v>
      </c>
      <c r="K3097">
        <v>115.401899607017</v>
      </c>
      <c r="L3097" t="b">
        <f t="shared" si="46"/>
        <v>1</v>
      </c>
    </row>
    <row r="3098" hidden="1" spans="1:12">
      <c r="A3098" s="4" t="s">
        <v>9737</v>
      </c>
      <c r="B3098" s="4" t="s">
        <v>9738</v>
      </c>
      <c r="C3098" s="4" t="s">
        <v>9739</v>
      </c>
      <c r="D3098" s="4">
        <v>130600</v>
      </c>
      <c r="E3098" s="4" t="s">
        <v>172</v>
      </c>
      <c r="F3098" s="4">
        <v>115.404274</v>
      </c>
      <c r="G3098" s="4">
        <v>38.886235</v>
      </c>
      <c r="H3098" s="4"/>
      <c r="I3098" s="4"/>
      <c r="J3098" s="4"/>
      <c r="K3098" s="4"/>
      <c r="L3098" t="b">
        <f t="shared" si="46"/>
        <v>0</v>
      </c>
    </row>
    <row r="3099" hidden="1" spans="1:12">
      <c r="A3099" s="4" t="s">
        <v>9740</v>
      </c>
      <c r="B3099" s="4" t="s">
        <v>9741</v>
      </c>
      <c r="C3099" s="4" t="s">
        <v>9742</v>
      </c>
      <c r="D3099" s="4">
        <v>130600</v>
      </c>
      <c r="E3099" s="4" t="s">
        <v>172</v>
      </c>
      <c r="F3099" s="4">
        <v>115.40659</v>
      </c>
      <c r="G3099" s="4">
        <v>38.931356</v>
      </c>
      <c r="H3099" s="4"/>
      <c r="I3099" s="4"/>
      <c r="J3099" s="4"/>
      <c r="K3099" s="4"/>
      <c r="L3099" t="b">
        <f t="shared" si="46"/>
        <v>0</v>
      </c>
    </row>
    <row r="3100" hidden="1" spans="1:12">
      <c r="A3100" s="4" t="s">
        <v>9743</v>
      </c>
      <c r="B3100" s="4" t="s">
        <v>9744</v>
      </c>
      <c r="C3100" s="4" t="s">
        <v>9745</v>
      </c>
      <c r="D3100" s="4">
        <v>130600</v>
      </c>
      <c r="E3100" s="4" t="s">
        <v>172</v>
      </c>
      <c r="F3100" s="4">
        <v>115.40659</v>
      </c>
      <c r="G3100" s="4">
        <v>38.931356</v>
      </c>
      <c r="H3100" s="4"/>
      <c r="I3100" s="4"/>
      <c r="J3100" s="4"/>
      <c r="K3100" s="4"/>
      <c r="L3100" t="b">
        <f t="shared" si="46"/>
        <v>0</v>
      </c>
    </row>
    <row r="3101" hidden="1" spans="1:12">
      <c r="A3101" s="4" t="s">
        <v>9746</v>
      </c>
      <c r="B3101" s="4" t="s">
        <v>9747</v>
      </c>
      <c r="C3101" s="4" t="s">
        <v>9748</v>
      </c>
      <c r="D3101" s="4">
        <v>130600</v>
      </c>
      <c r="E3101" s="4" t="s">
        <v>172</v>
      </c>
      <c r="F3101" s="4">
        <v>115.432816</v>
      </c>
      <c r="G3101" s="4">
        <v>38.851833</v>
      </c>
      <c r="H3101" s="4"/>
      <c r="I3101" s="4"/>
      <c r="J3101" s="4"/>
      <c r="K3101" s="4"/>
      <c r="L3101" t="b">
        <f t="shared" si="46"/>
        <v>0</v>
      </c>
    </row>
    <row r="3102" hidden="1" spans="1:12">
      <c r="A3102" t="s">
        <v>9749</v>
      </c>
      <c r="B3102" t="s">
        <v>9750</v>
      </c>
      <c r="C3102" t="s">
        <v>9751</v>
      </c>
      <c r="D3102">
        <v>130600</v>
      </c>
      <c r="E3102" t="s">
        <v>172</v>
      </c>
      <c r="F3102">
        <v>115.432816</v>
      </c>
      <c r="G3102">
        <v>38.851833</v>
      </c>
      <c r="H3102" t="s">
        <v>172</v>
      </c>
      <c r="I3102" t="s">
        <v>9752</v>
      </c>
      <c r="J3102">
        <v>38.513694</v>
      </c>
      <c r="K3102">
        <v>114.972343</v>
      </c>
      <c r="L3102" t="b">
        <f t="shared" si="46"/>
        <v>1</v>
      </c>
    </row>
    <row r="3103" hidden="1" spans="1:12">
      <c r="A3103" t="s">
        <v>9753</v>
      </c>
      <c r="B3103" t="s">
        <v>9754</v>
      </c>
      <c r="C3103" t="s">
        <v>9755</v>
      </c>
      <c r="D3103">
        <v>130600</v>
      </c>
      <c r="E3103" t="s">
        <v>172</v>
      </c>
      <c r="F3103">
        <v>115.458613</v>
      </c>
      <c r="G3103">
        <v>38.46737</v>
      </c>
      <c r="H3103" t="s">
        <v>172</v>
      </c>
      <c r="I3103" t="s">
        <v>9752</v>
      </c>
      <c r="J3103">
        <v>38.5085</v>
      </c>
      <c r="K3103">
        <v>114.989821</v>
      </c>
      <c r="L3103" t="b">
        <f t="shared" si="46"/>
        <v>1</v>
      </c>
    </row>
    <row r="3104" hidden="1" spans="1:12">
      <c r="A3104" t="s">
        <v>9756</v>
      </c>
      <c r="B3104" t="s">
        <v>9757</v>
      </c>
      <c r="C3104" t="s">
        <v>9758</v>
      </c>
      <c r="D3104">
        <v>130600</v>
      </c>
      <c r="E3104" t="s">
        <v>172</v>
      </c>
      <c r="F3104">
        <v>115.458613</v>
      </c>
      <c r="G3104">
        <v>38.46737</v>
      </c>
      <c r="H3104" t="s">
        <v>172</v>
      </c>
      <c r="I3104" t="s">
        <v>9759</v>
      </c>
      <c r="J3104">
        <v>38.473858017686</v>
      </c>
      <c r="K3104">
        <v>115.457009578567</v>
      </c>
      <c r="L3104" t="b">
        <f t="shared" si="46"/>
        <v>1</v>
      </c>
    </row>
    <row r="3105" hidden="1" spans="1:12">
      <c r="A3105" t="s">
        <v>9760</v>
      </c>
      <c r="B3105" t="s">
        <v>9761</v>
      </c>
      <c r="C3105" t="s">
        <v>9762</v>
      </c>
      <c r="D3105">
        <v>130600</v>
      </c>
      <c r="E3105" t="s">
        <v>172</v>
      </c>
      <c r="F3105">
        <v>115.465</v>
      </c>
      <c r="G3105">
        <v>38.857967</v>
      </c>
      <c r="H3105" t="s">
        <v>172</v>
      </c>
      <c r="I3105" t="s">
        <v>9729</v>
      </c>
      <c r="J3105">
        <v>38.848372</v>
      </c>
      <c r="K3105">
        <v>115.534657</v>
      </c>
      <c r="L3105" t="b">
        <f t="shared" si="46"/>
        <v>1</v>
      </c>
    </row>
    <row r="3106" hidden="1" spans="1:12">
      <c r="A3106" t="s">
        <v>9763</v>
      </c>
      <c r="B3106" t="s">
        <v>9764</v>
      </c>
      <c r="C3106" t="s">
        <v>9765</v>
      </c>
      <c r="D3106">
        <v>130600</v>
      </c>
      <c r="E3106" t="s">
        <v>172</v>
      </c>
      <c r="F3106">
        <v>115.465</v>
      </c>
      <c r="G3106">
        <v>38.857967</v>
      </c>
      <c r="H3106" t="s">
        <v>172</v>
      </c>
      <c r="I3106" t="s">
        <v>9733</v>
      </c>
      <c r="J3106">
        <v>38.864729</v>
      </c>
      <c r="K3106">
        <v>115.423504</v>
      </c>
      <c r="L3106" t="b">
        <f t="shared" si="46"/>
        <v>1</v>
      </c>
    </row>
    <row r="3107" spans="1:12">
      <c r="A3107" s="3" t="s">
        <v>9766</v>
      </c>
      <c r="B3107" s="3" t="s">
        <v>9767</v>
      </c>
      <c r="C3107" s="3" t="s">
        <v>9768</v>
      </c>
      <c r="D3107" s="3">
        <v>440300</v>
      </c>
      <c r="E3107" s="3" t="s">
        <v>1364</v>
      </c>
      <c r="F3107" s="3">
        <v>113.930979</v>
      </c>
      <c r="G3107" s="3">
        <v>22.483301</v>
      </c>
      <c r="H3107" s="3" t="s">
        <v>9769</v>
      </c>
      <c r="I3107" s="3" t="s">
        <v>9770</v>
      </c>
      <c r="J3107" s="3">
        <v>30.51656130132</v>
      </c>
      <c r="K3107" s="3">
        <v>117.10976570067</v>
      </c>
      <c r="L3107" t="b">
        <f>E3107=H3107</f>
        <v>0</v>
      </c>
    </row>
    <row r="3108" hidden="1" spans="1:12">
      <c r="A3108" t="s">
        <v>9771</v>
      </c>
      <c r="B3108" t="s">
        <v>9772</v>
      </c>
      <c r="C3108" t="s">
        <v>9773</v>
      </c>
      <c r="D3108">
        <v>130600</v>
      </c>
      <c r="E3108" t="s">
        <v>172</v>
      </c>
      <c r="F3108">
        <v>115.467597</v>
      </c>
      <c r="G3108">
        <v>38.93399</v>
      </c>
      <c r="H3108" t="s">
        <v>172</v>
      </c>
      <c r="I3108" t="s">
        <v>9774</v>
      </c>
      <c r="J3108">
        <v>38.491505</v>
      </c>
      <c r="K3108">
        <v>115.582292</v>
      </c>
      <c r="L3108" t="b">
        <f t="shared" si="46"/>
        <v>1</v>
      </c>
    </row>
    <row r="3109" hidden="1" spans="1:12">
      <c r="A3109" s="4" t="s">
        <v>9775</v>
      </c>
      <c r="B3109" s="4" t="s">
        <v>9776</v>
      </c>
      <c r="C3109" s="4" t="s">
        <v>9777</v>
      </c>
      <c r="D3109" s="4">
        <v>130600</v>
      </c>
      <c r="E3109" s="4" t="s">
        <v>172</v>
      </c>
      <c r="F3109" s="4">
        <v>115.467597</v>
      </c>
      <c r="G3109" s="4">
        <v>38.93399</v>
      </c>
      <c r="H3109" s="4"/>
      <c r="I3109" s="4"/>
      <c r="J3109" s="4"/>
      <c r="K3109" s="4"/>
      <c r="L3109" t="b">
        <f t="shared" si="46"/>
        <v>0</v>
      </c>
    </row>
    <row r="3110" hidden="1" spans="1:12">
      <c r="A3110" t="s">
        <v>9778</v>
      </c>
      <c r="B3110" t="s">
        <v>9779</v>
      </c>
      <c r="C3110" t="s">
        <v>9780</v>
      </c>
      <c r="D3110">
        <v>130600</v>
      </c>
      <c r="E3110" t="s">
        <v>172</v>
      </c>
      <c r="F3110">
        <v>115.469007</v>
      </c>
      <c r="G3110">
        <v>38.889701</v>
      </c>
      <c r="H3110" t="s">
        <v>172</v>
      </c>
      <c r="I3110" t="s">
        <v>9733</v>
      </c>
      <c r="J3110">
        <v>38.938983</v>
      </c>
      <c r="K3110">
        <v>115.463988</v>
      </c>
      <c r="L3110" t="b">
        <f t="shared" si="46"/>
        <v>1</v>
      </c>
    </row>
    <row r="3111" hidden="1" spans="1:12">
      <c r="A3111" t="s">
        <v>9781</v>
      </c>
      <c r="B3111" t="s">
        <v>9782</v>
      </c>
      <c r="C3111" t="s">
        <v>9783</v>
      </c>
      <c r="D3111">
        <v>130600</v>
      </c>
      <c r="E3111" t="s">
        <v>172</v>
      </c>
      <c r="F3111">
        <v>115.469007</v>
      </c>
      <c r="G3111">
        <v>38.889701</v>
      </c>
      <c r="H3111" t="s">
        <v>172</v>
      </c>
      <c r="I3111" t="s">
        <v>9729</v>
      </c>
      <c r="J3111">
        <v>38.871375</v>
      </c>
      <c r="K3111">
        <v>115.51725</v>
      </c>
      <c r="L3111" t="b">
        <f t="shared" si="46"/>
        <v>1</v>
      </c>
    </row>
    <row r="3112" hidden="1" spans="1:12">
      <c r="A3112" t="s">
        <v>9784</v>
      </c>
      <c r="B3112" t="s">
        <v>9785</v>
      </c>
      <c r="C3112" t="s">
        <v>9786</v>
      </c>
      <c r="D3112">
        <v>130600</v>
      </c>
      <c r="E3112" t="s">
        <v>172</v>
      </c>
      <c r="F3112">
        <v>115.469007</v>
      </c>
      <c r="G3112">
        <v>38.889701</v>
      </c>
      <c r="H3112" t="s">
        <v>172</v>
      </c>
      <c r="I3112" t="s">
        <v>9733</v>
      </c>
      <c r="J3112">
        <v>38.938983</v>
      </c>
      <c r="K3112">
        <v>115.463988</v>
      </c>
      <c r="L3112" t="b">
        <f t="shared" si="46"/>
        <v>1</v>
      </c>
    </row>
    <row r="3113" hidden="1" spans="1:12">
      <c r="A3113" t="s">
        <v>9787</v>
      </c>
      <c r="B3113" t="s">
        <v>9788</v>
      </c>
      <c r="C3113" t="s">
        <v>9789</v>
      </c>
      <c r="D3113">
        <v>130600</v>
      </c>
      <c r="E3113" t="s">
        <v>172</v>
      </c>
      <c r="F3113">
        <v>115.469111</v>
      </c>
      <c r="G3113">
        <v>38.868691</v>
      </c>
      <c r="H3113" t="s">
        <v>172</v>
      </c>
      <c r="I3113" t="s">
        <v>9790</v>
      </c>
      <c r="J3113">
        <v>38.748834618924</v>
      </c>
      <c r="K3113">
        <v>115.466123494199</v>
      </c>
      <c r="L3113" t="b">
        <f t="shared" si="46"/>
        <v>1</v>
      </c>
    </row>
    <row r="3114" spans="1:12">
      <c r="A3114" s="3" t="s">
        <v>9791</v>
      </c>
      <c r="B3114" s="3" t="s">
        <v>9792</v>
      </c>
      <c r="C3114" s="3" t="s">
        <v>9793</v>
      </c>
      <c r="D3114" s="3">
        <v>440300</v>
      </c>
      <c r="E3114" s="3" t="s">
        <v>1364</v>
      </c>
      <c r="F3114" s="3">
        <v>113.945269</v>
      </c>
      <c r="G3114" s="3">
        <v>22.549943</v>
      </c>
      <c r="H3114" s="3" t="s">
        <v>537</v>
      </c>
      <c r="I3114" s="3" t="s">
        <v>1521</v>
      </c>
      <c r="J3114" s="3">
        <v>30.85992663012</v>
      </c>
      <c r="K3114" s="3">
        <v>104.410713202761</v>
      </c>
      <c r="L3114" t="b">
        <f>E3114=H3114</f>
        <v>0</v>
      </c>
    </row>
    <row r="3115" hidden="1" spans="1:12">
      <c r="A3115" t="s">
        <v>9794</v>
      </c>
      <c r="B3115" t="s">
        <v>9795</v>
      </c>
      <c r="C3115" t="s">
        <v>9796</v>
      </c>
      <c r="D3115">
        <v>130600</v>
      </c>
      <c r="E3115" t="s">
        <v>172</v>
      </c>
      <c r="F3115">
        <v>115.469969</v>
      </c>
      <c r="G3115">
        <v>38.901048</v>
      </c>
      <c r="H3115" t="s">
        <v>172</v>
      </c>
      <c r="I3115" t="s">
        <v>9733</v>
      </c>
      <c r="J3115">
        <v>38.901376206194</v>
      </c>
      <c r="K3115">
        <v>115.477111425485</v>
      </c>
      <c r="L3115" t="b">
        <f t="shared" si="46"/>
        <v>1</v>
      </c>
    </row>
    <row r="3116" hidden="1" spans="1:12">
      <c r="A3116" t="s">
        <v>9797</v>
      </c>
      <c r="B3116" t="s">
        <v>9798</v>
      </c>
      <c r="C3116" t="s">
        <v>9799</v>
      </c>
      <c r="D3116">
        <v>130600</v>
      </c>
      <c r="E3116" t="s">
        <v>172</v>
      </c>
      <c r="F3116">
        <v>115.469969</v>
      </c>
      <c r="G3116">
        <v>38.901048</v>
      </c>
      <c r="H3116" t="s">
        <v>172</v>
      </c>
      <c r="I3116" t="s">
        <v>9733</v>
      </c>
      <c r="J3116">
        <v>38.898025864586</v>
      </c>
      <c r="K3116">
        <v>115.471921686547</v>
      </c>
      <c r="L3116" t="b">
        <f t="shared" si="46"/>
        <v>1</v>
      </c>
    </row>
    <row r="3117" hidden="1" spans="1:12">
      <c r="A3117" t="s">
        <v>9800</v>
      </c>
      <c r="B3117" t="s">
        <v>9801</v>
      </c>
      <c r="C3117" t="s">
        <v>9802</v>
      </c>
      <c r="D3117">
        <v>130600</v>
      </c>
      <c r="E3117" t="s">
        <v>172</v>
      </c>
      <c r="F3117">
        <v>115.470116</v>
      </c>
      <c r="G3117">
        <v>38.846807</v>
      </c>
      <c r="H3117" t="s">
        <v>172</v>
      </c>
      <c r="I3117" t="s">
        <v>9729</v>
      </c>
      <c r="J3117">
        <v>38.83963</v>
      </c>
      <c r="K3117">
        <v>115.479445</v>
      </c>
      <c r="L3117" t="b">
        <f t="shared" si="46"/>
        <v>1</v>
      </c>
    </row>
    <row r="3118" hidden="1" spans="1:12">
      <c r="A3118" t="s">
        <v>9803</v>
      </c>
      <c r="B3118" t="s">
        <v>9804</v>
      </c>
      <c r="C3118" t="s">
        <v>9805</v>
      </c>
      <c r="D3118">
        <v>130600</v>
      </c>
      <c r="E3118" t="s">
        <v>172</v>
      </c>
      <c r="F3118">
        <v>115.470116</v>
      </c>
      <c r="G3118">
        <v>38.846807</v>
      </c>
      <c r="H3118" t="s">
        <v>172</v>
      </c>
      <c r="I3118" t="s">
        <v>9729</v>
      </c>
      <c r="J3118">
        <v>38.84090098516</v>
      </c>
      <c r="K3118">
        <v>115.474349947977</v>
      </c>
      <c r="L3118" t="b">
        <f t="shared" si="46"/>
        <v>1</v>
      </c>
    </row>
    <row r="3119" hidden="1" spans="1:12">
      <c r="A3119" t="s">
        <v>9806</v>
      </c>
      <c r="B3119" t="s">
        <v>9807</v>
      </c>
      <c r="C3119" t="s">
        <v>9808</v>
      </c>
      <c r="D3119">
        <v>130600</v>
      </c>
      <c r="E3119" t="s">
        <v>172</v>
      </c>
      <c r="F3119">
        <v>115.483406</v>
      </c>
      <c r="G3119">
        <v>39.346478</v>
      </c>
      <c r="H3119" t="s">
        <v>172</v>
      </c>
      <c r="I3119" t="s">
        <v>9717</v>
      </c>
      <c r="J3119">
        <v>39.349399</v>
      </c>
      <c r="K3119">
        <v>115.498561</v>
      </c>
      <c r="L3119" t="b">
        <f t="shared" si="46"/>
        <v>1</v>
      </c>
    </row>
    <row r="3120" hidden="1" spans="1:12">
      <c r="A3120" s="4" t="s">
        <v>9809</v>
      </c>
      <c r="B3120" s="4" t="s">
        <v>9810</v>
      </c>
      <c r="C3120" s="4" t="s">
        <v>9811</v>
      </c>
      <c r="D3120" s="4">
        <v>130600</v>
      </c>
      <c r="E3120" s="4" t="s">
        <v>172</v>
      </c>
      <c r="F3120" s="4">
        <v>115.483406</v>
      </c>
      <c r="G3120" s="4">
        <v>39.346478</v>
      </c>
      <c r="H3120" s="4"/>
      <c r="I3120" s="4"/>
      <c r="J3120" s="4"/>
      <c r="K3120" s="4"/>
      <c r="L3120" t="b">
        <f t="shared" si="46"/>
        <v>0</v>
      </c>
    </row>
    <row r="3121" hidden="1" spans="1:12">
      <c r="A3121" t="s">
        <v>9812</v>
      </c>
      <c r="B3121" t="s">
        <v>9813</v>
      </c>
      <c r="C3121" t="s">
        <v>9814</v>
      </c>
      <c r="D3121">
        <v>130600</v>
      </c>
      <c r="E3121" t="s">
        <v>172</v>
      </c>
      <c r="F3121">
        <v>115.48481</v>
      </c>
      <c r="G3121">
        <v>38.773621</v>
      </c>
      <c r="H3121" t="s">
        <v>172</v>
      </c>
      <c r="I3121" t="s">
        <v>9790</v>
      </c>
      <c r="J3121">
        <v>38.772777</v>
      </c>
      <c r="K3121">
        <v>115.483855</v>
      </c>
      <c r="L3121" t="b">
        <f t="shared" si="46"/>
        <v>1</v>
      </c>
    </row>
    <row r="3122" hidden="1" spans="1:12">
      <c r="A3122" t="s">
        <v>9815</v>
      </c>
      <c r="B3122" t="s">
        <v>9816</v>
      </c>
      <c r="C3122" t="s">
        <v>9817</v>
      </c>
      <c r="D3122">
        <v>130600</v>
      </c>
      <c r="E3122" t="s">
        <v>172</v>
      </c>
      <c r="F3122">
        <v>115.48481</v>
      </c>
      <c r="G3122">
        <v>38.773621</v>
      </c>
      <c r="H3122" t="s">
        <v>172</v>
      </c>
      <c r="I3122" t="s">
        <v>9790</v>
      </c>
      <c r="J3122">
        <v>38.772924032641</v>
      </c>
      <c r="K3122">
        <v>115.482496275967</v>
      </c>
      <c r="L3122" t="b">
        <f t="shared" si="46"/>
        <v>1</v>
      </c>
    </row>
    <row r="3123" hidden="1" spans="1:12">
      <c r="A3123" s="4" t="s">
        <v>9818</v>
      </c>
      <c r="B3123" s="4" t="s">
        <v>9819</v>
      </c>
      <c r="C3123" s="4" t="s">
        <v>9820</v>
      </c>
      <c r="D3123" s="4">
        <v>130600</v>
      </c>
      <c r="E3123" s="4" t="s">
        <v>172</v>
      </c>
      <c r="F3123" s="4">
        <v>115.490119</v>
      </c>
      <c r="G3123" s="4">
        <v>38.908264</v>
      </c>
      <c r="H3123" s="4"/>
      <c r="I3123" s="4"/>
      <c r="J3123" s="4"/>
      <c r="K3123" s="4"/>
      <c r="L3123" t="b">
        <f t="shared" si="46"/>
        <v>0</v>
      </c>
    </row>
    <row r="3124" hidden="1" spans="1:12">
      <c r="A3124" s="4" t="s">
        <v>9821</v>
      </c>
      <c r="B3124" s="4" t="s">
        <v>9822</v>
      </c>
      <c r="C3124" s="4" t="s">
        <v>9823</v>
      </c>
      <c r="D3124" s="4">
        <v>130600</v>
      </c>
      <c r="E3124" s="4" t="s">
        <v>172</v>
      </c>
      <c r="F3124" s="4">
        <v>115.490119</v>
      </c>
      <c r="G3124" s="4">
        <v>38.908264</v>
      </c>
      <c r="H3124" s="4"/>
      <c r="I3124" s="4"/>
      <c r="J3124" s="4"/>
      <c r="K3124" s="4"/>
      <c r="L3124" t="b">
        <f t="shared" si="46"/>
        <v>0</v>
      </c>
    </row>
    <row r="3125" hidden="1" spans="1:12">
      <c r="A3125" t="s">
        <v>9824</v>
      </c>
      <c r="B3125" t="s">
        <v>9825</v>
      </c>
      <c r="C3125" t="s">
        <v>9826</v>
      </c>
      <c r="D3125">
        <v>130600</v>
      </c>
      <c r="E3125" t="s">
        <v>172</v>
      </c>
      <c r="F3125">
        <v>115.502032</v>
      </c>
      <c r="G3125">
        <v>38.913406</v>
      </c>
      <c r="H3125" t="s">
        <v>172</v>
      </c>
      <c r="I3125" t="s">
        <v>9729</v>
      </c>
      <c r="J3125">
        <v>38.910865</v>
      </c>
      <c r="K3125">
        <v>115.512942</v>
      </c>
      <c r="L3125" t="b">
        <f t="shared" si="46"/>
        <v>1</v>
      </c>
    </row>
    <row r="3126" hidden="1" spans="1:12">
      <c r="A3126" s="4" t="s">
        <v>9827</v>
      </c>
      <c r="B3126" s="4" t="s">
        <v>9828</v>
      </c>
      <c r="C3126" s="4" t="s">
        <v>9829</v>
      </c>
      <c r="D3126" s="4">
        <v>130600</v>
      </c>
      <c r="E3126" s="4" t="s">
        <v>172</v>
      </c>
      <c r="F3126" s="4">
        <v>115.502032</v>
      </c>
      <c r="G3126" s="4">
        <v>38.913406</v>
      </c>
      <c r="H3126" s="4"/>
      <c r="I3126" s="4"/>
      <c r="J3126" s="4"/>
      <c r="K3126" s="4"/>
      <c r="L3126" t="b">
        <f t="shared" si="46"/>
        <v>0</v>
      </c>
    </row>
    <row r="3127" hidden="1" spans="1:12">
      <c r="A3127" s="4" t="s">
        <v>9830</v>
      </c>
      <c r="B3127" s="4" t="s">
        <v>9831</v>
      </c>
      <c r="C3127" s="4" t="s">
        <v>9832</v>
      </c>
      <c r="D3127" s="4">
        <v>130600</v>
      </c>
      <c r="E3127" s="4" t="s">
        <v>172</v>
      </c>
      <c r="F3127" s="4">
        <v>115.561885</v>
      </c>
      <c r="G3127" s="4">
        <v>38.911825</v>
      </c>
      <c r="H3127" s="4"/>
      <c r="I3127" s="4"/>
      <c r="J3127" s="4"/>
      <c r="K3127" s="4"/>
      <c r="L3127" t="b">
        <f t="shared" si="46"/>
        <v>0</v>
      </c>
    </row>
    <row r="3128" hidden="1" spans="1:12">
      <c r="A3128" s="4" t="s">
        <v>9833</v>
      </c>
      <c r="B3128" s="4" t="s">
        <v>9834</v>
      </c>
      <c r="C3128" s="4" t="s">
        <v>9835</v>
      </c>
      <c r="D3128" s="4">
        <v>130600</v>
      </c>
      <c r="E3128" s="4" t="s">
        <v>172</v>
      </c>
      <c r="F3128" s="4">
        <v>115.561885</v>
      </c>
      <c r="G3128" s="4">
        <v>38.911825</v>
      </c>
      <c r="H3128" s="4"/>
      <c r="I3128" s="4"/>
      <c r="J3128" s="4"/>
      <c r="K3128" s="4"/>
      <c r="L3128" t="b">
        <f t="shared" si="46"/>
        <v>0</v>
      </c>
    </row>
    <row r="3129" hidden="1" spans="1:12">
      <c r="A3129" t="s">
        <v>9836</v>
      </c>
      <c r="B3129" t="s">
        <v>9837</v>
      </c>
      <c r="C3129" t="s">
        <v>9838</v>
      </c>
      <c r="D3129">
        <v>130600</v>
      </c>
      <c r="E3129" t="s">
        <v>172</v>
      </c>
      <c r="F3129">
        <v>115.604225</v>
      </c>
      <c r="G3129">
        <v>38.959625</v>
      </c>
      <c r="H3129" t="s">
        <v>172</v>
      </c>
      <c r="I3129" t="s">
        <v>9729</v>
      </c>
      <c r="J3129">
        <v>38.889121</v>
      </c>
      <c r="K3129">
        <v>115.523553</v>
      </c>
      <c r="L3129" t="b">
        <f t="shared" si="46"/>
        <v>1</v>
      </c>
    </row>
    <row r="3130" hidden="1" spans="1:12">
      <c r="A3130" t="s">
        <v>9839</v>
      </c>
      <c r="B3130" t="s">
        <v>9840</v>
      </c>
      <c r="C3130" t="s">
        <v>9841</v>
      </c>
      <c r="D3130">
        <v>130600</v>
      </c>
      <c r="E3130" t="s">
        <v>172</v>
      </c>
      <c r="F3130">
        <v>115.604225</v>
      </c>
      <c r="G3130">
        <v>38.959625</v>
      </c>
      <c r="H3130" t="s">
        <v>172</v>
      </c>
      <c r="I3130" t="s">
        <v>9842</v>
      </c>
      <c r="J3130">
        <v>39.331481</v>
      </c>
      <c r="K3130">
        <v>115.912002</v>
      </c>
      <c r="L3130" t="b">
        <f t="shared" si="46"/>
        <v>1</v>
      </c>
    </row>
    <row r="3131" hidden="1" spans="1:12">
      <c r="A3131" s="4" t="s">
        <v>9843</v>
      </c>
      <c r="B3131" s="4" t="s">
        <v>9844</v>
      </c>
      <c r="C3131" s="4" t="s">
        <v>9845</v>
      </c>
      <c r="D3131" s="4">
        <v>130600</v>
      </c>
      <c r="E3131" s="4" t="s">
        <v>172</v>
      </c>
      <c r="F3131" s="4">
        <v>115.604225</v>
      </c>
      <c r="G3131" s="4">
        <v>38.959625</v>
      </c>
      <c r="H3131" s="4"/>
      <c r="I3131" s="4"/>
      <c r="J3131" s="4"/>
      <c r="K3131" s="4"/>
      <c r="L3131" t="b">
        <f t="shared" si="46"/>
        <v>0</v>
      </c>
    </row>
    <row r="3132" hidden="1" spans="1:12">
      <c r="A3132" t="s">
        <v>9846</v>
      </c>
      <c r="B3132" t="s">
        <v>9847</v>
      </c>
      <c r="C3132" t="s">
        <v>9848</v>
      </c>
      <c r="D3132">
        <v>360400</v>
      </c>
      <c r="E3132" t="s">
        <v>5769</v>
      </c>
      <c r="F3132">
        <v>115.663544</v>
      </c>
      <c r="G3132">
        <v>29.666816</v>
      </c>
      <c r="H3132" t="s">
        <v>5769</v>
      </c>
      <c r="I3132" t="s">
        <v>9849</v>
      </c>
      <c r="J3132">
        <v>29.725823</v>
      </c>
      <c r="K3132">
        <v>116.256921</v>
      </c>
      <c r="L3132" t="b">
        <f t="shared" si="46"/>
        <v>1</v>
      </c>
    </row>
    <row r="3133" hidden="1" spans="1:12">
      <c r="A3133" t="s">
        <v>9850</v>
      </c>
      <c r="B3133" t="s">
        <v>9851</v>
      </c>
      <c r="C3133" t="s">
        <v>9852</v>
      </c>
      <c r="D3133">
        <v>360400</v>
      </c>
      <c r="E3133" t="s">
        <v>5769</v>
      </c>
      <c r="F3133">
        <v>115.663544</v>
      </c>
      <c r="G3133">
        <v>29.666816</v>
      </c>
      <c r="H3133" t="s">
        <v>5769</v>
      </c>
      <c r="I3133" t="s">
        <v>9853</v>
      </c>
      <c r="J3133">
        <v>29.705754</v>
      </c>
      <c r="K3133">
        <v>115.859171</v>
      </c>
      <c r="L3133" t="b">
        <f t="shared" si="46"/>
        <v>1</v>
      </c>
    </row>
    <row r="3134" hidden="1" spans="1:12">
      <c r="A3134" t="s">
        <v>9854</v>
      </c>
      <c r="B3134" t="s">
        <v>9855</v>
      </c>
      <c r="C3134" t="s">
        <v>9856</v>
      </c>
      <c r="D3134">
        <v>360100</v>
      </c>
      <c r="E3134" t="s">
        <v>28</v>
      </c>
      <c r="F3134">
        <v>115.734153</v>
      </c>
      <c r="G3134">
        <v>28.720626</v>
      </c>
      <c r="H3134" t="s">
        <v>28</v>
      </c>
      <c r="I3134" t="s">
        <v>29</v>
      </c>
      <c r="J3134">
        <v>28.71279443049</v>
      </c>
      <c r="K3134">
        <v>115.736011522362</v>
      </c>
      <c r="L3134" t="b">
        <f t="shared" si="46"/>
        <v>1</v>
      </c>
    </row>
    <row r="3135" hidden="1" spans="1:12">
      <c r="A3135" s="4" t="s">
        <v>9857</v>
      </c>
      <c r="B3135" s="4" t="s">
        <v>9858</v>
      </c>
      <c r="C3135" s="4" t="s">
        <v>9859</v>
      </c>
      <c r="D3135" s="4">
        <v>360100</v>
      </c>
      <c r="E3135" s="4" t="s">
        <v>28</v>
      </c>
      <c r="F3135" s="4">
        <v>115.734153</v>
      </c>
      <c r="G3135" s="4">
        <v>28.720626</v>
      </c>
      <c r="H3135" s="4"/>
      <c r="I3135" s="4"/>
      <c r="J3135" s="4"/>
      <c r="K3135" s="4"/>
      <c r="L3135" t="b">
        <f t="shared" si="46"/>
        <v>0</v>
      </c>
    </row>
    <row r="3136" hidden="1" spans="1:12">
      <c r="A3136" t="s">
        <v>9860</v>
      </c>
      <c r="B3136" t="s">
        <v>9861</v>
      </c>
      <c r="C3136" t="s">
        <v>9862</v>
      </c>
      <c r="D3136">
        <v>360100</v>
      </c>
      <c r="E3136" t="s">
        <v>28</v>
      </c>
      <c r="F3136">
        <v>115.734153</v>
      </c>
      <c r="G3136">
        <v>28.720626</v>
      </c>
      <c r="H3136" t="s">
        <v>28</v>
      </c>
      <c r="I3136" t="s">
        <v>9863</v>
      </c>
      <c r="J3136">
        <v>28.717022</v>
      </c>
      <c r="K3136">
        <v>115.733533</v>
      </c>
      <c r="L3136" t="b">
        <f t="shared" si="46"/>
        <v>1</v>
      </c>
    </row>
    <row r="3137" hidden="1" spans="1:12">
      <c r="A3137" t="s">
        <v>9864</v>
      </c>
      <c r="B3137" t="s">
        <v>6290</v>
      </c>
      <c r="C3137" t="s">
        <v>9865</v>
      </c>
      <c r="D3137">
        <v>360100</v>
      </c>
      <c r="E3137" t="s">
        <v>28</v>
      </c>
      <c r="F3137">
        <v>115.734153</v>
      </c>
      <c r="G3137">
        <v>28.720626</v>
      </c>
      <c r="H3137" t="s">
        <v>28</v>
      </c>
      <c r="I3137" t="s">
        <v>9866</v>
      </c>
      <c r="J3137">
        <v>28.365313</v>
      </c>
      <c r="K3137">
        <v>116.252731</v>
      </c>
      <c r="L3137" t="b">
        <f t="shared" si="46"/>
        <v>1</v>
      </c>
    </row>
    <row r="3138" hidden="1" spans="1:12">
      <c r="A3138" s="4" t="s">
        <v>9867</v>
      </c>
      <c r="B3138" s="4" t="s">
        <v>9868</v>
      </c>
      <c r="C3138" s="4" t="s">
        <v>9869</v>
      </c>
      <c r="D3138" s="4">
        <v>360400</v>
      </c>
      <c r="E3138" s="4" t="s">
        <v>5769</v>
      </c>
      <c r="F3138" s="4">
        <v>115.771384</v>
      </c>
      <c r="G3138" s="4">
        <v>29.303681</v>
      </c>
      <c r="H3138" s="4"/>
      <c r="I3138" s="4"/>
      <c r="J3138" s="4"/>
      <c r="K3138" s="4"/>
      <c r="L3138" t="b">
        <f t="shared" si="46"/>
        <v>0</v>
      </c>
    </row>
    <row r="3139" hidden="1" spans="1:12">
      <c r="A3139" s="4" t="s">
        <v>9870</v>
      </c>
      <c r="B3139" s="4" t="s">
        <v>9871</v>
      </c>
      <c r="C3139" s="4" t="s">
        <v>9872</v>
      </c>
      <c r="D3139" s="4">
        <v>360400</v>
      </c>
      <c r="E3139" s="4" t="s">
        <v>5769</v>
      </c>
      <c r="F3139" s="4">
        <v>115.771384</v>
      </c>
      <c r="G3139" s="4">
        <v>29.303681</v>
      </c>
      <c r="H3139" s="4"/>
      <c r="I3139" s="4"/>
      <c r="J3139" s="4"/>
      <c r="K3139" s="4"/>
      <c r="L3139" t="b">
        <f t="shared" ref="L3139:L3202" si="47">E3139=H3139</f>
        <v>0</v>
      </c>
    </row>
    <row r="3140" hidden="1" spans="1:12">
      <c r="A3140" t="s">
        <v>9873</v>
      </c>
      <c r="B3140" t="s">
        <v>9874</v>
      </c>
      <c r="C3140" t="s">
        <v>9875</v>
      </c>
      <c r="D3140">
        <v>110000</v>
      </c>
      <c r="E3140" t="s">
        <v>157</v>
      </c>
      <c r="F3140">
        <v>115.77548</v>
      </c>
      <c r="G3140">
        <v>40.463</v>
      </c>
      <c r="H3140" t="s">
        <v>157</v>
      </c>
      <c r="I3140" t="s">
        <v>9876</v>
      </c>
      <c r="J3140">
        <v>39.964929</v>
      </c>
      <c r="K3140">
        <v>116.373818</v>
      </c>
      <c r="L3140" t="b">
        <f t="shared" si="47"/>
        <v>1</v>
      </c>
    </row>
    <row r="3141" hidden="1" spans="1:12">
      <c r="A3141" t="s">
        <v>9877</v>
      </c>
      <c r="B3141" t="s">
        <v>9878</v>
      </c>
      <c r="C3141" t="s">
        <v>9879</v>
      </c>
      <c r="D3141">
        <v>110000</v>
      </c>
      <c r="E3141" t="s">
        <v>157</v>
      </c>
      <c r="F3141">
        <v>115.77548</v>
      </c>
      <c r="G3141">
        <v>40.463</v>
      </c>
      <c r="H3141" t="s">
        <v>157</v>
      </c>
      <c r="I3141" t="s">
        <v>9876</v>
      </c>
      <c r="J3141">
        <v>39.964929</v>
      </c>
      <c r="K3141">
        <v>116.373818</v>
      </c>
      <c r="L3141" t="b">
        <f t="shared" si="47"/>
        <v>1</v>
      </c>
    </row>
    <row r="3142" hidden="1" spans="1:12">
      <c r="A3142" s="4" t="s">
        <v>9880</v>
      </c>
      <c r="B3142" s="4" t="s">
        <v>9881</v>
      </c>
      <c r="C3142" s="4" t="s">
        <v>9882</v>
      </c>
      <c r="D3142" s="4">
        <v>360100</v>
      </c>
      <c r="E3142" s="4" t="s">
        <v>28</v>
      </c>
      <c r="F3142" s="4">
        <v>115.844762</v>
      </c>
      <c r="G3142" s="4">
        <v>28.592409</v>
      </c>
      <c r="H3142" s="4"/>
      <c r="I3142" s="4"/>
      <c r="J3142" s="4"/>
      <c r="K3142" s="4"/>
      <c r="L3142" t="b">
        <f t="shared" si="47"/>
        <v>0</v>
      </c>
    </row>
    <row r="3143" hidden="1" spans="1:12">
      <c r="A3143" t="s">
        <v>9883</v>
      </c>
      <c r="B3143" t="s">
        <v>9884</v>
      </c>
      <c r="C3143" t="s">
        <v>9885</v>
      </c>
      <c r="D3143">
        <v>360100</v>
      </c>
      <c r="E3143" t="s">
        <v>28</v>
      </c>
      <c r="F3143">
        <v>115.844762</v>
      </c>
      <c r="G3143">
        <v>28.592409</v>
      </c>
      <c r="H3143" t="s">
        <v>28</v>
      </c>
      <c r="I3143" t="s">
        <v>9886</v>
      </c>
      <c r="J3143">
        <v>28.595792</v>
      </c>
      <c r="K3143">
        <v>115.845708</v>
      </c>
      <c r="L3143" t="b">
        <f t="shared" si="47"/>
        <v>1</v>
      </c>
    </row>
    <row r="3144" hidden="1" spans="1:12">
      <c r="A3144" t="s">
        <v>9887</v>
      </c>
      <c r="B3144" t="s">
        <v>9888</v>
      </c>
      <c r="C3144" t="s">
        <v>9889</v>
      </c>
      <c r="D3144">
        <v>360100</v>
      </c>
      <c r="E3144" t="s">
        <v>28</v>
      </c>
      <c r="F3144">
        <v>115.856273</v>
      </c>
      <c r="G3144">
        <v>28.806227</v>
      </c>
      <c r="H3144" t="s">
        <v>28</v>
      </c>
      <c r="I3144" t="s">
        <v>29</v>
      </c>
      <c r="J3144">
        <v>28.805953</v>
      </c>
      <c r="K3144">
        <v>115.856691</v>
      </c>
      <c r="L3144" t="b">
        <f t="shared" si="47"/>
        <v>1</v>
      </c>
    </row>
    <row r="3145" hidden="1" spans="1:12">
      <c r="A3145" s="4" t="s">
        <v>9890</v>
      </c>
      <c r="B3145" s="4" t="s">
        <v>9891</v>
      </c>
      <c r="C3145" s="4" t="s">
        <v>9892</v>
      </c>
      <c r="D3145" s="4">
        <v>360100</v>
      </c>
      <c r="E3145" s="4" t="s">
        <v>28</v>
      </c>
      <c r="F3145" s="4">
        <v>115.856273</v>
      </c>
      <c r="G3145" s="4">
        <v>28.806227</v>
      </c>
      <c r="H3145" s="4"/>
      <c r="I3145" s="4"/>
      <c r="J3145" s="4"/>
      <c r="K3145" s="4"/>
      <c r="L3145" t="b">
        <f t="shared" si="47"/>
        <v>0</v>
      </c>
    </row>
    <row r="3146" spans="1:12">
      <c r="A3146" s="3" t="s">
        <v>9893</v>
      </c>
      <c r="B3146" s="3" t="s">
        <v>9894</v>
      </c>
      <c r="C3146" s="3" t="s">
        <v>9895</v>
      </c>
      <c r="D3146" s="3">
        <v>440300</v>
      </c>
      <c r="E3146" s="3" t="s">
        <v>1364</v>
      </c>
      <c r="F3146" s="3">
        <v>113.945506</v>
      </c>
      <c r="G3146" s="3">
        <v>22.79294</v>
      </c>
      <c r="H3146" s="3" t="s">
        <v>1375</v>
      </c>
      <c r="I3146" s="3"/>
      <c r="J3146" s="3">
        <v>22.831373581066</v>
      </c>
      <c r="K3146" s="3">
        <v>113.98251846027</v>
      </c>
      <c r="L3146" t="b">
        <f>E3146=H3146</f>
        <v>0</v>
      </c>
    </row>
    <row r="3147" hidden="1" spans="1:12">
      <c r="A3147" s="4" t="s">
        <v>9896</v>
      </c>
      <c r="B3147" s="4" t="s">
        <v>9897</v>
      </c>
      <c r="C3147" s="4" t="s">
        <v>9898</v>
      </c>
      <c r="D3147" s="4">
        <v>360100</v>
      </c>
      <c r="E3147" s="4" t="s">
        <v>28</v>
      </c>
      <c r="F3147" s="4">
        <v>115.857987</v>
      </c>
      <c r="G3147" s="4">
        <v>28.583639</v>
      </c>
      <c r="H3147" s="4"/>
      <c r="I3147" s="4"/>
      <c r="J3147" s="4"/>
      <c r="K3147" s="4"/>
      <c r="L3147" t="b">
        <f t="shared" si="47"/>
        <v>0</v>
      </c>
    </row>
    <row r="3148" spans="1:12">
      <c r="A3148" s="3" t="s">
        <v>9899</v>
      </c>
      <c r="B3148" s="3" t="s">
        <v>9900</v>
      </c>
      <c r="C3148" s="3" t="s">
        <v>9901</v>
      </c>
      <c r="D3148" s="3">
        <v>440300</v>
      </c>
      <c r="E3148" s="3" t="s">
        <v>1364</v>
      </c>
      <c r="F3148" s="3">
        <v>114.030925</v>
      </c>
      <c r="G3148" s="3">
        <v>22.553499</v>
      </c>
      <c r="H3148" s="3" t="s">
        <v>167</v>
      </c>
      <c r="I3148" s="3" t="s">
        <v>168</v>
      </c>
      <c r="J3148" s="3">
        <v>31.236458481853</v>
      </c>
      <c r="K3148" s="3">
        <v>120.50271210204</v>
      </c>
      <c r="L3148" t="b">
        <f>E3148=H3148</f>
        <v>0</v>
      </c>
    </row>
    <row r="3149" spans="1:12">
      <c r="A3149" s="3" t="s">
        <v>9902</v>
      </c>
      <c r="B3149" s="3" t="s">
        <v>9903</v>
      </c>
      <c r="C3149" s="3" t="s">
        <v>9904</v>
      </c>
      <c r="D3149" s="3">
        <v>440300</v>
      </c>
      <c r="E3149" s="3" t="s">
        <v>1364</v>
      </c>
      <c r="F3149" s="3">
        <v>114.06222</v>
      </c>
      <c r="G3149" s="3">
        <v>22.634464</v>
      </c>
      <c r="H3149" s="3" t="s">
        <v>237</v>
      </c>
      <c r="I3149" s="3" t="s">
        <v>5372</v>
      </c>
      <c r="J3149" s="3">
        <v>31.502568370636</v>
      </c>
      <c r="K3149" s="3">
        <v>119.719093926744</v>
      </c>
      <c r="L3149" t="b">
        <f>E3149=H3149</f>
        <v>0</v>
      </c>
    </row>
    <row r="3150" hidden="1" spans="1:12">
      <c r="A3150" s="4" t="s">
        <v>9905</v>
      </c>
      <c r="B3150" s="4" t="s">
        <v>9906</v>
      </c>
      <c r="C3150" s="4" t="s">
        <v>9907</v>
      </c>
      <c r="D3150" s="4">
        <v>130600</v>
      </c>
      <c r="E3150" s="4" t="s">
        <v>172</v>
      </c>
      <c r="F3150" s="4">
        <v>115.868293</v>
      </c>
      <c r="G3150" s="4">
        <v>39.33311</v>
      </c>
      <c r="H3150" s="4"/>
      <c r="I3150" s="4"/>
      <c r="J3150" s="4"/>
      <c r="K3150" s="4"/>
      <c r="L3150" t="b">
        <f t="shared" si="47"/>
        <v>0</v>
      </c>
    </row>
    <row r="3151" hidden="1" spans="1:12">
      <c r="A3151" t="s">
        <v>9908</v>
      </c>
      <c r="B3151" t="s">
        <v>9909</v>
      </c>
      <c r="C3151" t="s">
        <v>9910</v>
      </c>
      <c r="D3151">
        <v>130600</v>
      </c>
      <c r="E3151" t="s">
        <v>172</v>
      </c>
      <c r="F3151">
        <v>115.87833</v>
      </c>
      <c r="G3151">
        <v>39.48799</v>
      </c>
      <c r="H3151" t="s">
        <v>172</v>
      </c>
      <c r="I3151" t="s">
        <v>229</v>
      </c>
      <c r="J3151">
        <v>39.492114</v>
      </c>
      <c r="K3151">
        <v>115.871134</v>
      </c>
      <c r="L3151" t="b">
        <f t="shared" si="47"/>
        <v>1</v>
      </c>
    </row>
    <row r="3152" hidden="1" spans="1:12">
      <c r="A3152" s="4" t="s">
        <v>9911</v>
      </c>
      <c r="B3152" s="4" t="s">
        <v>9912</v>
      </c>
      <c r="C3152" s="4" t="s">
        <v>9913</v>
      </c>
      <c r="D3152" s="4">
        <v>130600</v>
      </c>
      <c r="E3152" s="4" t="s">
        <v>172</v>
      </c>
      <c r="F3152" s="4">
        <v>115.87833</v>
      </c>
      <c r="G3152" s="4">
        <v>39.48799</v>
      </c>
      <c r="H3152" s="4"/>
      <c r="I3152" s="4"/>
      <c r="J3152" s="4"/>
      <c r="K3152" s="4"/>
      <c r="L3152" t="b">
        <f t="shared" si="47"/>
        <v>0</v>
      </c>
    </row>
    <row r="3153" hidden="1" spans="1:12">
      <c r="A3153" t="s">
        <v>9914</v>
      </c>
      <c r="B3153" t="s">
        <v>9915</v>
      </c>
      <c r="C3153" t="s">
        <v>9916</v>
      </c>
      <c r="D3153">
        <v>360100</v>
      </c>
      <c r="E3153" t="s">
        <v>28</v>
      </c>
      <c r="F3153">
        <v>115.916625</v>
      </c>
      <c r="G3153">
        <v>28.562027</v>
      </c>
      <c r="H3153" t="s">
        <v>28</v>
      </c>
      <c r="I3153" t="s">
        <v>99</v>
      </c>
      <c r="J3153">
        <v>28.692673</v>
      </c>
      <c r="K3153">
        <v>115.9531</v>
      </c>
      <c r="L3153" t="b">
        <f t="shared" si="47"/>
        <v>1</v>
      </c>
    </row>
    <row r="3154" hidden="1" spans="1:12">
      <c r="A3154" s="4" t="s">
        <v>9917</v>
      </c>
      <c r="B3154" s="4" t="s">
        <v>9918</v>
      </c>
      <c r="C3154" s="4" t="s">
        <v>9919</v>
      </c>
      <c r="D3154" s="4">
        <v>360100</v>
      </c>
      <c r="E3154" s="4" t="s">
        <v>28</v>
      </c>
      <c r="F3154" s="4">
        <v>115.916625</v>
      </c>
      <c r="G3154" s="4">
        <v>28.562027</v>
      </c>
      <c r="H3154" s="4"/>
      <c r="I3154" s="4"/>
      <c r="J3154" s="4"/>
      <c r="K3154" s="4"/>
      <c r="L3154" t="b">
        <f t="shared" si="47"/>
        <v>0</v>
      </c>
    </row>
    <row r="3155" hidden="1" spans="1:12">
      <c r="A3155" t="s">
        <v>9920</v>
      </c>
      <c r="B3155" t="s">
        <v>9921</v>
      </c>
      <c r="C3155" t="s">
        <v>9922</v>
      </c>
      <c r="D3155">
        <v>360400</v>
      </c>
      <c r="E3155" t="s">
        <v>5769</v>
      </c>
      <c r="F3155">
        <v>115.917374</v>
      </c>
      <c r="G3155">
        <v>29.611612</v>
      </c>
      <c r="H3155" t="s">
        <v>5769</v>
      </c>
      <c r="I3155" t="s">
        <v>9923</v>
      </c>
      <c r="J3155">
        <v>29.249485</v>
      </c>
      <c r="K3155">
        <v>115.087973</v>
      </c>
      <c r="L3155" t="b">
        <f t="shared" si="47"/>
        <v>1</v>
      </c>
    </row>
    <row r="3156" hidden="1" spans="1:12">
      <c r="A3156" s="4" t="s">
        <v>9924</v>
      </c>
      <c r="B3156" s="4" t="s">
        <v>9925</v>
      </c>
      <c r="C3156" s="4" t="s">
        <v>9926</v>
      </c>
      <c r="D3156" s="4">
        <v>360400</v>
      </c>
      <c r="E3156" s="4" t="s">
        <v>5769</v>
      </c>
      <c r="F3156" s="4">
        <v>115.917374</v>
      </c>
      <c r="G3156" s="4">
        <v>29.611612</v>
      </c>
      <c r="H3156" s="4"/>
      <c r="I3156" s="4"/>
      <c r="J3156" s="4"/>
      <c r="K3156" s="4"/>
      <c r="L3156" t="b">
        <f t="shared" si="47"/>
        <v>0</v>
      </c>
    </row>
    <row r="3157" hidden="1" spans="1:12">
      <c r="A3157" t="s">
        <v>9927</v>
      </c>
      <c r="B3157" t="s">
        <v>9928</v>
      </c>
      <c r="C3157" t="s">
        <v>9929</v>
      </c>
      <c r="D3157">
        <v>360400</v>
      </c>
      <c r="E3157" t="s">
        <v>5769</v>
      </c>
      <c r="F3157">
        <v>115.917374</v>
      </c>
      <c r="G3157">
        <v>29.611612</v>
      </c>
      <c r="H3157" t="s">
        <v>5769</v>
      </c>
      <c r="I3157" t="s">
        <v>9853</v>
      </c>
      <c r="J3157">
        <v>29.62162</v>
      </c>
      <c r="K3157">
        <v>115.908241</v>
      </c>
      <c r="L3157" t="b">
        <f t="shared" si="47"/>
        <v>1</v>
      </c>
    </row>
    <row r="3158" hidden="1" spans="1:12">
      <c r="A3158" s="4" t="s">
        <v>9930</v>
      </c>
      <c r="B3158" s="4" t="s">
        <v>9931</v>
      </c>
      <c r="C3158" s="4" t="s">
        <v>9932</v>
      </c>
      <c r="D3158" s="4">
        <v>360100</v>
      </c>
      <c r="E3158" s="4" t="s">
        <v>28</v>
      </c>
      <c r="F3158" s="4">
        <v>115.946313</v>
      </c>
      <c r="G3158" s="4">
        <v>28.620246</v>
      </c>
      <c r="H3158" s="4"/>
      <c r="I3158" s="4"/>
      <c r="J3158" s="4"/>
      <c r="K3158" s="4"/>
      <c r="L3158" t="b">
        <f t="shared" si="47"/>
        <v>0</v>
      </c>
    </row>
    <row r="3159" hidden="1" spans="1:12">
      <c r="A3159" s="4" t="s">
        <v>9933</v>
      </c>
      <c r="B3159" s="4" t="s">
        <v>3139</v>
      </c>
      <c r="C3159" s="4" t="s">
        <v>9934</v>
      </c>
      <c r="D3159" s="4">
        <v>360100</v>
      </c>
      <c r="E3159" s="4" t="s">
        <v>28</v>
      </c>
      <c r="F3159" s="4">
        <v>115.946313</v>
      </c>
      <c r="G3159" s="4">
        <v>28.620246</v>
      </c>
      <c r="H3159" s="4"/>
      <c r="I3159" s="4"/>
      <c r="J3159" s="4"/>
      <c r="K3159" s="4"/>
      <c r="L3159" t="b">
        <f t="shared" si="47"/>
        <v>0</v>
      </c>
    </row>
    <row r="3160" hidden="1" spans="1:12">
      <c r="A3160" t="s">
        <v>9935</v>
      </c>
      <c r="B3160" t="s">
        <v>9936</v>
      </c>
      <c r="C3160" t="s">
        <v>9937</v>
      </c>
      <c r="D3160">
        <v>360100</v>
      </c>
      <c r="E3160" t="s">
        <v>28</v>
      </c>
      <c r="F3160">
        <v>115.946943</v>
      </c>
      <c r="G3160">
        <v>28.712236</v>
      </c>
      <c r="H3160" t="s">
        <v>28</v>
      </c>
      <c r="I3160" t="s">
        <v>99</v>
      </c>
      <c r="J3160">
        <v>28.71208</v>
      </c>
      <c r="K3160">
        <v>115.942797</v>
      </c>
      <c r="L3160" t="b">
        <f t="shared" si="47"/>
        <v>1</v>
      </c>
    </row>
    <row r="3161" spans="1:12">
      <c r="A3161" s="3" t="s">
        <v>9938</v>
      </c>
      <c r="B3161" s="3" t="s">
        <v>9939</v>
      </c>
      <c r="C3161" s="3" t="s">
        <v>9940</v>
      </c>
      <c r="D3161" s="3">
        <v>440300</v>
      </c>
      <c r="E3161" s="3" t="s">
        <v>1364</v>
      </c>
      <c r="F3161" s="3">
        <v>114.071362</v>
      </c>
      <c r="G3161" s="3">
        <v>22.572344</v>
      </c>
      <c r="H3161" s="3" t="s">
        <v>73</v>
      </c>
      <c r="I3161" s="3" t="s">
        <v>9941</v>
      </c>
      <c r="J3161" s="3">
        <v>32.343413216573</v>
      </c>
      <c r="K3161" s="3">
        <v>119.42841924542</v>
      </c>
      <c r="L3161" t="b">
        <f>E3161=H3161</f>
        <v>0</v>
      </c>
    </row>
    <row r="3162" hidden="1" spans="1:12">
      <c r="A3162" t="s">
        <v>9942</v>
      </c>
      <c r="B3162" t="s">
        <v>9943</v>
      </c>
      <c r="C3162" t="s">
        <v>9944</v>
      </c>
      <c r="D3162">
        <v>360400</v>
      </c>
      <c r="E3162" t="s">
        <v>5769</v>
      </c>
      <c r="F3162">
        <v>115.970342</v>
      </c>
      <c r="G3162">
        <v>29.692374</v>
      </c>
      <c r="H3162" t="s">
        <v>5769</v>
      </c>
      <c r="I3162" t="s">
        <v>9252</v>
      </c>
      <c r="J3162">
        <v>29.692374</v>
      </c>
      <c r="K3162">
        <v>115.970342</v>
      </c>
      <c r="L3162" t="b">
        <f t="shared" si="47"/>
        <v>1</v>
      </c>
    </row>
    <row r="3163" hidden="1" spans="1:12">
      <c r="A3163" t="s">
        <v>9945</v>
      </c>
      <c r="B3163" t="s">
        <v>9946</v>
      </c>
      <c r="C3163" t="s">
        <v>9947</v>
      </c>
      <c r="D3163">
        <v>360400</v>
      </c>
      <c r="E3163" t="s">
        <v>5769</v>
      </c>
      <c r="F3163">
        <v>115.970342</v>
      </c>
      <c r="G3163">
        <v>29.692374</v>
      </c>
      <c r="H3163" t="s">
        <v>5769</v>
      </c>
      <c r="I3163" t="s">
        <v>9252</v>
      </c>
      <c r="J3163">
        <v>29.692374</v>
      </c>
      <c r="K3163">
        <v>115.970342</v>
      </c>
      <c r="L3163" t="b">
        <f t="shared" si="47"/>
        <v>1</v>
      </c>
    </row>
    <row r="3164" hidden="1" spans="1:12">
      <c r="A3164" s="4" t="s">
        <v>9948</v>
      </c>
      <c r="B3164" s="4" t="s">
        <v>9949</v>
      </c>
      <c r="C3164" s="4" t="s">
        <v>9950</v>
      </c>
      <c r="D3164" s="4">
        <v>360400</v>
      </c>
      <c r="E3164" s="4" t="s">
        <v>5769</v>
      </c>
      <c r="F3164" s="4">
        <v>115.970915</v>
      </c>
      <c r="G3164" s="4">
        <v>29.705018</v>
      </c>
      <c r="H3164" s="4"/>
      <c r="I3164" s="4"/>
      <c r="J3164" s="4"/>
      <c r="K3164" s="4"/>
      <c r="L3164" t="b">
        <f t="shared" si="47"/>
        <v>0</v>
      </c>
    </row>
    <row r="3165" hidden="1" spans="1:12">
      <c r="A3165" t="s">
        <v>9951</v>
      </c>
      <c r="B3165" t="s">
        <v>9952</v>
      </c>
      <c r="C3165" t="s">
        <v>9953</v>
      </c>
      <c r="D3165">
        <v>360400</v>
      </c>
      <c r="E3165" t="s">
        <v>5769</v>
      </c>
      <c r="F3165">
        <v>115.970915</v>
      </c>
      <c r="G3165">
        <v>29.705018</v>
      </c>
      <c r="H3165" t="s">
        <v>5769</v>
      </c>
      <c r="I3165" t="s">
        <v>9954</v>
      </c>
      <c r="J3165">
        <v>29.696352</v>
      </c>
      <c r="K3165">
        <v>116.011277</v>
      </c>
      <c r="L3165" t="b">
        <f t="shared" si="47"/>
        <v>1</v>
      </c>
    </row>
    <row r="3166" spans="1:12">
      <c r="A3166" s="3" t="s">
        <v>9955</v>
      </c>
      <c r="B3166" s="3" t="s">
        <v>9956</v>
      </c>
      <c r="C3166" s="3" t="s">
        <v>9957</v>
      </c>
      <c r="D3166" s="3">
        <v>440300</v>
      </c>
      <c r="E3166" s="3" t="s">
        <v>1364</v>
      </c>
      <c r="F3166" s="3">
        <v>114.074475</v>
      </c>
      <c r="G3166" s="3">
        <v>22.723572</v>
      </c>
      <c r="H3166" s="3" t="s">
        <v>4279</v>
      </c>
      <c r="I3166" s="3" t="s">
        <v>4280</v>
      </c>
      <c r="J3166" s="3">
        <v>41.815512592746</v>
      </c>
      <c r="K3166" s="3">
        <v>123.370914751305</v>
      </c>
      <c r="L3166" t="b">
        <f>E3166=H3166</f>
        <v>0</v>
      </c>
    </row>
    <row r="3167" hidden="1" spans="1:12">
      <c r="A3167" t="s">
        <v>9958</v>
      </c>
      <c r="B3167" t="s">
        <v>9959</v>
      </c>
      <c r="C3167" t="s">
        <v>9960</v>
      </c>
      <c r="D3167">
        <v>360400</v>
      </c>
      <c r="E3167" t="s">
        <v>5769</v>
      </c>
      <c r="F3167">
        <v>115.970915</v>
      </c>
      <c r="G3167">
        <v>29.705018</v>
      </c>
      <c r="H3167" t="s">
        <v>5769</v>
      </c>
      <c r="I3167" t="s">
        <v>6250</v>
      </c>
      <c r="J3167">
        <v>29.27012</v>
      </c>
      <c r="K3167">
        <v>116.198734</v>
      </c>
      <c r="L3167" t="b">
        <f t="shared" si="47"/>
        <v>1</v>
      </c>
    </row>
    <row r="3168" hidden="1" spans="1:12">
      <c r="A3168" s="4" t="s">
        <v>9961</v>
      </c>
      <c r="B3168" s="4" t="s">
        <v>9962</v>
      </c>
      <c r="C3168" s="4" t="s">
        <v>9963</v>
      </c>
      <c r="D3168" s="4">
        <v>360100</v>
      </c>
      <c r="E3168" s="4" t="s">
        <v>28</v>
      </c>
      <c r="F3168" s="4">
        <v>115.972377</v>
      </c>
      <c r="G3168" s="4">
        <v>28.710774</v>
      </c>
      <c r="H3168" s="4"/>
      <c r="I3168" s="4"/>
      <c r="J3168" s="4"/>
      <c r="K3168" s="4"/>
      <c r="L3168" t="b">
        <f t="shared" si="47"/>
        <v>0</v>
      </c>
    </row>
    <row r="3169" hidden="1" spans="1:12">
      <c r="A3169" t="s">
        <v>9964</v>
      </c>
      <c r="B3169" t="s">
        <v>9965</v>
      </c>
      <c r="C3169" t="s">
        <v>9966</v>
      </c>
      <c r="D3169">
        <v>360100</v>
      </c>
      <c r="E3169" t="s">
        <v>28</v>
      </c>
      <c r="F3169">
        <v>115.972377</v>
      </c>
      <c r="G3169">
        <v>28.710774</v>
      </c>
      <c r="H3169" t="s">
        <v>28</v>
      </c>
      <c r="I3169" t="s">
        <v>99</v>
      </c>
      <c r="J3169">
        <v>28.710774</v>
      </c>
      <c r="K3169">
        <v>115.972377</v>
      </c>
      <c r="L3169" t="b">
        <f t="shared" si="47"/>
        <v>1</v>
      </c>
    </row>
    <row r="3170" hidden="1" spans="1:12">
      <c r="A3170" t="s">
        <v>9967</v>
      </c>
      <c r="B3170" t="s">
        <v>9968</v>
      </c>
      <c r="C3170" t="s">
        <v>9969</v>
      </c>
      <c r="D3170">
        <v>360100</v>
      </c>
      <c r="E3170" t="s">
        <v>28</v>
      </c>
      <c r="F3170">
        <v>115.97284</v>
      </c>
      <c r="G3170">
        <v>28.710861</v>
      </c>
      <c r="H3170" t="s">
        <v>28</v>
      </c>
      <c r="I3170" t="s">
        <v>29</v>
      </c>
      <c r="J3170">
        <v>28.686724871329</v>
      </c>
      <c r="K3170">
        <v>115.800826383259</v>
      </c>
      <c r="L3170" t="b">
        <f t="shared" si="47"/>
        <v>1</v>
      </c>
    </row>
    <row r="3171" hidden="1" spans="1:12">
      <c r="A3171" t="s">
        <v>9970</v>
      </c>
      <c r="B3171" t="s">
        <v>9971</v>
      </c>
      <c r="C3171" t="s">
        <v>9972</v>
      </c>
      <c r="D3171">
        <v>360100</v>
      </c>
      <c r="E3171" t="s">
        <v>28</v>
      </c>
      <c r="F3171">
        <v>115.97284</v>
      </c>
      <c r="G3171">
        <v>28.710861</v>
      </c>
      <c r="H3171" t="s">
        <v>28</v>
      </c>
      <c r="I3171" t="s">
        <v>99</v>
      </c>
      <c r="J3171">
        <v>28.7068587806</v>
      </c>
      <c r="K3171">
        <v>115.970923012299</v>
      </c>
      <c r="L3171" t="b">
        <f t="shared" si="47"/>
        <v>1</v>
      </c>
    </row>
    <row r="3172" hidden="1" spans="1:12">
      <c r="A3172" t="s">
        <v>9973</v>
      </c>
      <c r="B3172" t="s">
        <v>9974</v>
      </c>
      <c r="C3172" t="s">
        <v>9975</v>
      </c>
      <c r="D3172">
        <v>360100</v>
      </c>
      <c r="E3172" t="s">
        <v>28</v>
      </c>
      <c r="F3172">
        <v>115.97284</v>
      </c>
      <c r="G3172">
        <v>28.710861</v>
      </c>
      <c r="H3172" t="s">
        <v>28</v>
      </c>
      <c r="I3172" t="s">
        <v>9886</v>
      </c>
      <c r="J3172">
        <v>28.567857993564</v>
      </c>
      <c r="K3172">
        <v>115.865738198756</v>
      </c>
      <c r="L3172" t="b">
        <f t="shared" si="47"/>
        <v>1</v>
      </c>
    </row>
    <row r="3173" hidden="1" spans="1:12">
      <c r="A3173" s="4" t="s">
        <v>9976</v>
      </c>
      <c r="B3173" s="4" t="s">
        <v>9977</v>
      </c>
      <c r="C3173" s="4" t="s">
        <v>9978</v>
      </c>
      <c r="D3173" s="4">
        <v>360400</v>
      </c>
      <c r="E3173" s="4" t="s">
        <v>5769</v>
      </c>
      <c r="F3173" s="4">
        <v>115.977396</v>
      </c>
      <c r="G3173" s="4">
        <v>29.718959</v>
      </c>
      <c r="H3173" s="4"/>
      <c r="I3173" s="4"/>
      <c r="J3173" s="4"/>
      <c r="K3173" s="4"/>
      <c r="L3173" t="b">
        <f t="shared" si="47"/>
        <v>0</v>
      </c>
    </row>
    <row r="3174" hidden="1" spans="1:12">
      <c r="A3174" t="s">
        <v>9979</v>
      </c>
      <c r="B3174" t="s">
        <v>9980</v>
      </c>
      <c r="C3174" t="s">
        <v>9981</v>
      </c>
      <c r="D3174">
        <v>360400</v>
      </c>
      <c r="E3174" t="s">
        <v>5769</v>
      </c>
      <c r="F3174">
        <v>115.977396</v>
      </c>
      <c r="G3174">
        <v>29.718959</v>
      </c>
      <c r="H3174" t="s">
        <v>5769</v>
      </c>
      <c r="I3174" t="s">
        <v>9853</v>
      </c>
      <c r="J3174">
        <v>29.607962</v>
      </c>
      <c r="K3174">
        <v>115.907839</v>
      </c>
      <c r="L3174" t="b">
        <f t="shared" si="47"/>
        <v>1</v>
      </c>
    </row>
    <row r="3175" hidden="1" spans="1:12">
      <c r="A3175" t="s">
        <v>9982</v>
      </c>
      <c r="B3175" t="s">
        <v>9983</v>
      </c>
      <c r="C3175" t="s">
        <v>9984</v>
      </c>
      <c r="D3175">
        <v>360400</v>
      </c>
      <c r="E3175" t="s">
        <v>5769</v>
      </c>
      <c r="F3175">
        <v>115.977396</v>
      </c>
      <c r="G3175">
        <v>29.718959</v>
      </c>
      <c r="H3175" t="s">
        <v>5769</v>
      </c>
      <c r="I3175" t="s">
        <v>9252</v>
      </c>
      <c r="J3175">
        <v>29.709535493969</v>
      </c>
      <c r="K3175">
        <v>115.961300159654</v>
      </c>
      <c r="L3175" t="b">
        <f t="shared" si="47"/>
        <v>1</v>
      </c>
    </row>
    <row r="3176" hidden="1" spans="1:12">
      <c r="A3176" s="4" t="s">
        <v>9985</v>
      </c>
      <c r="B3176" s="4" t="s">
        <v>9986</v>
      </c>
      <c r="C3176" s="4" t="s">
        <v>9987</v>
      </c>
      <c r="D3176" s="4">
        <v>360400</v>
      </c>
      <c r="E3176" s="4" t="s">
        <v>5769</v>
      </c>
      <c r="F3176" s="4">
        <v>115.981733</v>
      </c>
      <c r="G3176" s="4">
        <v>29.706777</v>
      </c>
      <c r="H3176" s="4"/>
      <c r="I3176" s="4"/>
      <c r="J3176" s="4"/>
      <c r="K3176" s="4"/>
      <c r="L3176" t="b">
        <f t="shared" si="47"/>
        <v>0</v>
      </c>
    </row>
    <row r="3177" hidden="1" spans="1:12">
      <c r="A3177" t="s">
        <v>9988</v>
      </c>
      <c r="B3177" t="s">
        <v>9989</v>
      </c>
      <c r="C3177" t="s">
        <v>9990</v>
      </c>
      <c r="D3177">
        <v>360400</v>
      </c>
      <c r="E3177" t="s">
        <v>5769</v>
      </c>
      <c r="F3177">
        <v>115.981733</v>
      </c>
      <c r="G3177">
        <v>29.706777</v>
      </c>
      <c r="H3177" t="s">
        <v>5769</v>
      </c>
      <c r="I3177" t="s">
        <v>9252</v>
      </c>
      <c r="J3177">
        <v>29.685631</v>
      </c>
      <c r="K3177">
        <v>115.976866</v>
      </c>
      <c r="L3177" t="b">
        <f t="shared" si="47"/>
        <v>1</v>
      </c>
    </row>
    <row r="3178" hidden="1" spans="1:12">
      <c r="A3178" t="s">
        <v>9991</v>
      </c>
      <c r="B3178" t="s">
        <v>9992</v>
      </c>
      <c r="C3178" t="s">
        <v>9993</v>
      </c>
      <c r="D3178">
        <v>360400</v>
      </c>
      <c r="E3178" t="s">
        <v>5769</v>
      </c>
      <c r="F3178">
        <v>115.983436</v>
      </c>
      <c r="G3178">
        <v>29.687133</v>
      </c>
      <c r="H3178" t="s">
        <v>5769</v>
      </c>
      <c r="I3178" t="s">
        <v>9954</v>
      </c>
      <c r="J3178">
        <v>29.671143316516</v>
      </c>
      <c r="K3178">
        <v>115.947464109605</v>
      </c>
      <c r="L3178" t="b">
        <f t="shared" si="47"/>
        <v>1</v>
      </c>
    </row>
    <row r="3179" spans="1:12">
      <c r="A3179" s="3" t="s">
        <v>9994</v>
      </c>
      <c r="B3179" s="3" t="s">
        <v>3802</v>
      </c>
      <c r="C3179" s="3" t="s">
        <v>3803</v>
      </c>
      <c r="D3179" s="3">
        <v>440300</v>
      </c>
      <c r="E3179" s="3" t="s">
        <v>1364</v>
      </c>
      <c r="F3179" s="3">
        <v>114.074475</v>
      </c>
      <c r="G3179" s="3">
        <v>22.723572</v>
      </c>
      <c r="H3179" s="3" t="s">
        <v>1375</v>
      </c>
      <c r="I3179" s="3"/>
      <c r="J3179" s="3">
        <v>23.052817989217</v>
      </c>
      <c r="K3179" s="3">
        <v>113.71531893551</v>
      </c>
      <c r="L3179" t="b">
        <f>E3179=H3179</f>
        <v>0</v>
      </c>
    </row>
    <row r="3180" hidden="1" spans="1:12">
      <c r="A3180" s="4" t="s">
        <v>9995</v>
      </c>
      <c r="B3180" s="4" t="s">
        <v>9996</v>
      </c>
      <c r="C3180" s="4" t="s">
        <v>9997</v>
      </c>
      <c r="D3180" s="4">
        <v>360400</v>
      </c>
      <c r="E3180" s="4" t="s">
        <v>5769</v>
      </c>
      <c r="F3180" s="4">
        <v>115.993605</v>
      </c>
      <c r="G3180" s="4">
        <v>29.68478</v>
      </c>
      <c r="H3180" s="4"/>
      <c r="I3180" s="4"/>
      <c r="J3180" s="4"/>
      <c r="K3180" s="4"/>
      <c r="L3180" t="b">
        <f t="shared" si="47"/>
        <v>0</v>
      </c>
    </row>
    <row r="3181" hidden="1" spans="1:12">
      <c r="A3181" s="4" t="s">
        <v>9998</v>
      </c>
      <c r="B3181" s="4" t="s">
        <v>9999</v>
      </c>
      <c r="C3181" s="4" t="s">
        <v>10000</v>
      </c>
      <c r="D3181" s="4">
        <v>360400</v>
      </c>
      <c r="E3181" s="4" t="s">
        <v>5769</v>
      </c>
      <c r="F3181" s="4">
        <v>115.993605</v>
      </c>
      <c r="G3181" s="4">
        <v>29.68478</v>
      </c>
      <c r="H3181" s="4"/>
      <c r="I3181" s="4"/>
      <c r="J3181" s="4"/>
      <c r="K3181" s="4"/>
      <c r="L3181" t="b">
        <f t="shared" si="47"/>
        <v>0</v>
      </c>
    </row>
    <row r="3182" spans="1:12">
      <c r="A3182" s="3" t="s">
        <v>10001</v>
      </c>
      <c r="B3182" s="3" t="s">
        <v>10002</v>
      </c>
      <c r="C3182" s="3" t="s">
        <v>6491</v>
      </c>
      <c r="D3182" s="3">
        <v>440300</v>
      </c>
      <c r="E3182" s="3" t="s">
        <v>1364</v>
      </c>
      <c r="F3182" s="3">
        <v>114.074475</v>
      </c>
      <c r="G3182" s="3">
        <v>22.723572</v>
      </c>
      <c r="H3182" s="3" t="s">
        <v>1375</v>
      </c>
      <c r="I3182" s="3"/>
      <c r="J3182" s="3">
        <v>22.971297598152</v>
      </c>
      <c r="K3182" s="3">
        <v>114.006418411868</v>
      </c>
      <c r="L3182" t="b">
        <f>E3182=H3182</f>
        <v>0</v>
      </c>
    </row>
    <row r="3183" hidden="1" spans="1:12">
      <c r="A3183" t="s">
        <v>10003</v>
      </c>
      <c r="B3183" t="s">
        <v>10004</v>
      </c>
      <c r="C3183" t="s">
        <v>10005</v>
      </c>
      <c r="D3183">
        <v>360400</v>
      </c>
      <c r="E3183" t="s">
        <v>5769</v>
      </c>
      <c r="F3183">
        <v>116.003857</v>
      </c>
      <c r="G3183">
        <v>29.695135</v>
      </c>
      <c r="H3183" t="s">
        <v>5769</v>
      </c>
      <c r="I3183" t="s">
        <v>9954</v>
      </c>
      <c r="J3183">
        <v>29.694004820688</v>
      </c>
      <c r="K3183">
        <v>116.005420547207</v>
      </c>
      <c r="L3183" t="b">
        <f t="shared" si="47"/>
        <v>1</v>
      </c>
    </row>
    <row r="3184" hidden="1" spans="1:12">
      <c r="A3184" s="4" t="s">
        <v>10006</v>
      </c>
      <c r="B3184" s="4" t="s">
        <v>10007</v>
      </c>
      <c r="C3184" s="4" t="s">
        <v>10008</v>
      </c>
      <c r="D3184" s="4">
        <v>360400</v>
      </c>
      <c r="E3184" s="4" t="s">
        <v>5769</v>
      </c>
      <c r="F3184" s="4">
        <v>116.004006</v>
      </c>
      <c r="G3184" s="4">
        <v>29.72604</v>
      </c>
      <c r="H3184" s="4"/>
      <c r="I3184" s="4"/>
      <c r="J3184" s="4"/>
      <c r="K3184" s="4"/>
      <c r="L3184" t="b">
        <f t="shared" si="47"/>
        <v>0</v>
      </c>
    </row>
    <row r="3185" hidden="1" spans="1:12">
      <c r="A3185" s="4" t="s">
        <v>10009</v>
      </c>
      <c r="B3185" s="4" t="s">
        <v>10010</v>
      </c>
      <c r="C3185" s="4" t="s">
        <v>10011</v>
      </c>
      <c r="D3185" s="4">
        <v>360400</v>
      </c>
      <c r="E3185" s="4" t="s">
        <v>5769</v>
      </c>
      <c r="F3185" s="4">
        <v>116.004006</v>
      </c>
      <c r="G3185" s="4">
        <v>29.72604</v>
      </c>
      <c r="H3185" s="4"/>
      <c r="I3185" s="4"/>
      <c r="J3185" s="4"/>
      <c r="K3185" s="4"/>
      <c r="L3185" t="b">
        <f t="shared" si="47"/>
        <v>0</v>
      </c>
    </row>
    <row r="3186" hidden="1" spans="1:12">
      <c r="A3186" t="s">
        <v>10012</v>
      </c>
      <c r="B3186" t="s">
        <v>10013</v>
      </c>
      <c r="C3186" t="s">
        <v>10014</v>
      </c>
      <c r="D3186">
        <v>360400</v>
      </c>
      <c r="E3186" t="s">
        <v>5769</v>
      </c>
      <c r="F3186">
        <v>116.004386</v>
      </c>
      <c r="G3186">
        <v>29.657958</v>
      </c>
      <c r="H3186" t="s">
        <v>5769</v>
      </c>
      <c r="I3186" t="s">
        <v>9954</v>
      </c>
      <c r="J3186">
        <v>29.658797</v>
      </c>
      <c r="K3186">
        <v>116.005524</v>
      </c>
      <c r="L3186" t="b">
        <f t="shared" si="47"/>
        <v>1</v>
      </c>
    </row>
    <row r="3187" hidden="1" spans="1:12">
      <c r="A3187" s="4" t="s">
        <v>10015</v>
      </c>
      <c r="B3187" s="4" t="s">
        <v>10016</v>
      </c>
      <c r="C3187" s="4" t="s">
        <v>10017</v>
      </c>
      <c r="D3187" s="4">
        <v>360400</v>
      </c>
      <c r="E3187" s="4" t="s">
        <v>5769</v>
      </c>
      <c r="F3187" s="4">
        <v>116.004386</v>
      </c>
      <c r="G3187" s="4">
        <v>29.657958</v>
      </c>
      <c r="H3187" s="4"/>
      <c r="I3187" s="4"/>
      <c r="J3187" s="4"/>
      <c r="K3187" s="4"/>
      <c r="L3187" t="b">
        <f t="shared" si="47"/>
        <v>0</v>
      </c>
    </row>
    <row r="3188" hidden="1" spans="1:12">
      <c r="A3188" s="4" t="s">
        <v>10018</v>
      </c>
      <c r="B3188" s="4" t="s">
        <v>10019</v>
      </c>
      <c r="C3188" s="4" t="s">
        <v>10020</v>
      </c>
      <c r="D3188" s="4">
        <v>360700</v>
      </c>
      <c r="E3188" s="4" t="s">
        <v>135</v>
      </c>
      <c r="F3188" s="4">
        <v>116.00639</v>
      </c>
      <c r="G3188" s="4">
        <v>25.86754</v>
      </c>
      <c r="H3188" s="4"/>
      <c r="I3188" s="4"/>
      <c r="J3188" s="4"/>
      <c r="K3188" s="4"/>
      <c r="L3188" t="b">
        <f t="shared" si="47"/>
        <v>0</v>
      </c>
    </row>
    <row r="3189" hidden="1" spans="1:12">
      <c r="A3189" t="s">
        <v>10021</v>
      </c>
      <c r="B3189" t="s">
        <v>10022</v>
      </c>
      <c r="C3189" t="s">
        <v>10023</v>
      </c>
      <c r="D3189">
        <v>360700</v>
      </c>
      <c r="E3189" t="s">
        <v>135</v>
      </c>
      <c r="F3189">
        <v>116.00639</v>
      </c>
      <c r="G3189">
        <v>25.86754</v>
      </c>
      <c r="H3189" t="s">
        <v>135</v>
      </c>
      <c r="I3189" t="s">
        <v>9635</v>
      </c>
      <c r="J3189">
        <v>25.880720489852</v>
      </c>
      <c r="K3189">
        <v>116.018206988674</v>
      </c>
      <c r="L3189" t="b">
        <f t="shared" si="47"/>
        <v>1</v>
      </c>
    </row>
    <row r="3190" hidden="1" spans="1:12">
      <c r="A3190" s="4" t="s">
        <v>10024</v>
      </c>
      <c r="B3190" s="4" t="s">
        <v>10025</v>
      </c>
      <c r="C3190" s="4" t="s">
        <v>10026</v>
      </c>
      <c r="D3190" s="4">
        <v>360700</v>
      </c>
      <c r="E3190" s="4" t="s">
        <v>135</v>
      </c>
      <c r="F3190" s="4">
        <v>116.00639</v>
      </c>
      <c r="G3190" s="4">
        <v>25.86754</v>
      </c>
      <c r="H3190" s="4"/>
      <c r="I3190" s="4"/>
      <c r="J3190" s="4"/>
      <c r="K3190" s="4"/>
      <c r="L3190" t="b">
        <f t="shared" si="47"/>
        <v>0</v>
      </c>
    </row>
    <row r="3191" hidden="1" spans="1:12">
      <c r="A3191" t="s">
        <v>10027</v>
      </c>
      <c r="B3191" t="s">
        <v>10028</v>
      </c>
      <c r="C3191" t="s">
        <v>10029</v>
      </c>
      <c r="D3191">
        <v>360400</v>
      </c>
      <c r="E3191" t="s">
        <v>5769</v>
      </c>
      <c r="F3191">
        <v>116.016809</v>
      </c>
      <c r="G3191">
        <v>29.703753</v>
      </c>
      <c r="H3191" t="s">
        <v>5769</v>
      </c>
      <c r="I3191" t="s">
        <v>9954</v>
      </c>
      <c r="J3191">
        <v>29.701849660784</v>
      </c>
      <c r="K3191">
        <v>116.021468673743</v>
      </c>
      <c r="L3191" t="b">
        <f t="shared" si="47"/>
        <v>1</v>
      </c>
    </row>
    <row r="3192" hidden="1" spans="1:12">
      <c r="A3192" t="s">
        <v>10030</v>
      </c>
      <c r="B3192" t="s">
        <v>10031</v>
      </c>
      <c r="C3192" t="s">
        <v>10032</v>
      </c>
      <c r="D3192">
        <v>360400</v>
      </c>
      <c r="E3192" t="s">
        <v>5769</v>
      </c>
      <c r="F3192">
        <v>116.016809</v>
      </c>
      <c r="G3192">
        <v>29.703753</v>
      </c>
      <c r="H3192" t="s">
        <v>5769</v>
      </c>
      <c r="I3192" t="s">
        <v>9954</v>
      </c>
      <c r="J3192">
        <v>29.702575312384</v>
      </c>
      <c r="K3192">
        <v>116.020629749586</v>
      </c>
      <c r="L3192" t="b">
        <f t="shared" si="47"/>
        <v>1</v>
      </c>
    </row>
    <row r="3193" hidden="1" spans="1:12">
      <c r="A3193" t="s">
        <v>10033</v>
      </c>
      <c r="B3193" t="s">
        <v>10034</v>
      </c>
      <c r="C3193" t="s">
        <v>10035</v>
      </c>
      <c r="D3193">
        <v>130600</v>
      </c>
      <c r="E3193" t="s">
        <v>172</v>
      </c>
      <c r="F3193">
        <v>116.047944</v>
      </c>
      <c r="G3193">
        <v>39.462202</v>
      </c>
      <c r="H3193" t="s">
        <v>172</v>
      </c>
      <c r="I3193" t="s">
        <v>229</v>
      </c>
      <c r="J3193">
        <v>39.45739</v>
      </c>
      <c r="K3193">
        <v>116.04924</v>
      </c>
      <c r="L3193" t="b">
        <f t="shared" si="47"/>
        <v>1</v>
      </c>
    </row>
    <row r="3194" hidden="1" spans="1:12">
      <c r="A3194" t="s">
        <v>10036</v>
      </c>
      <c r="B3194" t="s">
        <v>10037</v>
      </c>
      <c r="C3194" t="s">
        <v>10038</v>
      </c>
      <c r="D3194">
        <v>130600</v>
      </c>
      <c r="E3194" t="s">
        <v>172</v>
      </c>
      <c r="F3194">
        <v>116.047944</v>
      </c>
      <c r="G3194">
        <v>39.462202</v>
      </c>
      <c r="H3194" t="s">
        <v>172</v>
      </c>
      <c r="I3194" t="s">
        <v>9842</v>
      </c>
      <c r="J3194">
        <v>39.285252</v>
      </c>
      <c r="K3194">
        <v>115.936631</v>
      </c>
      <c r="L3194" t="b">
        <f t="shared" si="47"/>
        <v>1</v>
      </c>
    </row>
    <row r="3195" hidden="1" spans="1:12">
      <c r="A3195" t="s">
        <v>10039</v>
      </c>
      <c r="B3195" t="s">
        <v>10040</v>
      </c>
      <c r="C3195" t="s">
        <v>10041</v>
      </c>
      <c r="D3195">
        <v>110000</v>
      </c>
      <c r="E3195" t="s">
        <v>157</v>
      </c>
      <c r="F3195">
        <v>116.052973</v>
      </c>
      <c r="G3195">
        <v>40.34036</v>
      </c>
      <c r="H3195" t="s">
        <v>157</v>
      </c>
      <c r="I3195" t="s">
        <v>10042</v>
      </c>
      <c r="J3195">
        <v>40.091167799614</v>
      </c>
      <c r="K3195">
        <v>116.297189904971</v>
      </c>
      <c r="L3195" t="b">
        <f t="shared" si="47"/>
        <v>1</v>
      </c>
    </row>
    <row r="3196" hidden="1" spans="1:12">
      <c r="A3196" t="s">
        <v>10043</v>
      </c>
      <c r="B3196" t="s">
        <v>10044</v>
      </c>
      <c r="C3196" t="s">
        <v>10045</v>
      </c>
      <c r="D3196">
        <v>110000</v>
      </c>
      <c r="E3196" t="s">
        <v>157</v>
      </c>
      <c r="F3196">
        <v>116.052973</v>
      </c>
      <c r="G3196">
        <v>40.34036</v>
      </c>
      <c r="H3196" t="s">
        <v>157</v>
      </c>
      <c r="I3196" t="s">
        <v>10042</v>
      </c>
      <c r="J3196">
        <v>40.115815306275</v>
      </c>
      <c r="K3196">
        <v>116.316544250958</v>
      </c>
      <c r="L3196" t="b">
        <f t="shared" si="47"/>
        <v>1</v>
      </c>
    </row>
    <row r="3197" hidden="1" spans="1:12">
      <c r="A3197" t="s">
        <v>10046</v>
      </c>
      <c r="B3197" t="s">
        <v>10047</v>
      </c>
      <c r="C3197" t="s">
        <v>10048</v>
      </c>
      <c r="D3197">
        <v>130600</v>
      </c>
      <c r="E3197" t="s">
        <v>172</v>
      </c>
      <c r="F3197">
        <v>116.058152</v>
      </c>
      <c r="G3197">
        <v>39.148973</v>
      </c>
      <c r="H3197" t="s">
        <v>172</v>
      </c>
      <c r="I3197" t="s">
        <v>9842</v>
      </c>
      <c r="J3197">
        <v>39.142681</v>
      </c>
      <c r="K3197">
        <v>116.039059</v>
      </c>
      <c r="L3197" t="b">
        <f t="shared" si="47"/>
        <v>1</v>
      </c>
    </row>
    <row r="3198" hidden="1" spans="1:12">
      <c r="A3198" s="4" t="s">
        <v>10049</v>
      </c>
      <c r="B3198" s="4" t="s">
        <v>10050</v>
      </c>
      <c r="C3198" s="4" t="s">
        <v>10051</v>
      </c>
      <c r="D3198" s="4">
        <v>130600</v>
      </c>
      <c r="E3198" s="4" t="s">
        <v>172</v>
      </c>
      <c r="F3198" s="4">
        <v>116.058152</v>
      </c>
      <c r="G3198" s="4">
        <v>39.148973</v>
      </c>
      <c r="H3198" s="4"/>
      <c r="I3198" s="4"/>
      <c r="J3198" s="4"/>
      <c r="K3198" s="4"/>
      <c r="L3198" t="b">
        <f t="shared" si="47"/>
        <v>0</v>
      </c>
    </row>
    <row r="3199" hidden="1" spans="1:12">
      <c r="A3199" t="s">
        <v>10052</v>
      </c>
      <c r="B3199" t="s">
        <v>10053</v>
      </c>
      <c r="C3199" t="s">
        <v>10054</v>
      </c>
      <c r="D3199">
        <v>130600</v>
      </c>
      <c r="E3199" t="s">
        <v>172</v>
      </c>
      <c r="F3199">
        <v>116.058152</v>
      </c>
      <c r="G3199">
        <v>39.148973</v>
      </c>
      <c r="H3199" t="s">
        <v>172</v>
      </c>
      <c r="I3199" t="s">
        <v>9729</v>
      </c>
      <c r="J3199">
        <v>38.884066</v>
      </c>
      <c r="K3199">
        <v>115.538078</v>
      </c>
      <c r="L3199" t="b">
        <f t="shared" si="47"/>
        <v>1</v>
      </c>
    </row>
    <row r="3200" hidden="1" spans="1:12">
      <c r="A3200" t="s">
        <v>10055</v>
      </c>
      <c r="B3200" t="s">
        <v>10056</v>
      </c>
      <c r="C3200" t="s">
        <v>10057</v>
      </c>
      <c r="D3200">
        <v>360400</v>
      </c>
      <c r="E3200" t="s">
        <v>5769</v>
      </c>
      <c r="F3200">
        <v>116.064648</v>
      </c>
      <c r="G3200">
        <v>29.748138</v>
      </c>
      <c r="H3200" t="s">
        <v>5769</v>
      </c>
      <c r="I3200" t="s">
        <v>9853</v>
      </c>
      <c r="J3200">
        <v>29.738817</v>
      </c>
      <c r="K3200">
        <v>115.847135</v>
      </c>
      <c r="L3200" t="b">
        <f t="shared" si="47"/>
        <v>1</v>
      </c>
    </row>
    <row r="3201" hidden="1" spans="1:12">
      <c r="A3201" s="4" t="s">
        <v>10058</v>
      </c>
      <c r="B3201" s="4" t="s">
        <v>10059</v>
      </c>
      <c r="C3201" s="4" t="s">
        <v>10060</v>
      </c>
      <c r="D3201" s="4">
        <v>360400</v>
      </c>
      <c r="E3201" s="4" t="s">
        <v>5769</v>
      </c>
      <c r="F3201" s="4">
        <v>116.064648</v>
      </c>
      <c r="G3201" s="4">
        <v>29.748138</v>
      </c>
      <c r="H3201" s="4"/>
      <c r="I3201" s="4"/>
      <c r="J3201" s="4"/>
      <c r="K3201" s="4"/>
      <c r="L3201" t="b">
        <f t="shared" si="47"/>
        <v>0</v>
      </c>
    </row>
    <row r="3202" hidden="1" spans="1:12">
      <c r="A3202" s="4" t="s">
        <v>10061</v>
      </c>
      <c r="B3202" s="4" t="s">
        <v>10062</v>
      </c>
      <c r="C3202" s="4" t="s">
        <v>10063</v>
      </c>
      <c r="D3202" s="4">
        <v>130600</v>
      </c>
      <c r="E3202" s="4" t="s">
        <v>172</v>
      </c>
      <c r="F3202" s="4">
        <v>116.085507</v>
      </c>
      <c r="G3202" s="4">
        <v>39.554201</v>
      </c>
      <c r="H3202" s="4"/>
      <c r="I3202" s="4"/>
      <c r="J3202" s="4"/>
      <c r="K3202" s="4"/>
      <c r="L3202" t="b">
        <f t="shared" si="47"/>
        <v>0</v>
      </c>
    </row>
    <row r="3203" hidden="1" spans="1:12">
      <c r="A3203" s="4" t="s">
        <v>10064</v>
      </c>
      <c r="B3203" s="4" t="s">
        <v>10062</v>
      </c>
      <c r="C3203" s="4" t="s">
        <v>10065</v>
      </c>
      <c r="D3203" s="4">
        <v>130600</v>
      </c>
      <c r="E3203" s="4" t="s">
        <v>172</v>
      </c>
      <c r="F3203" s="4">
        <v>116.085507</v>
      </c>
      <c r="G3203" s="4">
        <v>39.554201</v>
      </c>
      <c r="H3203" s="4"/>
      <c r="I3203" s="4"/>
      <c r="J3203" s="4"/>
      <c r="K3203" s="4"/>
      <c r="L3203" t="b">
        <f t="shared" ref="L3203:L3266" si="48">E3203=H3203</f>
        <v>0</v>
      </c>
    </row>
    <row r="3204" spans="1:12">
      <c r="A3204" s="3" t="s">
        <v>10066</v>
      </c>
      <c r="B3204" s="3" t="s">
        <v>10067</v>
      </c>
      <c r="C3204" s="3" t="s">
        <v>10068</v>
      </c>
      <c r="D3204" s="3">
        <v>440300</v>
      </c>
      <c r="E3204" s="3" t="s">
        <v>1364</v>
      </c>
      <c r="F3204" s="3">
        <v>114.074475</v>
      </c>
      <c r="G3204" s="3">
        <v>22.723572</v>
      </c>
      <c r="H3204" s="3" t="s">
        <v>10069</v>
      </c>
      <c r="I3204" s="3" t="s">
        <v>10070</v>
      </c>
      <c r="J3204" s="3">
        <v>27.826122802659</v>
      </c>
      <c r="K3204" s="3">
        <v>114.392750379051</v>
      </c>
      <c r="L3204" t="b">
        <f>E3204=H3204</f>
        <v>0</v>
      </c>
    </row>
    <row r="3205" hidden="1" spans="1:12">
      <c r="A3205" s="4" t="s">
        <v>10071</v>
      </c>
      <c r="B3205" s="4" t="s">
        <v>10072</v>
      </c>
      <c r="C3205" s="4" t="s">
        <v>10073</v>
      </c>
      <c r="D3205" s="4">
        <v>370800</v>
      </c>
      <c r="E3205" s="4" t="s">
        <v>3</v>
      </c>
      <c r="F3205" s="4">
        <v>116.12034</v>
      </c>
      <c r="G3205" s="4">
        <v>35.76449</v>
      </c>
      <c r="H3205" s="4"/>
      <c r="I3205" s="4"/>
      <c r="J3205" s="4"/>
      <c r="K3205" s="4"/>
      <c r="L3205" t="b">
        <f t="shared" si="48"/>
        <v>0</v>
      </c>
    </row>
    <row r="3206" hidden="1" spans="1:12">
      <c r="A3206" t="s">
        <v>10074</v>
      </c>
      <c r="B3206" t="s">
        <v>10075</v>
      </c>
      <c r="C3206" t="s">
        <v>10076</v>
      </c>
      <c r="D3206">
        <v>110000</v>
      </c>
      <c r="E3206" t="s">
        <v>157</v>
      </c>
      <c r="F3206">
        <v>116.147358</v>
      </c>
      <c r="G3206">
        <v>39.680525</v>
      </c>
      <c r="H3206" t="s">
        <v>157</v>
      </c>
      <c r="J3206">
        <v>39.90403</v>
      </c>
      <c r="K3206">
        <v>116.407526</v>
      </c>
      <c r="L3206" t="b">
        <f t="shared" si="48"/>
        <v>1</v>
      </c>
    </row>
    <row r="3207" hidden="1" spans="1:12">
      <c r="A3207" s="4" t="s">
        <v>10077</v>
      </c>
      <c r="B3207" s="4" t="s">
        <v>10078</v>
      </c>
      <c r="C3207" s="4" t="s">
        <v>10079</v>
      </c>
      <c r="D3207" s="4">
        <v>110000</v>
      </c>
      <c r="E3207" s="4" t="s">
        <v>157</v>
      </c>
      <c r="F3207" s="4">
        <v>116.147358</v>
      </c>
      <c r="G3207" s="4">
        <v>39.680525</v>
      </c>
      <c r="H3207" s="4"/>
      <c r="I3207" s="4"/>
      <c r="J3207" s="4"/>
      <c r="K3207" s="4"/>
      <c r="L3207" t="b">
        <f t="shared" si="48"/>
        <v>0</v>
      </c>
    </row>
    <row r="3208" hidden="1" spans="1:12">
      <c r="A3208" t="s">
        <v>10080</v>
      </c>
      <c r="B3208" t="s">
        <v>10081</v>
      </c>
      <c r="C3208" t="s">
        <v>10082</v>
      </c>
      <c r="D3208">
        <v>360100</v>
      </c>
      <c r="E3208" t="s">
        <v>28</v>
      </c>
      <c r="F3208">
        <v>116.149937</v>
      </c>
      <c r="G3208">
        <v>28.658377</v>
      </c>
      <c r="H3208" t="s">
        <v>28</v>
      </c>
      <c r="I3208" t="s">
        <v>9866</v>
      </c>
      <c r="J3208">
        <v>28.376789</v>
      </c>
      <c r="K3208">
        <v>116.242487</v>
      </c>
      <c r="L3208" t="b">
        <f t="shared" si="48"/>
        <v>1</v>
      </c>
    </row>
    <row r="3209" hidden="1" spans="1:12">
      <c r="A3209" t="s">
        <v>10083</v>
      </c>
      <c r="B3209" t="s">
        <v>10084</v>
      </c>
      <c r="C3209" t="s">
        <v>10085</v>
      </c>
      <c r="D3209">
        <v>360100</v>
      </c>
      <c r="E3209" t="s">
        <v>28</v>
      </c>
      <c r="F3209">
        <v>116.149937</v>
      </c>
      <c r="G3209">
        <v>28.658377</v>
      </c>
      <c r="H3209" t="s">
        <v>28</v>
      </c>
      <c r="I3209" t="s">
        <v>9866</v>
      </c>
      <c r="J3209">
        <v>28.64059</v>
      </c>
      <c r="K3209">
        <v>116.34833</v>
      </c>
      <c r="L3209" t="b">
        <f t="shared" si="48"/>
        <v>1</v>
      </c>
    </row>
    <row r="3210" hidden="1" spans="1:12">
      <c r="A3210" t="s">
        <v>10086</v>
      </c>
      <c r="B3210" t="s">
        <v>10087</v>
      </c>
      <c r="C3210" t="s">
        <v>10088</v>
      </c>
      <c r="D3210">
        <v>110000</v>
      </c>
      <c r="E3210" t="s">
        <v>157</v>
      </c>
      <c r="F3210">
        <v>116.168895</v>
      </c>
      <c r="G3210">
        <v>39.771371</v>
      </c>
      <c r="H3210" t="s">
        <v>157</v>
      </c>
      <c r="I3210" t="s">
        <v>10089</v>
      </c>
      <c r="J3210">
        <v>39.772062</v>
      </c>
      <c r="K3210">
        <v>116.175914</v>
      </c>
      <c r="L3210" t="b">
        <f t="shared" si="48"/>
        <v>1</v>
      </c>
    </row>
    <row r="3211" hidden="1" spans="1:12">
      <c r="A3211" t="s">
        <v>10090</v>
      </c>
      <c r="B3211" t="s">
        <v>10091</v>
      </c>
      <c r="C3211" t="s">
        <v>10092</v>
      </c>
      <c r="D3211">
        <v>110000</v>
      </c>
      <c r="E3211" t="s">
        <v>157</v>
      </c>
      <c r="F3211">
        <v>116.168895</v>
      </c>
      <c r="G3211">
        <v>39.771371</v>
      </c>
      <c r="H3211" t="s">
        <v>157</v>
      </c>
      <c r="I3211" t="s">
        <v>10089</v>
      </c>
      <c r="J3211">
        <v>39.76668995243</v>
      </c>
      <c r="K3211">
        <v>116.172140230156</v>
      </c>
      <c r="L3211" t="b">
        <f t="shared" si="48"/>
        <v>1</v>
      </c>
    </row>
    <row r="3212" hidden="1" spans="1:12">
      <c r="A3212" s="4" t="s">
        <v>10093</v>
      </c>
      <c r="B3212" s="4" t="s">
        <v>10094</v>
      </c>
      <c r="C3212" s="4" t="s">
        <v>10095</v>
      </c>
      <c r="D3212" s="4">
        <v>110000</v>
      </c>
      <c r="E3212" s="4" t="s">
        <v>157</v>
      </c>
      <c r="F3212" s="4">
        <v>116.189796</v>
      </c>
      <c r="G3212" s="4">
        <v>39.898117</v>
      </c>
      <c r="H3212" s="4"/>
      <c r="I3212" s="4"/>
      <c r="J3212" s="4"/>
      <c r="K3212" s="4"/>
      <c r="L3212" t="b">
        <f t="shared" si="48"/>
        <v>0</v>
      </c>
    </row>
    <row r="3213" hidden="1" spans="1:12">
      <c r="A3213" s="4" t="s">
        <v>10096</v>
      </c>
      <c r="B3213" s="4" t="s">
        <v>10097</v>
      </c>
      <c r="C3213" s="4" t="s">
        <v>10098</v>
      </c>
      <c r="D3213" s="4">
        <v>110000</v>
      </c>
      <c r="E3213" s="4" t="s">
        <v>157</v>
      </c>
      <c r="F3213" s="4">
        <v>116.189796</v>
      </c>
      <c r="G3213" s="4">
        <v>39.898117</v>
      </c>
      <c r="H3213" s="4"/>
      <c r="I3213" s="4"/>
      <c r="J3213" s="4"/>
      <c r="K3213" s="4"/>
      <c r="L3213" t="b">
        <f t="shared" si="48"/>
        <v>0</v>
      </c>
    </row>
    <row r="3214" hidden="1" spans="1:12">
      <c r="A3214" t="s">
        <v>10099</v>
      </c>
      <c r="B3214" t="s">
        <v>10100</v>
      </c>
      <c r="C3214" t="s">
        <v>10101</v>
      </c>
      <c r="D3214">
        <v>110000</v>
      </c>
      <c r="E3214" t="s">
        <v>157</v>
      </c>
      <c r="F3214">
        <v>116.209565</v>
      </c>
      <c r="G3214">
        <v>39.764349</v>
      </c>
      <c r="H3214" t="s">
        <v>157</v>
      </c>
      <c r="I3214" t="s">
        <v>10089</v>
      </c>
      <c r="J3214">
        <v>39.767695535739</v>
      </c>
      <c r="K3214">
        <v>116.211584302866</v>
      </c>
      <c r="L3214" t="b">
        <f t="shared" si="48"/>
        <v>1</v>
      </c>
    </row>
    <row r="3215" hidden="1" spans="1:12">
      <c r="A3215" t="s">
        <v>10102</v>
      </c>
      <c r="B3215" t="s">
        <v>10103</v>
      </c>
      <c r="C3215" t="s">
        <v>10104</v>
      </c>
      <c r="D3215">
        <v>110000</v>
      </c>
      <c r="E3215" t="s">
        <v>157</v>
      </c>
      <c r="F3215">
        <v>116.209565</v>
      </c>
      <c r="G3215">
        <v>39.764349</v>
      </c>
      <c r="H3215" t="s">
        <v>157</v>
      </c>
      <c r="I3215" t="s">
        <v>10089</v>
      </c>
      <c r="J3215">
        <v>39.770888900908</v>
      </c>
      <c r="K3215">
        <v>116.190555067856</v>
      </c>
      <c r="L3215" t="b">
        <f t="shared" si="48"/>
        <v>1</v>
      </c>
    </row>
    <row r="3216" hidden="1" spans="1:12">
      <c r="A3216" t="s">
        <v>10105</v>
      </c>
      <c r="B3216" t="s">
        <v>10106</v>
      </c>
      <c r="C3216" t="s">
        <v>10107</v>
      </c>
      <c r="D3216">
        <v>110000</v>
      </c>
      <c r="E3216" t="s">
        <v>157</v>
      </c>
      <c r="F3216">
        <v>116.209565</v>
      </c>
      <c r="G3216">
        <v>39.764349</v>
      </c>
      <c r="H3216" t="s">
        <v>157</v>
      </c>
      <c r="I3216" t="s">
        <v>10089</v>
      </c>
      <c r="J3216">
        <v>39.757084987638</v>
      </c>
      <c r="K3216">
        <v>116.208391409337</v>
      </c>
      <c r="L3216" t="b">
        <f t="shared" si="48"/>
        <v>1</v>
      </c>
    </row>
    <row r="3217" hidden="1" spans="1:12">
      <c r="A3217" t="s">
        <v>10108</v>
      </c>
      <c r="B3217" t="s">
        <v>10109</v>
      </c>
      <c r="C3217" t="s">
        <v>10110</v>
      </c>
      <c r="D3217">
        <v>110000</v>
      </c>
      <c r="E3217" t="s">
        <v>157</v>
      </c>
      <c r="F3217">
        <v>116.229816</v>
      </c>
      <c r="G3217">
        <v>40.19698</v>
      </c>
      <c r="H3217" t="s">
        <v>157</v>
      </c>
      <c r="I3217" t="s">
        <v>10042</v>
      </c>
      <c r="J3217">
        <v>40.169314</v>
      </c>
      <c r="K3217">
        <v>116.260421</v>
      </c>
      <c r="L3217" t="b">
        <f t="shared" si="48"/>
        <v>1</v>
      </c>
    </row>
    <row r="3218" hidden="1" spans="1:12">
      <c r="A3218" t="s">
        <v>10111</v>
      </c>
      <c r="B3218" t="s">
        <v>10112</v>
      </c>
      <c r="C3218" t="s">
        <v>10113</v>
      </c>
      <c r="D3218">
        <v>110000</v>
      </c>
      <c r="E3218" t="s">
        <v>157</v>
      </c>
      <c r="F3218">
        <v>116.229816</v>
      </c>
      <c r="G3218">
        <v>40.19698</v>
      </c>
      <c r="H3218" t="s">
        <v>157</v>
      </c>
      <c r="I3218" t="s">
        <v>10042</v>
      </c>
      <c r="J3218">
        <v>40.101945</v>
      </c>
      <c r="K3218">
        <v>116.359784</v>
      </c>
      <c r="L3218" t="b">
        <f t="shared" si="48"/>
        <v>1</v>
      </c>
    </row>
    <row r="3219" spans="1:12">
      <c r="A3219" s="3" t="s">
        <v>10114</v>
      </c>
      <c r="B3219" s="3" t="s">
        <v>10115</v>
      </c>
      <c r="C3219" s="3" t="s">
        <v>10116</v>
      </c>
      <c r="D3219" s="3">
        <v>440300</v>
      </c>
      <c r="E3219" s="3" t="s">
        <v>1364</v>
      </c>
      <c r="F3219" s="3">
        <v>114.111659</v>
      </c>
      <c r="G3219" s="3">
        <v>22.590033</v>
      </c>
      <c r="H3219" s="3" t="s">
        <v>131</v>
      </c>
      <c r="I3219" s="3" t="s">
        <v>10117</v>
      </c>
      <c r="J3219" s="3">
        <v>36.696761155004</v>
      </c>
      <c r="K3219" s="3">
        <v>117.001660180759</v>
      </c>
      <c r="L3219" t="b">
        <f>E3219=H3219</f>
        <v>0</v>
      </c>
    </row>
    <row r="3220" hidden="1" spans="1:12">
      <c r="A3220" t="s">
        <v>10118</v>
      </c>
      <c r="B3220" t="s">
        <v>10119</v>
      </c>
      <c r="C3220" t="s">
        <v>10120</v>
      </c>
      <c r="D3220">
        <v>110000</v>
      </c>
      <c r="E3220" t="s">
        <v>157</v>
      </c>
      <c r="F3220">
        <v>116.229816</v>
      </c>
      <c r="G3220">
        <v>40.19698</v>
      </c>
      <c r="H3220" t="s">
        <v>157</v>
      </c>
      <c r="I3220" t="s">
        <v>10042</v>
      </c>
      <c r="J3220">
        <v>40.153701791918</v>
      </c>
      <c r="K3220">
        <v>116.249097633186</v>
      </c>
      <c r="L3220" t="b">
        <f t="shared" si="48"/>
        <v>1</v>
      </c>
    </row>
    <row r="3221" spans="1:12">
      <c r="A3221" s="3" t="s">
        <v>10121</v>
      </c>
      <c r="B3221" s="3" t="s">
        <v>10122</v>
      </c>
      <c r="C3221" s="3" t="s">
        <v>10123</v>
      </c>
      <c r="D3221" s="3">
        <v>440300</v>
      </c>
      <c r="E3221" s="3" t="s">
        <v>1364</v>
      </c>
      <c r="F3221" s="3">
        <v>114.126756</v>
      </c>
      <c r="G3221" s="3">
        <v>22.546585</v>
      </c>
      <c r="H3221" s="3" t="s">
        <v>1375</v>
      </c>
      <c r="I3221" s="3"/>
      <c r="J3221" s="3">
        <v>22.840956941138</v>
      </c>
      <c r="K3221" s="3">
        <v>114.161420969942</v>
      </c>
      <c r="L3221" t="b">
        <f>E3221=H3221</f>
        <v>0</v>
      </c>
    </row>
    <row r="3222" spans="1:12">
      <c r="A3222" s="3" t="s">
        <v>10124</v>
      </c>
      <c r="B3222" s="3" t="s">
        <v>10125</v>
      </c>
      <c r="C3222" s="3" t="s">
        <v>10126</v>
      </c>
      <c r="D3222" s="3">
        <v>440300</v>
      </c>
      <c r="E3222" s="3" t="s">
        <v>1364</v>
      </c>
      <c r="F3222" s="3">
        <v>114.126756</v>
      </c>
      <c r="G3222" s="3">
        <v>22.546585</v>
      </c>
      <c r="H3222" s="3" t="s">
        <v>1376</v>
      </c>
      <c r="I3222" s="3" t="s">
        <v>1377</v>
      </c>
      <c r="J3222" s="3">
        <v>23.140917985092</v>
      </c>
      <c r="K3222" s="3">
        <v>114.131450383583</v>
      </c>
      <c r="L3222" t="b">
        <f>E3222=H3222</f>
        <v>0</v>
      </c>
    </row>
    <row r="3223" hidden="1" spans="1:12">
      <c r="A3223" s="4" t="s">
        <v>10127</v>
      </c>
      <c r="B3223" s="4" t="s">
        <v>10128</v>
      </c>
      <c r="C3223" s="4" t="s">
        <v>10129</v>
      </c>
      <c r="D3223" s="4">
        <v>360100</v>
      </c>
      <c r="E3223" s="4" t="s">
        <v>28</v>
      </c>
      <c r="F3223" s="4">
        <v>116.25402</v>
      </c>
      <c r="G3223" s="4">
        <v>28.373096</v>
      </c>
      <c r="H3223" s="4"/>
      <c r="I3223" s="4"/>
      <c r="J3223" s="4"/>
      <c r="K3223" s="4"/>
      <c r="L3223" t="b">
        <f t="shared" si="48"/>
        <v>0</v>
      </c>
    </row>
    <row r="3224" hidden="1" spans="1:12">
      <c r="A3224" t="s">
        <v>10130</v>
      </c>
      <c r="B3224" t="s">
        <v>10131</v>
      </c>
      <c r="C3224" t="s">
        <v>10132</v>
      </c>
      <c r="D3224">
        <v>360100</v>
      </c>
      <c r="E3224" t="s">
        <v>28</v>
      </c>
      <c r="F3224">
        <v>116.25402</v>
      </c>
      <c r="G3224">
        <v>28.373096</v>
      </c>
      <c r="H3224" t="s">
        <v>28</v>
      </c>
      <c r="I3224" t="s">
        <v>99</v>
      </c>
      <c r="J3224">
        <v>28.698119</v>
      </c>
      <c r="K3224">
        <v>115.965274</v>
      </c>
      <c r="L3224" t="b">
        <f t="shared" si="48"/>
        <v>1</v>
      </c>
    </row>
    <row r="3225" spans="1:12">
      <c r="A3225" s="3" t="s">
        <v>10133</v>
      </c>
      <c r="B3225" s="3" t="s">
        <v>10134</v>
      </c>
      <c r="C3225" s="3" t="s">
        <v>10135</v>
      </c>
      <c r="D3225" s="3">
        <v>440300</v>
      </c>
      <c r="E3225" s="3" t="s">
        <v>1364</v>
      </c>
      <c r="F3225" s="3">
        <v>114.175398</v>
      </c>
      <c r="G3225" s="3">
        <v>22.601931</v>
      </c>
      <c r="H3225" s="3" t="s">
        <v>181</v>
      </c>
      <c r="I3225" s="3" t="s">
        <v>3276</v>
      </c>
      <c r="J3225" s="3">
        <v>22.801722606041</v>
      </c>
      <c r="K3225" s="3">
        <v>113.308839302756</v>
      </c>
      <c r="L3225" t="b">
        <f>E3225=H3225</f>
        <v>0</v>
      </c>
    </row>
    <row r="3226" spans="1:12">
      <c r="A3226" s="3" t="s">
        <v>10136</v>
      </c>
      <c r="B3226" s="3" t="s">
        <v>10137</v>
      </c>
      <c r="C3226" s="3" t="s">
        <v>10138</v>
      </c>
      <c r="D3226" s="3">
        <v>440300</v>
      </c>
      <c r="E3226" s="3" t="s">
        <v>1364</v>
      </c>
      <c r="F3226" s="3">
        <v>114.175398</v>
      </c>
      <c r="G3226" s="3">
        <v>22.601931</v>
      </c>
      <c r="H3226" s="3" t="s">
        <v>1376</v>
      </c>
      <c r="I3226" s="3" t="s">
        <v>3783</v>
      </c>
      <c r="J3226" s="3">
        <v>22.958281951383</v>
      </c>
      <c r="K3226" s="3">
        <v>114.699300257828</v>
      </c>
      <c r="L3226" t="b">
        <f>E3226=H3226</f>
        <v>0</v>
      </c>
    </row>
    <row r="3227" hidden="1" spans="1:12">
      <c r="A3227" s="4" t="s">
        <v>10139</v>
      </c>
      <c r="B3227" s="4" t="s">
        <v>10140</v>
      </c>
      <c r="C3227" s="4" t="s">
        <v>10141</v>
      </c>
      <c r="D3227" s="4">
        <v>110000</v>
      </c>
      <c r="E3227" s="4" t="s">
        <v>157</v>
      </c>
      <c r="F3227" s="4">
        <v>116.261474</v>
      </c>
      <c r="G3227" s="4">
        <v>39.929377</v>
      </c>
      <c r="H3227" s="4"/>
      <c r="I3227" s="4"/>
      <c r="J3227" s="4"/>
      <c r="K3227" s="4"/>
      <c r="L3227" t="b">
        <f t="shared" si="48"/>
        <v>0</v>
      </c>
    </row>
    <row r="3228" hidden="1" spans="1:12">
      <c r="A3228" t="s">
        <v>10142</v>
      </c>
      <c r="B3228" t="s">
        <v>10143</v>
      </c>
      <c r="C3228" t="s">
        <v>10144</v>
      </c>
      <c r="D3228">
        <v>110000</v>
      </c>
      <c r="E3228" t="s">
        <v>157</v>
      </c>
      <c r="F3228">
        <v>116.261474</v>
      </c>
      <c r="G3228">
        <v>39.929377</v>
      </c>
      <c r="H3228" t="s">
        <v>157</v>
      </c>
      <c r="I3228" t="s">
        <v>10145</v>
      </c>
      <c r="J3228">
        <v>39.929616</v>
      </c>
      <c r="K3228">
        <v>116.260677</v>
      </c>
      <c r="L3228" t="b">
        <f t="shared" si="48"/>
        <v>1</v>
      </c>
    </row>
    <row r="3229" spans="1:12">
      <c r="A3229" s="3" t="s">
        <v>10146</v>
      </c>
      <c r="B3229" s="3" t="s">
        <v>10147</v>
      </c>
      <c r="C3229" s="3" t="s">
        <v>10148</v>
      </c>
      <c r="D3229" s="3">
        <v>440300</v>
      </c>
      <c r="E3229" s="3" t="s">
        <v>1364</v>
      </c>
      <c r="F3229" s="3">
        <v>114.198153</v>
      </c>
      <c r="G3229" s="3">
        <v>22.643056</v>
      </c>
      <c r="H3229" s="3" t="s">
        <v>167</v>
      </c>
      <c r="I3229" s="3" t="s">
        <v>186</v>
      </c>
      <c r="J3229" s="3">
        <v>31.32873362554</v>
      </c>
      <c r="K3229" s="3">
        <v>120.641802897432</v>
      </c>
      <c r="L3229" t="b">
        <f>E3229=H3229</f>
        <v>0</v>
      </c>
    </row>
    <row r="3230" hidden="1" spans="1:12">
      <c r="A3230" t="s">
        <v>10149</v>
      </c>
      <c r="B3230" t="s">
        <v>10150</v>
      </c>
      <c r="C3230" t="s">
        <v>10151</v>
      </c>
      <c r="D3230">
        <v>110000</v>
      </c>
      <c r="E3230" t="s">
        <v>157</v>
      </c>
      <c r="F3230">
        <v>116.279648</v>
      </c>
      <c r="G3230">
        <v>40.049419</v>
      </c>
      <c r="H3230" t="s">
        <v>157</v>
      </c>
      <c r="I3230" t="s">
        <v>10089</v>
      </c>
      <c r="J3230">
        <v>39.76305</v>
      </c>
      <c r="K3230">
        <v>116.172035</v>
      </c>
      <c r="L3230" t="b">
        <f t="shared" si="48"/>
        <v>1</v>
      </c>
    </row>
    <row r="3231" spans="1:12">
      <c r="A3231" s="3" t="s">
        <v>10152</v>
      </c>
      <c r="B3231" s="3" t="s">
        <v>10153</v>
      </c>
      <c r="C3231" s="3" t="s">
        <v>10154</v>
      </c>
      <c r="D3231" s="3">
        <v>440300</v>
      </c>
      <c r="E3231" s="3" t="s">
        <v>1364</v>
      </c>
      <c r="F3231" s="3">
        <v>114.22621</v>
      </c>
      <c r="G3231" s="3">
        <v>22.675091</v>
      </c>
      <c r="H3231" s="3" t="s">
        <v>167</v>
      </c>
      <c r="I3231" s="3" t="s">
        <v>195</v>
      </c>
      <c r="J3231" s="3">
        <v>31.294701165689</v>
      </c>
      <c r="K3231" s="3">
        <v>120.570246479336</v>
      </c>
      <c r="L3231" t="b">
        <f>E3231=H3231</f>
        <v>0</v>
      </c>
    </row>
    <row r="3232" hidden="1" spans="1:12">
      <c r="A3232" t="s">
        <v>10155</v>
      </c>
      <c r="B3232" t="s">
        <v>10156</v>
      </c>
      <c r="C3232" t="s">
        <v>10157</v>
      </c>
      <c r="D3232">
        <v>110000</v>
      </c>
      <c r="E3232" t="s">
        <v>157</v>
      </c>
      <c r="F3232">
        <v>116.283948</v>
      </c>
      <c r="G3232">
        <v>40.171274</v>
      </c>
      <c r="H3232" t="s">
        <v>157</v>
      </c>
      <c r="I3232" t="s">
        <v>158</v>
      </c>
      <c r="J3232">
        <v>39.921039</v>
      </c>
      <c r="K3232">
        <v>116.462391</v>
      </c>
      <c r="L3232" t="b">
        <f t="shared" si="48"/>
        <v>1</v>
      </c>
    </row>
    <row r="3233" hidden="1" spans="1:12">
      <c r="A3233" t="s">
        <v>10158</v>
      </c>
      <c r="B3233" t="s">
        <v>10159</v>
      </c>
      <c r="C3233" t="s">
        <v>10160</v>
      </c>
      <c r="D3233">
        <v>110000</v>
      </c>
      <c r="E3233" t="s">
        <v>157</v>
      </c>
      <c r="F3233">
        <v>116.290413</v>
      </c>
      <c r="G3233">
        <v>39.831473</v>
      </c>
      <c r="H3233" t="s">
        <v>157</v>
      </c>
      <c r="I3233" t="s">
        <v>10161</v>
      </c>
      <c r="J3233">
        <v>39.812497263826</v>
      </c>
      <c r="K3233">
        <v>116.304908167188</v>
      </c>
      <c r="L3233" t="b">
        <f t="shared" si="48"/>
        <v>1</v>
      </c>
    </row>
    <row r="3234" hidden="1" spans="1:12">
      <c r="A3234" t="s">
        <v>10162</v>
      </c>
      <c r="B3234" t="s">
        <v>10163</v>
      </c>
      <c r="C3234" t="s">
        <v>10164</v>
      </c>
      <c r="D3234">
        <v>110000</v>
      </c>
      <c r="E3234" t="s">
        <v>157</v>
      </c>
      <c r="F3234">
        <v>116.290413</v>
      </c>
      <c r="G3234">
        <v>39.831473</v>
      </c>
      <c r="H3234" t="s">
        <v>157</v>
      </c>
      <c r="I3234" t="s">
        <v>10161</v>
      </c>
      <c r="J3234">
        <v>39.81803202969</v>
      </c>
      <c r="K3234">
        <v>116.298838452919</v>
      </c>
      <c r="L3234" t="b">
        <f t="shared" si="48"/>
        <v>1</v>
      </c>
    </row>
    <row r="3235" hidden="1" spans="1:12">
      <c r="A3235" s="4" t="s">
        <v>10165</v>
      </c>
      <c r="B3235" s="4" t="s">
        <v>10166</v>
      </c>
      <c r="C3235" s="4" t="s">
        <v>10167</v>
      </c>
      <c r="D3235" s="4">
        <v>370800</v>
      </c>
      <c r="E3235" s="4" t="s">
        <v>3</v>
      </c>
      <c r="F3235" s="4">
        <v>116.294263</v>
      </c>
      <c r="G3235" s="4">
        <v>35.081678</v>
      </c>
      <c r="H3235" s="4"/>
      <c r="I3235" s="4"/>
      <c r="J3235" s="4"/>
      <c r="K3235" s="4"/>
      <c r="L3235" t="b">
        <f t="shared" si="48"/>
        <v>0</v>
      </c>
    </row>
    <row r="3236" hidden="1" spans="1:12">
      <c r="A3236" t="s">
        <v>10168</v>
      </c>
      <c r="B3236" t="s">
        <v>10169</v>
      </c>
      <c r="C3236" t="s">
        <v>10170</v>
      </c>
      <c r="D3236">
        <v>370800</v>
      </c>
      <c r="E3236" t="s">
        <v>3</v>
      </c>
      <c r="F3236">
        <v>116.294263</v>
      </c>
      <c r="G3236">
        <v>35.081678</v>
      </c>
      <c r="H3236" t="s">
        <v>3</v>
      </c>
      <c r="I3236" t="s">
        <v>10171</v>
      </c>
      <c r="J3236">
        <v>35.076794631168</v>
      </c>
      <c r="K3236">
        <v>116.325907751957</v>
      </c>
      <c r="L3236" t="b">
        <f t="shared" si="48"/>
        <v>1</v>
      </c>
    </row>
    <row r="3237" hidden="1" spans="1:12">
      <c r="A3237" t="s">
        <v>10172</v>
      </c>
      <c r="B3237" t="s">
        <v>10173</v>
      </c>
      <c r="C3237" t="s">
        <v>10174</v>
      </c>
      <c r="D3237">
        <v>370800</v>
      </c>
      <c r="E3237" t="s">
        <v>3</v>
      </c>
      <c r="F3237">
        <v>116.294263</v>
      </c>
      <c r="G3237">
        <v>35.081678</v>
      </c>
      <c r="H3237" t="s">
        <v>3</v>
      </c>
      <c r="I3237" t="s">
        <v>108</v>
      </c>
      <c r="J3237">
        <v>35.41338</v>
      </c>
      <c r="K3237">
        <v>116.645324</v>
      </c>
      <c r="L3237" t="b">
        <f t="shared" si="48"/>
        <v>1</v>
      </c>
    </row>
    <row r="3238" hidden="1" spans="1:12">
      <c r="A3238" t="s">
        <v>10175</v>
      </c>
      <c r="B3238" t="s">
        <v>10176</v>
      </c>
      <c r="C3238" t="s">
        <v>10177</v>
      </c>
      <c r="D3238">
        <v>110000</v>
      </c>
      <c r="E3238" t="s">
        <v>157</v>
      </c>
      <c r="F3238">
        <v>116.319079</v>
      </c>
      <c r="G3238">
        <v>39.712387</v>
      </c>
      <c r="H3238" t="s">
        <v>157</v>
      </c>
      <c r="I3238" t="s">
        <v>10178</v>
      </c>
      <c r="J3238">
        <v>39.714596</v>
      </c>
      <c r="K3238">
        <v>116.322157</v>
      </c>
      <c r="L3238" t="b">
        <f t="shared" si="48"/>
        <v>1</v>
      </c>
    </row>
    <row r="3239" hidden="1" spans="1:12">
      <c r="A3239" t="s">
        <v>10179</v>
      </c>
      <c r="B3239" t="s">
        <v>10180</v>
      </c>
      <c r="C3239" t="s">
        <v>10181</v>
      </c>
      <c r="D3239">
        <v>110000</v>
      </c>
      <c r="E3239" t="s">
        <v>157</v>
      </c>
      <c r="F3239">
        <v>116.319079</v>
      </c>
      <c r="G3239">
        <v>39.712387</v>
      </c>
      <c r="H3239" t="s">
        <v>157</v>
      </c>
      <c r="I3239" t="s">
        <v>10178</v>
      </c>
      <c r="J3239">
        <v>39.676365</v>
      </c>
      <c r="K3239">
        <v>116.32014</v>
      </c>
      <c r="L3239" t="b">
        <f t="shared" si="48"/>
        <v>1</v>
      </c>
    </row>
    <row r="3240" hidden="1" spans="1:12">
      <c r="A3240" t="s">
        <v>10182</v>
      </c>
      <c r="B3240" t="s">
        <v>10183</v>
      </c>
      <c r="C3240" t="s">
        <v>10184</v>
      </c>
      <c r="D3240">
        <v>110000</v>
      </c>
      <c r="E3240" t="s">
        <v>157</v>
      </c>
      <c r="F3240">
        <v>116.32194</v>
      </c>
      <c r="G3240">
        <v>39.685241</v>
      </c>
      <c r="H3240" t="s">
        <v>157</v>
      </c>
      <c r="I3240" t="s">
        <v>10089</v>
      </c>
      <c r="J3240">
        <v>39.766658</v>
      </c>
      <c r="K3240">
        <v>116.227343</v>
      </c>
      <c r="L3240" t="b">
        <f t="shared" si="48"/>
        <v>1</v>
      </c>
    </row>
    <row r="3241" spans="1:12">
      <c r="A3241" s="3" t="s">
        <v>10185</v>
      </c>
      <c r="B3241" s="3" t="s">
        <v>1323</v>
      </c>
      <c r="C3241" s="3" t="s">
        <v>10186</v>
      </c>
      <c r="D3241" s="3">
        <v>440300</v>
      </c>
      <c r="E3241" s="3" t="s">
        <v>1364</v>
      </c>
      <c r="F3241" s="3">
        <v>114.255067</v>
      </c>
      <c r="G3241" s="3">
        <v>22.734713</v>
      </c>
      <c r="H3241" s="3" t="s">
        <v>157</v>
      </c>
      <c r="I3241" s="3" t="s">
        <v>10042</v>
      </c>
      <c r="J3241" s="3">
        <v>40.074025249949</v>
      </c>
      <c r="K3241" s="3">
        <v>116.337600246749</v>
      </c>
      <c r="L3241" t="b">
        <f>E3241=H3241</f>
        <v>0</v>
      </c>
    </row>
    <row r="3242" hidden="1" spans="1:12">
      <c r="A3242" s="4" t="s">
        <v>10187</v>
      </c>
      <c r="B3242" s="4" t="s">
        <v>10188</v>
      </c>
      <c r="C3242" s="4" t="s">
        <v>10189</v>
      </c>
      <c r="D3242" s="4">
        <v>110000</v>
      </c>
      <c r="E3242" s="4" t="s">
        <v>157</v>
      </c>
      <c r="F3242" s="4">
        <v>116.32194</v>
      </c>
      <c r="G3242" s="4">
        <v>39.685241</v>
      </c>
      <c r="H3242" s="4"/>
      <c r="I3242" s="4"/>
      <c r="J3242" s="4"/>
      <c r="K3242" s="4"/>
      <c r="L3242" t="b">
        <f t="shared" si="48"/>
        <v>0</v>
      </c>
    </row>
    <row r="3243" hidden="1" spans="1:12">
      <c r="A3243" t="s">
        <v>10190</v>
      </c>
      <c r="B3243" t="s">
        <v>10191</v>
      </c>
      <c r="C3243" t="s">
        <v>10192</v>
      </c>
      <c r="D3243">
        <v>110000</v>
      </c>
      <c r="E3243" t="s">
        <v>157</v>
      </c>
      <c r="F3243">
        <v>116.323103</v>
      </c>
      <c r="G3243">
        <v>39.501824</v>
      </c>
      <c r="H3243" t="s">
        <v>157</v>
      </c>
      <c r="I3243" t="s">
        <v>10178</v>
      </c>
      <c r="J3243">
        <v>39.765184</v>
      </c>
      <c r="K3243">
        <v>116.335915</v>
      </c>
      <c r="L3243" t="b">
        <f t="shared" si="48"/>
        <v>1</v>
      </c>
    </row>
    <row r="3244" hidden="1" spans="1:12">
      <c r="A3244" s="4" t="s">
        <v>10193</v>
      </c>
      <c r="B3244" s="4" t="s">
        <v>10194</v>
      </c>
      <c r="C3244" s="4" t="s">
        <v>10195</v>
      </c>
      <c r="D3244" s="4">
        <v>110000</v>
      </c>
      <c r="E3244" s="4" t="s">
        <v>157</v>
      </c>
      <c r="F3244" s="4">
        <v>116.323103</v>
      </c>
      <c r="G3244" s="4">
        <v>39.501824</v>
      </c>
      <c r="H3244" s="4"/>
      <c r="I3244" s="4"/>
      <c r="J3244" s="4"/>
      <c r="K3244" s="4"/>
      <c r="L3244" t="b">
        <f t="shared" si="48"/>
        <v>0</v>
      </c>
    </row>
    <row r="3245" hidden="1" spans="1:12">
      <c r="A3245" t="s">
        <v>10196</v>
      </c>
      <c r="B3245" t="s">
        <v>10197</v>
      </c>
      <c r="C3245" t="s">
        <v>10198</v>
      </c>
      <c r="D3245">
        <v>110000</v>
      </c>
      <c r="E3245" t="s">
        <v>157</v>
      </c>
      <c r="F3245">
        <v>116.323103</v>
      </c>
      <c r="G3245">
        <v>39.501824</v>
      </c>
      <c r="H3245" t="s">
        <v>157</v>
      </c>
      <c r="I3245" t="s">
        <v>10089</v>
      </c>
      <c r="J3245">
        <v>39.76305</v>
      </c>
      <c r="K3245">
        <v>116.172035</v>
      </c>
      <c r="L3245" t="b">
        <f t="shared" si="48"/>
        <v>1</v>
      </c>
    </row>
    <row r="3246" spans="1:12">
      <c r="A3246" s="3" t="s">
        <v>10199</v>
      </c>
      <c r="B3246" s="3" t="s">
        <v>10200</v>
      </c>
      <c r="C3246" s="3" t="s">
        <v>10201</v>
      </c>
      <c r="D3246" s="3">
        <v>440300</v>
      </c>
      <c r="E3246" s="3" t="s">
        <v>1364</v>
      </c>
      <c r="F3246" s="3">
        <v>114.283635</v>
      </c>
      <c r="G3246" s="3">
        <v>22.742517</v>
      </c>
      <c r="H3246" s="3" t="s">
        <v>1376</v>
      </c>
      <c r="I3246" s="3" t="s">
        <v>7967</v>
      </c>
      <c r="J3246" s="3">
        <v>22.746314234057</v>
      </c>
      <c r="K3246" s="3">
        <v>114.424460079739</v>
      </c>
      <c r="L3246" t="b">
        <f>E3246=H3246</f>
        <v>0</v>
      </c>
    </row>
    <row r="3247" spans="1:12">
      <c r="A3247" s="3" t="s">
        <v>10202</v>
      </c>
      <c r="B3247" s="3" t="s">
        <v>10203</v>
      </c>
      <c r="C3247" s="3" t="s">
        <v>10204</v>
      </c>
      <c r="D3247" s="3">
        <v>440300</v>
      </c>
      <c r="E3247" s="3" t="s">
        <v>1364</v>
      </c>
      <c r="F3247" s="3">
        <v>114.283635</v>
      </c>
      <c r="G3247" s="3">
        <v>22.742517</v>
      </c>
      <c r="H3247" s="3" t="s">
        <v>1376</v>
      </c>
      <c r="I3247" s="3" t="s">
        <v>7967</v>
      </c>
      <c r="J3247" s="3">
        <v>22.749281655077</v>
      </c>
      <c r="K3247" s="3">
        <v>114.425755161781</v>
      </c>
      <c r="L3247" t="b">
        <f>E3247=H3247</f>
        <v>0</v>
      </c>
    </row>
    <row r="3248" hidden="1" spans="1:12">
      <c r="A3248" s="4" t="s">
        <v>10205</v>
      </c>
      <c r="B3248" s="4" t="s">
        <v>10206</v>
      </c>
      <c r="C3248" s="4" t="s">
        <v>10207</v>
      </c>
      <c r="D3248" s="4">
        <v>110000</v>
      </c>
      <c r="E3248" s="4" t="s">
        <v>157</v>
      </c>
      <c r="F3248" s="4">
        <v>116.327574</v>
      </c>
      <c r="G3248" s="4">
        <v>39.604187</v>
      </c>
      <c r="H3248" s="4"/>
      <c r="I3248" s="4"/>
      <c r="J3248" s="4"/>
      <c r="K3248" s="4"/>
      <c r="L3248" t="b">
        <f t="shared" si="48"/>
        <v>0</v>
      </c>
    </row>
    <row r="3249" hidden="1" spans="1:12">
      <c r="A3249" s="4" t="s">
        <v>10208</v>
      </c>
      <c r="B3249" s="4" t="s">
        <v>10209</v>
      </c>
      <c r="C3249" s="4" t="s">
        <v>10210</v>
      </c>
      <c r="D3249" s="4">
        <v>110000</v>
      </c>
      <c r="E3249" s="4" t="s">
        <v>157</v>
      </c>
      <c r="F3249" s="4">
        <v>116.327574</v>
      </c>
      <c r="G3249" s="4">
        <v>39.604187</v>
      </c>
      <c r="H3249" s="4"/>
      <c r="I3249" s="4"/>
      <c r="J3249" s="4"/>
      <c r="K3249" s="4"/>
      <c r="L3249" t="b">
        <f t="shared" si="48"/>
        <v>0</v>
      </c>
    </row>
    <row r="3250" hidden="1" spans="1:12">
      <c r="A3250" t="s">
        <v>10211</v>
      </c>
      <c r="B3250" t="s">
        <v>10212</v>
      </c>
      <c r="C3250" t="s">
        <v>10213</v>
      </c>
      <c r="D3250">
        <v>110000</v>
      </c>
      <c r="E3250" t="s">
        <v>157</v>
      </c>
      <c r="F3250">
        <v>116.331067</v>
      </c>
      <c r="G3250">
        <v>39.754106</v>
      </c>
      <c r="H3250" t="s">
        <v>157</v>
      </c>
      <c r="I3250" t="s">
        <v>10178</v>
      </c>
      <c r="J3250">
        <v>39.755128067636</v>
      </c>
      <c r="K3250">
        <v>116.32565270247</v>
      </c>
      <c r="L3250" t="b">
        <f t="shared" si="48"/>
        <v>1</v>
      </c>
    </row>
    <row r="3251" hidden="1" spans="1:12">
      <c r="A3251" t="s">
        <v>10214</v>
      </c>
      <c r="B3251" t="s">
        <v>10215</v>
      </c>
      <c r="C3251" t="s">
        <v>10216</v>
      </c>
      <c r="D3251">
        <v>110000</v>
      </c>
      <c r="E3251" t="s">
        <v>157</v>
      </c>
      <c r="F3251">
        <v>116.331067</v>
      </c>
      <c r="G3251">
        <v>39.754106</v>
      </c>
      <c r="H3251" t="s">
        <v>157</v>
      </c>
      <c r="I3251" t="s">
        <v>10178</v>
      </c>
      <c r="J3251">
        <v>39.756239160666</v>
      </c>
      <c r="K3251">
        <v>116.331078730005</v>
      </c>
      <c r="L3251" t="b">
        <f t="shared" si="48"/>
        <v>1</v>
      </c>
    </row>
    <row r="3252" hidden="1" spans="1:12">
      <c r="A3252" s="4" t="s">
        <v>10217</v>
      </c>
      <c r="B3252" s="4" t="s">
        <v>10218</v>
      </c>
      <c r="C3252" s="4" t="s">
        <v>10219</v>
      </c>
      <c r="D3252" s="4">
        <v>370800</v>
      </c>
      <c r="E3252" s="4" t="s">
        <v>3</v>
      </c>
      <c r="F3252" s="4">
        <v>116.338746</v>
      </c>
      <c r="G3252" s="4">
        <v>35.066125</v>
      </c>
      <c r="H3252" s="4"/>
      <c r="I3252" s="4"/>
      <c r="J3252" s="4"/>
      <c r="K3252" s="4"/>
      <c r="L3252" t="b">
        <f t="shared" si="48"/>
        <v>0</v>
      </c>
    </row>
    <row r="3253" hidden="1" spans="1:12">
      <c r="A3253" t="s">
        <v>10220</v>
      </c>
      <c r="B3253" t="s">
        <v>10221</v>
      </c>
      <c r="C3253" t="s">
        <v>10222</v>
      </c>
      <c r="D3253">
        <v>370800</v>
      </c>
      <c r="E3253" t="s">
        <v>3</v>
      </c>
      <c r="F3253">
        <v>116.338746</v>
      </c>
      <c r="G3253">
        <v>35.066125</v>
      </c>
      <c r="H3253" t="s">
        <v>3</v>
      </c>
      <c r="I3253" t="s">
        <v>10171</v>
      </c>
      <c r="J3253">
        <v>35.063471</v>
      </c>
      <c r="K3253">
        <v>116.33842</v>
      </c>
      <c r="L3253" t="b">
        <f t="shared" si="48"/>
        <v>1</v>
      </c>
    </row>
    <row r="3254" spans="1:12">
      <c r="A3254" s="3" t="s">
        <v>10223</v>
      </c>
      <c r="B3254" s="3" t="s">
        <v>10224</v>
      </c>
      <c r="C3254" s="3" t="s">
        <v>10225</v>
      </c>
      <c r="D3254" s="3">
        <v>440300</v>
      </c>
      <c r="E3254" s="3" t="s">
        <v>1364</v>
      </c>
      <c r="F3254" s="3">
        <v>114.289818</v>
      </c>
      <c r="G3254" s="3">
        <v>22.741675</v>
      </c>
      <c r="H3254" s="3" t="s">
        <v>1376</v>
      </c>
      <c r="I3254" s="3" t="s">
        <v>7967</v>
      </c>
      <c r="J3254" s="3">
        <v>22.757752432446</v>
      </c>
      <c r="K3254" s="3">
        <v>114.45478283478</v>
      </c>
      <c r="L3254" t="b">
        <f>E3254=H3254</f>
        <v>0</v>
      </c>
    </row>
    <row r="3255" hidden="1" spans="1:12">
      <c r="A3255" t="s">
        <v>10226</v>
      </c>
      <c r="B3255" t="s">
        <v>10227</v>
      </c>
      <c r="C3255" t="s">
        <v>10228</v>
      </c>
      <c r="D3255">
        <v>370800</v>
      </c>
      <c r="E3255" t="s">
        <v>3</v>
      </c>
      <c r="F3255">
        <v>116.34005</v>
      </c>
      <c r="G3255">
        <v>35.4068</v>
      </c>
      <c r="H3255" t="s">
        <v>3</v>
      </c>
      <c r="I3255" t="s">
        <v>4</v>
      </c>
      <c r="J3255">
        <v>35.434152090043</v>
      </c>
      <c r="K3255">
        <v>116.33438236558</v>
      </c>
      <c r="L3255" t="b">
        <f t="shared" si="48"/>
        <v>1</v>
      </c>
    </row>
    <row r="3256" hidden="1" spans="1:12">
      <c r="A3256" t="s">
        <v>10229</v>
      </c>
      <c r="B3256" t="s">
        <v>10230</v>
      </c>
      <c r="C3256" t="s">
        <v>10231</v>
      </c>
      <c r="D3256">
        <v>110000</v>
      </c>
      <c r="E3256" t="s">
        <v>157</v>
      </c>
      <c r="F3256">
        <v>116.34639</v>
      </c>
      <c r="G3256">
        <v>40.032342</v>
      </c>
      <c r="H3256" t="s">
        <v>157</v>
      </c>
      <c r="I3256" t="s">
        <v>10145</v>
      </c>
      <c r="J3256">
        <v>40.035344194839</v>
      </c>
      <c r="K3256">
        <v>116.369743274262</v>
      </c>
      <c r="L3256" t="b">
        <f t="shared" si="48"/>
        <v>1</v>
      </c>
    </row>
    <row r="3257" hidden="1" spans="1:12">
      <c r="A3257" s="4" t="s">
        <v>10232</v>
      </c>
      <c r="B3257" s="4" t="s">
        <v>10233</v>
      </c>
      <c r="C3257" s="4" t="s">
        <v>10234</v>
      </c>
      <c r="D3257" s="4">
        <v>110000</v>
      </c>
      <c r="E3257" s="4" t="s">
        <v>157</v>
      </c>
      <c r="F3257" s="4">
        <v>116.34639</v>
      </c>
      <c r="G3257" s="4">
        <v>40.032342</v>
      </c>
      <c r="H3257" s="4"/>
      <c r="I3257" s="4"/>
      <c r="J3257" s="4"/>
      <c r="K3257" s="4"/>
      <c r="L3257" t="b">
        <f t="shared" si="48"/>
        <v>0</v>
      </c>
    </row>
    <row r="3258" hidden="1" spans="1:12">
      <c r="A3258" s="4" t="s">
        <v>10235</v>
      </c>
      <c r="B3258" s="4" t="s">
        <v>10236</v>
      </c>
      <c r="C3258" s="4" t="s">
        <v>10237</v>
      </c>
      <c r="D3258" s="4">
        <v>370800</v>
      </c>
      <c r="E3258" s="4" t="s">
        <v>3</v>
      </c>
      <c r="F3258" s="4">
        <v>116.372998</v>
      </c>
      <c r="G3258" s="4">
        <v>35.41741</v>
      </c>
      <c r="H3258" s="4"/>
      <c r="I3258" s="4"/>
      <c r="J3258" s="4"/>
      <c r="K3258" s="4"/>
      <c r="L3258" t="b">
        <f t="shared" si="48"/>
        <v>0</v>
      </c>
    </row>
    <row r="3259" hidden="1" spans="1:12">
      <c r="A3259" t="s">
        <v>10238</v>
      </c>
      <c r="B3259" t="s">
        <v>10239</v>
      </c>
      <c r="C3259" t="s">
        <v>10240</v>
      </c>
      <c r="D3259">
        <v>370800</v>
      </c>
      <c r="E3259" t="s">
        <v>3</v>
      </c>
      <c r="F3259">
        <v>116.372998</v>
      </c>
      <c r="G3259">
        <v>35.41741</v>
      </c>
      <c r="H3259" t="s">
        <v>3</v>
      </c>
      <c r="I3259" t="s">
        <v>4</v>
      </c>
      <c r="J3259">
        <v>35.407766320676</v>
      </c>
      <c r="K3259">
        <v>116.374231109312</v>
      </c>
      <c r="L3259" t="b">
        <f t="shared" si="48"/>
        <v>1</v>
      </c>
    </row>
    <row r="3260" spans="1:12">
      <c r="A3260" s="3" t="s">
        <v>10241</v>
      </c>
      <c r="B3260" s="3" t="s">
        <v>8554</v>
      </c>
      <c r="C3260" s="3" t="s">
        <v>8555</v>
      </c>
      <c r="D3260" s="3">
        <v>440300</v>
      </c>
      <c r="E3260" s="3" t="s">
        <v>1364</v>
      </c>
      <c r="F3260" s="3">
        <v>114.289818</v>
      </c>
      <c r="G3260" s="3">
        <v>22.741675</v>
      </c>
      <c r="H3260" s="3" t="s">
        <v>1376</v>
      </c>
      <c r="I3260" s="3" t="s">
        <v>7967</v>
      </c>
      <c r="J3260" s="3">
        <v>22.727968741473</v>
      </c>
      <c r="K3260" s="3">
        <v>114.461811071604</v>
      </c>
      <c r="L3260" t="b">
        <f>E3260=H3260</f>
        <v>0</v>
      </c>
    </row>
    <row r="3261" hidden="1" spans="1:12">
      <c r="A3261" s="4" t="s">
        <v>10242</v>
      </c>
      <c r="B3261" s="4" t="s">
        <v>10243</v>
      </c>
      <c r="C3261" s="4" t="s">
        <v>10244</v>
      </c>
      <c r="D3261" s="4">
        <v>110000</v>
      </c>
      <c r="E3261" s="4" t="s">
        <v>157</v>
      </c>
      <c r="F3261" s="4">
        <v>116.377599</v>
      </c>
      <c r="G3261" s="4">
        <v>39.865261</v>
      </c>
      <c r="H3261" s="4"/>
      <c r="I3261" s="4"/>
      <c r="J3261" s="4"/>
      <c r="K3261" s="4"/>
      <c r="L3261" t="b">
        <f t="shared" si="48"/>
        <v>0</v>
      </c>
    </row>
    <row r="3262" spans="1:12">
      <c r="A3262" s="3" t="s">
        <v>10245</v>
      </c>
      <c r="B3262" s="3" t="s">
        <v>8548</v>
      </c>
      <c r="C3262" s="3" t="s">
        <v>10246</v>
      </c>
      <c r="D3262" s="3">
        <v>440300</v>
      </c>
      <c r="E3262" s="3" t="s">
        <v>1364</v>
      </c>
      <c r="F3262" s="3">
        <v>114.289818</v>
      </c>
      <c r="G3262" s="3">
        <v>22.741675</v>
      </c>
      <c r="H3262" s="3" t="s">
        <v>1376</v>
      </c>
      <c r="I3262" s="3" t="s">
        <v>7967</v>
      </c>
      <c r="J3262" s="3">
        <v>22.754608044828</v>
      </c>
      <c r="K3262" s="3">
        <v>114.455814954051</v>
      </c>
      <c r="L3262" t="b">
        <f>E3262=H3262</f>
        <v>0</v>
      </c>
    </row>
    <row r="3263" hidden="1" spans="1:12">
      <c r="A3263" s="4" t="s">
        <v>10247</v>
      </c>
      <c r="B3263" s="4" t="s">
        <v>10248</v>
      </c>
      <c r="C3263" s="4" t="s">
        <v>10249</v>
      </c>
      <c r="D3263" s="4">
        <v>440500</v>
      </c>
      <c r="E3263" s="4" t="s">
        <v>41</v>
      </c>
      <c r="F3263" s="4">
        <v>116.402958</v>
      </c>
      <c r="G3263" s="4">
        <v>23.341186</v>
      </c>
      <c r="H3263" s="4"/>
      <c r="I3263" s="4"/>
      <c r="J3263" s="4"/>
      <c r="K3263" s="4"/>
      <c r="L3263" t="b">
        <f t="shared" si="48"/>
        <v>0</v>
      </c>
    </row>
    <row r="3264" hidden="1" spans="1:12">
      <c r="A3264" t="s">
        <v>10250</v>
      </c>
      <c r="B3264" t="s">
        <v>10251</v>
      </c>
      <c r="C3264" t="s">
        <v>10252</v>
      </c>
      <c r="D3264">
        <v>440500</v>
      </c>
      <c r="E3264" t="s">
        <v>41</v>
      </c>
      <c r="F3264">
        <v>116.402958</v>
      </c>
      <c r="G3264">
        <v>23.341186</v>
      </c>
      <c r="H3264" t="s">
        <v>41</v>
      </c>
      <c r="I3264" t="s">
        <v>9713</v>
      </c>
      <c r="J3264">
        <v>23.36607</v>
      </c>
      <c r="K3264">
        <v>116.68023</v>
      </c>
      <c r="L3264" t="b">
        <f t="shared" si="48"/>
        <v>1</v>
      </c>
    </row>
    <row r="3265" hidden="1" spans="1:12">
      <c r="A3265" t="s">
        <v>10253</v>
      </c>
      <c r="B3265" t="s">
        <v>10254</v>
      </c>
      <c r="C3265" t="s">
        <v>10255</v>
      </c>
      <c r="D3265">
        <v>370800</v>
      </c>
      <c r="E3265" t="s">
        <v>3</v>
      </c>
      <c r="F3265">
        <v>116.409827</v>
      </c>
      <c r="G3265">
        <v>35.414482</v>
      </c>
      <c r="H3265" t="s">
        <v>3</v>
      </c>
      <c r="I3265" t="s">
        <v>4</v>
      </c>
      <c r="J3265">
        <v>35.415513</v>
      </c>
      <c r="K3265">
        <v>116.371666</v>
      </c>
      <c r="L3265" t="b">
        <f t="shared" si="48"/>
        <v>1</v>
      </c>
    </row>
    <row r="3266" hidden="1" spans="1:12">
      <c r="A3266" t="s">
        <v>10256</v>
      </c>
      <c r="B3266" t="s">
        <v>10257</v>
      </c>
      <c r="C3266" t="s">
        <v>10258</v>
      </c>
      <c r="D3266">
        <v>370800</v>
      </c>
      <c r="E3266" t="s">
        <v>3</v>
      </c>
      <c r="F3266">
        <v>116.409827</v>
      </c>
      <c r="G3266">
        <v>35.414482</v>
      </c>
      <c r="H3266" t="s">
        <v>3</v>
      </c>
      <c r="I3266" t="s">
        <v>108</v>
      </c>
      <c r="J3266">
        <v>35.418127</v>
      </c>
      <c r="K3266">
        <v>116.594888</v>
      </c>
      <c r="L3266" t="b">
        <f t="shared" si="48"/>
        <v>1</v>
      </c>
    </row>
    <row r="3267" hidden="1" spans="1:12">
      <c r="A3267" t="s">
        <v>10259</v>
      </c>
      <c r="B3267" t="s">
        <v>10260</v>
      </c>
      <c r="C3267" t="s">
        <v>10261</v>
      </c>
      <c r="D3267">
        <v>110000</v>
      </c>
      <c r="E3267" t="s">
        <v>157</v>
      </c>
      <c r="F3267">
        <v>116.411967</v>
      </c>
      <c r="G3267">
        <v>40.116443</v>
      </c>
      <c r="H3267" t="s">
        <v>157</v>
      </c>
      <c r="I3267" t="s">
        <v>158</v>
      </c>
      <c r="J3267">
        <v>39.907569</v>
      </c>
      <c r="K3267">
        <v>116.558811</v>
      </c>
      <c r="L3267" t="b">
        <f t="shared" ref="L3267:L3330" si="49">E3267=H3267</f>
        <v>1</v>
      </c>
    </row>
    <row r="3268" hidden="1" spans="1:12">
      <c r="A3268" t="s">
        <v>10262</v>
      </c>
      <c r="B3268" t="s">
        <v>10263</v>
      </c>
      <c r="C3268" t="s">
        <v>10264</v>
      </c>
      <c r="D3268">
        <v>110000</v>
      </c>
      <c r="E3268" t="s">
        <v>157</v>
      </c>
      <c r="F3268">
        <v>116.411967</v>
      </c>
      <c r="G3268">
        <v>40.116443</v>
      </c>
      <c r="H3268" t="s">
        <v>157</v>
      </c>
      <c r="I3268" t="s">
        <v>10042</v>
      </c>
      <c r="J3268">
        <v>40.118894</v>
      </c>
      <c r="K3268">
        <v>116.385893</v>
      </c>
      <c r="L3268" t="b">
        <f t="shared" si="49"/>
        <v>1</v>
      </c>
    </row>
    <row r="3269" hidden="1" spans="1:12">
      <c r="A3269" t="s">
        <v>10265</v>
      </c>
      <c r="B3269" t="s">
        <v>10266</v>
      </c>
      <c r="C3269" t="s">
        <v>10267</v>
      </c>
      <c r="D3269">
        <v>110000</v>
      </c>
      <c r="E3269" t="s">
        <v>157</v>
      </c>
      <c r="F3269">
        <v>116.41376</v>
      </c>
      <c r="G3269">
        <v>39.865306</v>
      </c>
      <c r="H3269" t="s">
        <v>157</v>
      </c>
      <c r="I3269" t="s">
        <v>10268</v>
      </c>
      <c r="J3269">
        <v>39.881523</v>
      </c>
      <c r="K3269">
        <v>116.405005</v>
      </c>
      <c r="L3269" t="b">
        <f t="shared" si="49"/>
        <v>1</v>
      </c>
    </row>
    <row r="3270" hidden="1" spans="1:12">
      <c r="A3270" t="s">
        <v>10269</v>
      </c>
      <c r="B3270" t="s">
        <v>10270</v>
      </c>
      <c r="C3270" t="s">
        <v>10271</v>
      </c>
      <c r="D3270">
        <v>110000</v>
      </c>
      <c r="E3270" t="s">
        <v>157</v>
      </c>
      <c r="F3270">
        <v>116.41376</v>
      </c>
      <c r="G3270">
        <v>39.865306</v>
      </c>
      <c r="H3270" t="s">
        <v>157</v>
      </c>
      <c r="I3270" t="s">
        <v>10272</v>
      </c>
      <c r="J3270">
        <v>40.288708</v>
      </c>
      <c r="K3270">
        <v>116.694916</v>
      </c>
      <c r="L3270" t="b">
        <f t="shared" si="49"/>
        <v>1</v>
      </c>
    </row>
    <row r="3271" hidden="1" spans="1:12">
      <c r="A3271" t="s">
        <v>10273</v>
      </c>
      <c r="B3271" t="s">
        <v>10274</v>
      </c>
      <c r="C3271" t="s">
        <v>10275</v>
      </c>
      <c r="D3271">
        <v>370100</v>
      </c>
      <c r="E3271" t="s">
        <v>131</v>
      </c>
      <c r="F3271">
        <v>116.436143</v>
      </c>
      <c r="G3271">
        <v>36.270501</v>
      </c>
      <c r="H3271" t="s">
        <v>131</v>
      </c>
      <c r="I3271" t="s">
        <v>10276</v>
      </c>
      <c r="J3271">
        <v>36.687698741375</v>
      </c>
      <c r="K3271">
        <v>117.092671114824</v>
      </c>
      <c r="L3271" t="b">
        <f t="shared" si="49"/>
        <v>1</v>
      </c>
    </row>
    <row r="3272" hidden="1" spans="1:12">
      <c r="A3272" s="4" t="s">
        <v>10277</v>
      </c>
      <c r="B3272" s="4" t="s">
        <v>10278</v>
      </c>
      <c r="C3272" s="4" t="s">
        <v>10279</v>
      </c>
      <c r="D3272" s="4">
        <v>370100</v>
      </c>
      <c r="E3272" s="4" t="s">
        <v>131</v>
      </c>
      <c r="F3272" s="4">
        <v>116.436143</v>
      </c>
      <c r="G3272" s="4">
        <v>36.270501</v>
      </c>
      <c r="H3272" s="4"/>
      <c r="I3272" s="4"/>
      <c r="J3272" s="4"/>
      <c r="K3272" s="4"/>
      <c r="L3272" t="b">
        <f t="shared" si="49"/>
        <v>0</v>
      </c>
    </row>
    <row r="3273" spans="1:12">
      <c r="A3273" s="3" t="s">
        <v>10280</v>
      </c>
      <c r="B3273" s="3" t="s">
        <v>10281</v>
      </c>
      <c r="C3273" s="3" t="s">
        <v>10282</v>
      </c>
      <c r="D3273" s="3">
        <v>440300</v>
      </c>
      <c r="E3273" s="3" t="s">
        <v>1364</v>
      </c>
      <c r="F3273" s="3">
        <v>114.293843</v>
      </c>
      <c r="G3273" s="3">
        <v>22.717669</v>
      </c>
      <c r="H3273" s="3" t="s">
        <v>1376</v>
      </c>
      <c r="I3273" s="3" t="s">
        <v>3783</v>
      </c>
      <c r="J3273" s="3">
        <v>22.976839328834</v>
      </c>
      <c r="K3273" s="3">
        <v>114.696354523307</v>
      </c>
      <c r="L3273" t="b">
        <f>E3273=H3273</f>
        <v>0</v>
      </c>
    </row>
    <row r="3274" spans="1:12">
      <c r="A3274" s="3" t="s">
        <v>10283</v>
      </c>
      <c r="B3274" s="3" t="s">
        <v>10284</v>
      </c>
      <c r="C3274" s="3" t="s">
        <v>10285</v>
      </c>
      <c r="D3274" s="3">
        <v>440300</v>
      </c>
      <c r="E3274" s="3" t="s">
        <v>1364</v>
      </c>
      <c r="F3274" s="3">
        <v>114.293843</v>
      </c>
      <c r="G3274" s="3">
        <v>22.717669</v>
      </c>
      <c r="H3274" s="3" t="s">
        <v>1376</v>
      </c>
      <c r="I3274" s="3" t="s">
        <v>7967</v>
      </c>
      <c r="J3274" s="3">
        <v>22.7836550559</v>
      </c>
      <c r="K3274" s="3">
        <v>114.485410710479</v>
      </c>
      <c r="L3274" t="b">
        <f>E3274=H3274</f>
        <v>0</v>
      </c>
    </row>
    <row r="3275" spans="1:12">
      <c r="A3275" s="3" t="s">
        <v>10286</v>
      </c>
      <c r="B3275" s="3" t="s">
        <v>10287</v>
      </c>
      <c r="C3275" s="3" t="s">
        <v>10288</v>
      </c>
      <c r="D3275" s="3">
        <v>440300</v>
      </c>
      <c r="E3275" s="3" t="s">
        <v>1364</v>
      </c>
      <c r="F3275" s="3">
        <v>114.415728</v>
      </c>
      <c r="G3275" s="3">
        <v>22.745482</v>
      </c>
      <c r="H3275" s="3" t="s">
        <v>1376</v>
      </c>
      <c r="I3275" s="3" t="s">
        <v>7967</v>
      </c>
      <c r="J3275" s="3">
        <v>22.742461295554</v>
      </c>
      <c r="K3275" s="3">
        <v>114.423532268643</v>
      </c>
      <c r="L3275" t="b">
        <f>E3275=H3275</f>
        <v>0</v>
      </c>
    </row>
    <row r="3276" spans="1:12">
      <c r="A3276" s="3" t="s">
        <v>10289</v>
      </c>
      <c r="B3276" s="3" t="s">
        <v>8581</v>
      </c>
      <c r="C3276" s="3" t="s">
        <v>8582</v>
      </c>
      <c r="D3276" s="3">
        <v>440300</v>
      </c>
      <c r="E3276" s="3" t="s">
        <v>1364</v>
      </c>
      <c r="F3276" s="3">
        <v>114.415728</v>
      </c>
      <c r="G3276" s="3">
        <v>22.745482</v>
      </c>
      <c r="H3276" s="3" t="s">
        <v>1376</v>
      </c>
      <c r="I3276" s="3" t="s">
        <v>7967</v>
      </c>
      <c r="J3276" s="3">
        <v>22.741815097744</v>
      </c>
      <c r="K3276" s="3">
        <v>114.449168515662</v>
      </c>
      <c r="L3276" t="b">
        <f>E3276=H3276</f>
        <v>0</v>
      </c>
    </row>
    <row r="3277" hidden="1" spans="1:12">
      <c r="A3277" t="s">
        <v>10290</v>
      </c>
      <c r="B3277" t="s">
        <v>10291</v>
      </c>
      <c r="C3277" t="s">
        <v>10292</v>
      </c>
      <c r="D3277">
        <v>110000</v>
      </c>
      <c r="E3277" t="s">
        <v>157</v>
      </c>
      <c r="F3277">
        <v>116.441136</v>
      </c>
      <c r="G3277">
        <v>40.020584</v>
      </c>
      <c r="H3277" t="s">
        <v>157</v>
      </c>
      <c r="I3277" t="s">
        <v>158</v>
      </c>
      <c r="J3277">
        <v>40.052778410095</v>
      </c>
      <c r="K3277">
        <v>116.435430422218</v>
      </c>
      <c r="L3277" t="b">
        <f t="shared" si="49"/>
        <v>1</v>
      </c>
    </row>
    <row r="3278" hidden="1" spans="1:12">
      <c r="A3278" t="s">
        <v>10293</v>
      </c>
      <c r="B3278" t="s">
        <v>10294</v>
      </c>
      <c r="C3278" t="s">
        <v>10295</v>
      </c>
      <c r="D3278">
        <v>110000</v>
      </c>
      <c r="E3278" t="s">
        <v>157</v>
      </c>
      <c r="F3278">
        <v>116.441136</v>
      </c>
      <c r="G3278">
        <v>40.020584</v>
      </c>
      <c r="H3278" t="s">
        <v>157</v>
      </c>
      <c r="I3278" t="s">
        <v>158</v>
      </c>
      <c r="J3278">
        <v>40.024518210826</v>
      </c>
      <c r="K3278">
        <v>116.435640631706</v>
      </c>
      <c r="L3278" t="b">
        <f t="shared" si="49"/>
        <v>1</v>
      </c>
    </row>
    <row r="3279" hidden="1" spans="1:12">
      <c r="A3279" t="s">
        <v>10296</v>
      </c>
      <c r="B3279" t="s">
        <v>10297</v>
      </c>
      <c r="C3279" t="s">
        <v>10298</v>
      </c>
      <c r="D3279">
        <v>110000</v>
      </c>
      <c r="E3279" t="s">
        <v>157</v>
      </c>
      <c r="F3279">
        <v>116.441136</v>
      </c>
      <c r="G3279">
        <v>40.020584</v>
      </c>
      <c r="H3279" t="s">
        <v>157</v>
      </c>
      <c r="I3279" t="s">
        <v>158</v>
      </c>
      <c r="J3279">
        <v>40.02431614496</v>
      </c>
      <c r="K3279">
        <v>116.43246926166</v>
      </c>
      <c r="L3279" t="b">
        <f t="shared" si="49"/>
        <v>1</v>
      </c>
    </row>
    <row r="3280" hidden="1" spans="1:12">
      <c r="A3280" t="s">
        <v>10299</v>
      </c>
      <c r="B3280" t="s">
        <v>10300</v>
      </c>
      <c r="C3280" t="s">
        <v>10301</v>
      </c>
      <c r="D3280">
        <v>440500</v>
      </c>
      <c r="E3280" t="s">
        <v>41</v>
      </c>
      <c r="F3280">
        <v>116.442486</v>
      </c>
      <c r="G3280">
        <v>23.238679</v>
      </c>
      <c r="H3280" t="s">
        <v>41</v>
      </c>
      <c r="I3280" t="s">
        <v>10302</v>
      </c>
      <c r="J3280">
        <v>23.237973</v>
      </c>
      <c r="K3280">
        <v>116.442067</v>
      </c>
      <c r="L3280" t="b">
        <f t="shared" si="49"/>
        <v>1</v>
      </c>
    </row>
    <row r="3281" hidden="1" spans="1:12">
      <c r="A3281" t="s">
        <v>10303</v>
      </c>
      <c r="B3281" t="s">
        <v>10304</v>
      </c>
      <c r="C3281" t="s">
        <v>10305</v>
      </c>
      <c r="D3281">
        <v>440500</v>
      </c>
      <c r="E3281" t="s">
        <v>41</v>
      </c>
      <c r="F3281">
        <v>116.442486</v>
      </c>
      <c r="G3281">
        <v>23.238679</v>
      </c>
      <c r="H3281" t="s">
        <v>41</v>
      </c>
      <c r="I3281" t="s">
        <v>10302</v>
      </c>
      <c r="J3281">
        <v>23.24217</v>
      </c>
      <c r="K3281">
        <v>116.44186</v>
      </c>
      <c r="L3281" t="b">
        <f t="shared" si="49"/>
        <v>1</v>
      </c>
    </row>
    <row r="3282" hidden="1" spans="1:12">
      <c r="A3282" s="4" t="s">
        <v>10306</v>
      </c>
      <c r="B3282" s="4" t="s">
        <v>10307</v>
      </c>
      <c r="C3282" s="4" t="s">
        <v>10308</v>
      </c>
      <c r="D3282" s="4">
        <v>440500</v>
      </c>
      <c r="E3282" s="4" t="s">
        <v>41</v>
      </c>
      <c r="F3282" s="4">
        <v>116.443061</v>
      </c>
      <c r="G3282" s="4">
        <v>23.242555</v>
      </c>
      <c r="H3282" s="4"/>
      <c r="I3282" s="4"/>
      <c r="J3282" s="4"/>
      <c r="K3282" s="4"/>
      <c r="L3282" t="b">
        <f t="shared" si="49"/>
        <v>0</v>
      </c>
    </row>
    <row r="3283" hidden="1" spans="1:12">
      <c r="A3283" s="4" t="s">
        <v>10309</v>
      </c>
      <c r="B3283" s="4" t="s">
        <v>10310</v>
      </c>
      <c r="C3283" s="4" t="s">
        <v>10311</v>
      </c>
      <c r="D3283" s="4">
        <v>440500</v>
      </c>
      <c r="E3283" s="4" t="s">
        <v>41</v>
      </c>
      <c r="F3283" s="4">
        <v>116.443061</v>
      </c>
      <c r="G3283" s="4">
        <v>23.242555</v>
      </c>
      <c r="H3283" s="4"/>
      <c r="I3283" s="4"/>
      <c r="J3283" s="4"/>
      <c r="K3283" s="4"/>
      <c r="L3283" t="b">
        <f t="shared" si="49"/>
        <v>0</v>
      </c>
    </row>
    <row r="3284" spans="1:12">
      <c r="A3284" s="3" t="s">
        <v>10312</v>
      </c>
      <c r="B3284" s="3" t="s">
        <v>10313</v>
      </c>
      <c r="C3284" s="3" t="s">
        <v>10314</v>
      </c>
      <c r="D3284" s="3">
        <v>440300</v>
      </c>
      <c r="E3284" s="3" t="s">
        <v>1364</v>
      </c>
      <c r="F3284" s="3">
        <v>114.415728</v>
      </c>
      <c r="G3284" s="3">
        <v>22.745482</v>
      </c>
      <c r="H3284" s="3" t="s">
        <v>1376</v>
      </c>
      <c r="I3284" s="3" t="s">
        <v>7967</v>
      </c>
      <c r="J3284" s="3">
        <v>22.741822101047</v>
      </c>
      <c r="K3284" s="3">
        <v>114.448329456883</v>
      </c>
      <c r="L3284" t="b">
        <f>E3284=H3284</f>
        <v>0</v>
      </c>
    </row>
    <row r="3285" hidden="1" spans="1:12">
      <c r="A3285" t="s">
        <v>10315</v>
      </c>
      <c r="B3285" t="s">
        <v>10316</v>
      </c>
      <c r="C3285" t="s">
        <v>10317</v>
      </c>
      <c r="D3285">
        <v>110000</v>
      </c>
      <c r="E3285" t="s">
        <v>157</v>
      </c>
      <c r="F3285">
        <v>116.444538</v>
      </c>
      <c r="G3285">
        <v>39.905292</v>
      </c>
      <c r="H3285" t="s">
        <v>157</v>
      </c>
      <c r="I3285" t="s">
        <v>158</v>
      </c>
      <c r="J3285">
        <v>39.905527710634</v>
      </c>
      <c r="K3285">
        <v>116.445368615187</v>
      </c>
      <c r="L3285" t="b">
        <f t="shared" si="49"/>
        <v>1</v>
      </c>
    </row>
    <row r="3286" spans="1:12">
      <c r="A3286" s="3" t="s">
        <v>10318</v>
      </c>
      <c r="B3286" s="3" t="s">
        <v>10319</v>
      </c>
      <c r="C3286" s="3" t="s">
        <v>10320</v>
      </c>
      <c r="D3286" s="3">
        <v>440300</v>
      </c>
      <c r="E3286" s="3" t="s">
        <v>1364</v>
      </c>
      <c r="F3286" s="3">
        <v>114.415728</v>
      </c>
      <c r="G3286" s="3">
        <v>22.745482</v>
      </c>
      <c r="H3286" s="3" t="s">
        <v>1376</v>
      </c>
      <c r="I3286" s="3" t="s">
        <v>7967</v>
      </c>
      <c r="J3286" s="3">
        <v>22.740770590482</v>
      </c>
      <c r="K3286" s="3">
        <v>114.45641368803</v>
      </c>
      <c r="L3286" t="b">
        <f>E3286=H3286</f>
        <v>0</v>
      </c>
    </row>
    <row r="3287" spans="1:12">
      <c r="A3287" s="3" t="s">
        <v>10321</v>
      </c>
      <c r="B3287" s="3" t="s">
        <v>10322</v>
      </c>
      <c r="C3287" s="3" t="s">
        <v>10323</v>
      </c>
      <c r="D3287" s="3">
        <v>440300</v>
      </c>
      <c r="E3287" s="3" t="s">
        <v>1364</v>
      </c>
      <c r="F3287" s="3">
        <v>114.415728</v>
      </c>
      <c r="G3287" s="3">
        <v>22.745482</v>
      </c>
      <c r="H3287" s="3" t="s">
        <v>219</v>
      </c>
      <c r="I3287" s="3" t="s">
        <v>10324</v>
      </c>
      <c r="J3287" s="3">
        <v>29.797153948179</v>
      </c>
      <c r="K3287" s="3">
        <v>119.673157545908</v>
      </c>
      <c r="L3287" t="b">
        <f>E3287=H3287</f>
        <v>0</v>
      </c>
    </row>
    <row r="3288" hidden="1" spans="1:12">
      <c r="A3288" t="s">
        <v>10325</v>
      </c>
      <c r="B3288" t="s">
        <v>10326</v>
      </c>
      <c r="C3288" t="s">
        <v>10327</v>
      </c>
      <c r="D3288">
        <v>110000</v>
      </c>
      <c r="E3288" t="s">
        <v>157</v>
      </c>
      <c r="F3288">
        <v>116.466558</v>
      </c>
      <c r="G3288">
        <v>39.768681</v>
      </c>
      <c r="H3288" t="s">
        <v>157</v>
      </c>
      <c r="I3288" t="s">
        <v>10178</v>
      </c>
      <c r="J3288">
        <v>39.772393</v>
      </c>
      <c r="K3288">
        <v>116.442823</v>
      </c>
      <c r="L3288" t="b">
        <f t="shared" si="49"/>
        <v>1</v>
      </c>
    </row>
    <row r="3289" hidden="1" spans="1:12">
      <c r="A3289" s="4" t="s">
        <v>10328</v>
      </c>
      <c r="B3289" s="4" t="s">
        <v>10329</v>
      </c>
      <c r="C3289" s="4" t="s">
        <v>10330</v>
      </c>
      <c r="D3289" s="4">
        <v>110000</v>
      </c>
      <c r="E3289" s="4" t="s">
        <v>157</v>
      </c>
      <c r="F3289" s="4">
        <v>116.466558</v>
      </c>
      <c r="G3289" s="4">
        <v>39.768681</v>
      </c>
      <c r="H3289" s="4"/>
      <c r="I3289" s="4"/>
      <c r="J3289" s="4"/>
      <c r="K3289" s="4"/>
      <c r="L3289" t="b">
        <f t="shared" si="49"/>
        <v>0</v>
      </c>
    </row>
    <row r="3290" hidden="1" spans="1:12">
      <c r="A3290" t="s">
        <v>10331</v>
      </c>
      <c r="B3290" t="s">
        <v>10332</v>
      </c>
      <c r="C3290" t="s">
        <v>10333</v>
      </c>
      <c r="D3290">
        <v>110000</v>
      </c>
      <c r="E3290" t="s">
        <v>157</v>
      </c>
      <c r="F3290">
        <v>116.466558</v>
      </c>
      <c r="G3290">
        <v>39.768681</v>
      </c>
      <c r="H3290" t="s">
        <v>157</v>
      </c>
      <c r="I3290" t="s">
        <v>10178</v>
      </c>
      <c r="J3290">
        <v>39.762990573548</v>
      </c>
      <c r="K3290">
        <v>116.457751781532</v>
      </c>
      <c r="L3290" t="b">
        <f t="shared" si="49"/>
        <v>1</v>
      </c>
    </row>
    <row r="3291" hidden="1" spans="1:12">
      <c r="A3291" s="4" t="s">
        <v>10334</v>
      </c>
      <c r="B3291" s="4" t="s">
        <v>10335</v>
      </c>
      <c r="C3291" s="4" t="s">
        <v>10336</v>
      </c>
      <c r="D3291" s="4">
        <v>440500</v>
      </c>
      <c r="E3291" s="4" t="s">
        <v>41</v>
      </c>
      <c r="F3291" s="4">
        <v>116.472639</v>
      </c>
      <c r="G3291" s="4">
        <v>23.252669</v>
      </c>
      <c r="H3291" s="4"/>
      <c r="I3291" s="4"/>
      <c r="J3291" s="4"/>
      <c r="K3291" s="4"/>
      <c r="L3291" t="b">
        <f t="shared" si="49"/>
        <v>0</v>
      </c>
    </row>
    <row r="3292" hidden="1" spans="1:12">
      <c r="A3292" s="4" t="s">
        <v>10337</v>
      </c>
      <c r="B3292" s="4" t="s">
        <v>10338</v>
      </c>
      <c r="C3292" s="4" t="s">
        <v>10339</v>
      </c>
      <c r="D3292" s="4">
        <v>440500</v>
      </c>
      <c r="E3292" s="4" t="s">
        <v>41</v>
      </c>
      <c r="F3292" s="4">
        <v>116.472639</v>
      </c>
      <c r="G3292" s="4">
        <v>23.252669</v>
      </c>
      <c r="H3292" s="4"/>
      <c r="I3292" s="4"/>
      <c r="J3292" s="4"/>
      <c r="K3292" s="4"/>
      <c r="L3292" t="b">
        <f t="shared" si="49"/>
        <v>0</v>
      </c>
    </row>
    <row r="3293" hidden="1" spans="1:12">
      <c r="A3293" t="s">
        <v>10340</v>
      </c>
      <c r="B3293" t="s">
        <v>10341</v>
      </c>
      <c r="C3293" t="s">
        <v>10342</v>
      </c>
      <c r="D3293">
        <v>110000</v>
      </c>
      <c r="E3293" t="s">
        <v>157</v>
      </c>
      <c r="F3293">
        <v>116.51089</v>
      </c>
      <c r="G3293">
        <v>39.93708</v>
      </c>
      <c r="H3293" t="s">
        <v>157</v>
      </c>
      <c r="I3293" t="s">
        <v>158</v>
      </c>
      <c r="J3293">
        <v>39.871251</v>
      </c>
      <c r="K3293">
        <v>116.557307</v>
      </c>
      <c r="L3293" t="b">
        <f t="shared" si="49"/>
        <v>1</v>
      </c>
    </row>
    <row r="3294" hidden="1" spans="1:12">
      <c r="A3294" t="s">
        <v>10343</v>
      </c>
      <c r="B3294" t="s">
        <v>10344</v>
      </c>
      <c r="C3294" t="s">
        <v>10345</v>
      </c>
      <c r="D3294">
        <v>110000</v>
      </c>
      <c r="E3294" t="s">
        <v>157</v>
      </c>
      <c r="F3294">
        <v>116.51089</v>
      </c>
      <c r="G3294">
        <v>39.93708</v>
      </c>
      <c r="H3294" t="s">
        <v>157</v>
      </c>
      <c r="I3294" t="s">
        <v>158</v>
      </c>
      <c r="J3294">
        <v>39.913772035751</v>
      </c>
      <c r="K3294">
        <v>116.547189200637</v>
      </c>
      <c r="L3294" t="b">
        <f t="shared" si="49"/>
        <v>1</v>
      </c>
    </row>
    <row r="3295" hidden="1" spans="1:12">
      <c r="A3295" s="4" t="s">
        <v>10346</v>
      </c>
      <c r="B3295" s="4" t="s">
        <v>10347</v>
      </c>
      <c r="C3295" s="4" t="s">
        <v>10348</v>
      </c>
      <c r="D3295" s="4">
        <v>110000</v>
      </c>
      <c r="E3295" s="4" t="s">
        <v>157</v>
      </c>
      <c r="F3295" s="4">
        <v>116.522102</v>
      </c>
      <c r="G3295" s="4">
        <v>39.818653</v>
      </c>
      <c r="H3295" s="4"/>
      <c r="I3295" s="4"/>
      <c r="J3295" s="4"/>
      <c r="K3295" s="4"/>
      <c r="L3295" t="b">
        <f t="shared" si="49"/>
        <v>0</v>
      </c>
    </row>
    <row r="3296" spans="1:12">
      <c r="A3296" s="3" t="s">
        <v>10349</v>
      </c>
      <c r="B3296" s="3" t="s">
        <v>10350</v>
      </c>
      <c r="C3296" s="3" t="s">
        <v>10351</v>
      </c>
      <c r="D3296" s="3">
        <v>440300</v>
      </c>
      <c r="E3296" s="3" t="s">
        <v>1364</v>
      </c>
      <c r="F3296" s="3">
        <v>114.415728</v>
      </c>
      <c r="G3296" s="3">
        <v>22.745482</v>
      </c>
      <c r="H3296" s="3" t="s">
        <v>1376</v>
      </c>
      <c r="I3296" s="3" t="s">
        <v>7967</v>
      </c>
      <c r="J3296" s="3">
        <v>22.742058219489</v>
      </c>
      <c r="K3296" s="3">
        <v>114.441883701992</v>
      </c>
      <c r="L3296" t="b">
        <f>E3296=H3296</f>
        <v>0</v>
      </c>
    </row>
    <row r="3297" spans="1:12">
      <c r="A3297" s="3" t="s">
        <v>10352</v>
      </c>
      <c r="B3297" s="3" t="s">
        <v>10353</v>
      </c>
      <c r="C3297" s="3" t="s">
        <v>10354</v>
      </c>
      <c r="D3297" s="3">
        <v>440300</v>
      </c>
      <c r="E3297" s="3" t="s">
        <v>1364</v>
      </c>
      <c r="F3297" s="3">
        <v>114.495235</v>
      </c>
      <c r="G3297" s="3">
        <v>22.534309</v>
      </c>
      <c r="H3297" s="3" t="s">
        <v>157</v>
      </c>
      <c r="I3297" s="3" t="s">
        <v>10178</v>
      </c>
      <c r="J3297" s="3">
        <v>39.764211139664</v>
      </c>
      <c r="K3297" s="3">
        <v>116.320191483656</v>
      </c>
      <c r="L3297" t="b">
        <f>E3297=H3297</f>
        <v>0</v>
      </c>
    </row>
    <row r="3298" hidden="1" spans="1:12">
      <c r="A3298" s="4" t="s">
        <v>10355</v>
      </c>
      <c r="B3298" s="4" t="s">
        <v>10356</v>
      </c>
      <c r="C3298" s="4" t="s">
        <v>10357</v>
      </c>
      <c r="D3298" s="4">
        <v>110000</v>
      </c>
      <c r="E3298" s="4" t="s">
        <v>157</v>
      </c>
      <c r="F3298" s="4">
        <v>116.545802</v>
      </c>
      <c r="G3298" s="4">
        <v>39.844865</v>
      </c>
      <c r="H3298" s="4"/>
      <c r="I3298" s="4"/>
      <c r="J3298" s="4"/>
      <c r="K3298" s="4"/>
      <c r="L3298" t="b">
        <f t="shared" si="49"/>
        <v>0</v>
      </c>
    </row>
    <row r="3299" spans="1:12">
      <c r="A3299" s="3" t="s">
        <v>10358</v>
      </c>
      <c r="B3299" s="3" t="s">
        <v>10359</v>
      </c>
      <c r="C3299" s="3" t="s">
        <v>10360</v>
      </c>
      <c r="D3299" s="3">
        <v>440300</v>
      </c>
      <c r="E3299" s="3" t="s">
        <v>1364</v>
      </c>
      <c r="F3299" s="3">
        <v>114.495235</v>
      </c>
      <c r="G3299" s="3">
        <v>22.534309</v>
      </c>
      <c r="H3299" s="3" t="s">
        <v>1376</v>
      </c>
      <c r="I3299" s="3" t="s">
        <v>1377</v>
      </c>
      <c r="J3299" s="3">
        <v>23.143703756448</v>
      </c>
      <c r="K3299" s="3">
        <v>113.895496137688</v>
      </c>
      <c r="L3299" t="b">
        <f>E3299=H3299</f>
        <v>0</v>
      </c>
    </row>
    <row r="3300" spans="1:12">
      <c r="A3300" s="3" t="s">
        <v>10361</v>
      </c>
      <c r="B3300" s="3" t="s">
        <v>9101</v>
      </c>
      <c r="C3300" s="3" t="s">
        <v>10362</v>
      </c>
      <c r="D3300" s="3">
        <v>440300</v>
      </c>
      <c r="E3300" s="3" t="s">
        <v>1364</v>
      </c>
      <c r="F3300" s="3">
        <v>114.536846</v>
      </c>
      <c r="G3300" s="3">
        <v>22.572211</v>
      </c>
      <c r="H3300" s="3" t="s">
        <v>1376</v>
      </c>
      <c r="I3300" s="3" t="s">
        <v>7967</v>
      </c>
      <c r="J3300" s="3">
        <v>22.724852717337</v>
      </c>
      <c r="K3300" s="3">
        <v>114.528112385881</v>
      </c>
      <c r="L3300" t="b">
        <f>E3300=H3300</f>
        <v>0</v>
      </c>
    </row>
    <row r="3301" spans="1:12">
      <c r="A3301" s="3" t="s">
        <v>10363</v>
      </c>
      <c r="B3301" s="3" t="s">
        <v>10364</v>
      </c>
      <c r="C3301" s="3" t="s">
        <v>10365</v>
      </c>
      <c r="D3301" s="3">
        <v>440300</v>
      </c>
      <c r="E3301" s="3" t="s">
        <v>1364</v>
      </c>
      <c r="F3301" s="3">
        <v>114.536846</v>
      </c>
      <c r="G3301" s="3">
        <v>22.572211</v>
      </c>
      <c r="H3301" s="3" t="s">
        <v>10366</v>
      </c>
      <c r="I3301" s="3" t="s">
        <v>10367</v>
      </c>
      <c r="J3301" s="3">
        <v>39.623592054967</v>
      </c>
      <c r="K3301" s="3">
        <v>118.168479765571</v>
      </c>
      <c r="L3301" t="b">
        <f>E3301=H3301</f>
        <v>0</v>
      </c>
    </row>
    <row r="3302" hidden="1" spans="1:12">
      <c r="A3302" t="s">
        <v>10368</v>
      </c>
      <c r="B3302" t="s">
        <v>10369</v>
      </c>
      <c r="C3302" t="s">
        <v>10370</v>
      </c>
      <c r="D3302">
        <v>370800</v>
      </c>
      <c r="E3302" t="s">
        <v>3</v>
      </c>
      <c r="F3302">
        <v>116.550755</v>
      </c>
      <c r="G3302">
        <v>35.411431</v>
      </c>
      <c r="H3302" t="s">
        <v>3</v>
      </c>
      <c r="I3302" t="s">
        <v>108</v>
      </c>
      <c r="J3302">
        <v>35.40374118949</v>
      </c>
      <c r="K3302">
        <v>116.552123802987</v>
      </c>
      <c r="L3302" t="b">
        <f t="shared" si="49"/>
        <v>1</v>
      </c>
    </row>
    <row r="3303" hidden="1" spans="1:12">
      <c r="A3303" s="4" t="s">
        <v>10371</v>
      </c>
      <c r="B3303" s="4" t="s">
        <v>10372</v>
      </c>
      <c r="C3303" s="4" t="s">
        <v>10373</v>
      </c>
      <c r="D3303" s="4">
        <v>370800</v>
      </c>
      <c r="E3303" s="4" t="s">
        <v>3</v>
      </c>
      <c r="F3303" s="4">
        <v>116.550755</v>
      </c>
      <c r="G3303" s="4">
        <v>35.411431</v>
      </c>
      <c r="H3303" s="4"/>
      <c r="I3303" s="4"/>
      <c r="J3303" s="4"/>
      <c r="K3303" s="4"/>
      <c r="L3303" t="b">
        <f t="shared" si="49"/>
        <v>0</v>
      </c>
    </row>
    <row r="3304" hidden="1" spans="1:12">
      <c r="A3304" t="s">
        <v>10374</v>
      </c>
      <c r="B3304" t="s">
        <v>10375</v>
      </c>
      <c r="C3304" t="s">
        <v>10376</v>
      </c>
      <c r="D3304">
        <v>370800</v>
      </c>
      <c r="E3304" t="s">
        <v>3</v>
      </c>
      <c r="F3304">
        <v>116.565043</v>
      </c>
      <c r="G3304">
        <v>35.431049</v>
      </c>
      <c r="H3304" t="s">
        <v>3</v>
      </c>
      <c r="I3304" t="s">
        <v>108</v>
      </c>
      <c r="J3304">
        <v>35.338777</v>
      </c>
      <c r="K3304">
        <v>116.670939</v>
      </c>
      <c r="L3304" t="b">
        <f t="shared" si="49"/>
        <v>1</v>
      </c>
    </row>
    <row r="3305" hidden="1" spans="1:12">
      <c r="A3305" t="s">
        <v>10377</v>
      </c>
      <c r="B3305" t="s">
        <v>10378</v>
      </c>
      <c r="C3305" t="s">
        <v>10379</v>
      </c>
      <c r="D3305">
        <v>370800</v>
      </c>
      <c r="E3305" t="s">
        <v>3</v>
      </c>
      <c r="F3305">
        <v>116.565043</v>
      </c>
      <c r="G3305">
        <v>35.431049</v>
      </c>
      <c r="H3305" t="s">
        <v>3</v>
      </c>
      <c r="I3305" t="s">
        <v>108</v>
      </c>
      <c r="J3305">
        <v>35.431421</v>
      </c>
      <c r="K3305">
        <v>116.565105</v>
      </c>
      <c r="L3305" t="b">
        <f t="shared" si="49"/>
        <v>1</v>
      </c>
    </row>
    <row r="3306" spans="1:12">
      <c r="A3306" s="3" t="s">
        <v>10380</v>
      </c>
      <c r="B3306" s="3" t="s">
        <v>10381</v>
      </c>
      <c r="C3306" s="3" t="s">
        <v>10382</v>
      </c>
      <c r="D3306" s="3">
        <v>440300</v>
      </c>
      <c r="E3306" s="3" t="s">
        <v>1364</v>
      </c>
      <c r="F3306" s="3">
        <v>114.536846</v>
      </c>
      <c r="G3306" s="3">
        <v>22.572211</v>
      </c>
      <c r="H3306" s="3" t="s">
        <v>167</v>
      </c>
      <c r="I3306" s="3" t="s">
        <v>195</v>
      </c>
      <c r="J3306" s="3">
        <v>31.305667402954</v>
      </c>
      <c r="K3306" s="3">
        <v>120.565594163999</v>
      </c>
      <c r="L3306" t="b">
        <f>E3306=H3306</f>
        <v>0</v>
      </c>
    </row>
    <row r="3307" hidden="1" spans="1:12">
      <c r="A3307" t="s">
        <v>10383</v>
      </c>
      <c r="B3307" t="s">
        <v>10384</v>
      </c>
      <c r="C3307" t="s">
        <v>10385</v>
      </c>
      <c r="D3307">
        <v>370800</v>
      </c>
      <c r="E3307" t="s">
        <v>3</v>
      </c>
      <c r="F3307">
        <v>116.565366</v>
      </c>
      <c r="G3307">
        <v>35.42161</v>
      </c>
      <c r="H3307" t="s">
        <v>3</v>
      </c>
      <c r="I3307" t="s">
        <v>108</v>
      </c>
      <c r="J3307">
        <v>35.434567519432</v>
      </c>
      <c r="K3307">
        <v>116.566819982019</v>
      </c>
      <c r="L3307" t="b">
        <f t="shared" si="49"/>
        <v>1</v>
      </c>
    </row>
    <row r="3308" hidden="1" spans="1:12">
      <c r="A3308" t="s">
        <v>10386</v>
      </c>
      <c r="B3308" t="s">
        <v>10387</v>
      </c>
      <c r="C3308" t="s">
        <v>10388</v>
      </c>
      <c r="D3308">
        <v>370800</v>
      </c>
      <c r="E3308" t="s">
        <v>3</v>
      </c>
      <c r="F3308">
        <v>116.571529</v>
      </c>
      <c r="G3308">
        <v>35.382135</v>
      </c>
      <c r="H3308" t="s">
        <v>3</v>
      </c>
      <c r="I3308" t="s">
        <v>10389</v>
      </c>
      <c r="J3308">
        <v>35.6533</v>
      </c>
      <c r="K3308">
        <v>117.259697</v>
      </c>
      <c r="L3308" t="b">
        <f t="shared" si="49"/>
        <v>1</v>
      </c>
    </row>
    <row r="3309" spans="1:12">
      <c r="A3309" s="3" t="s">
        <v>10390</v>
      </c>
      <c r="B3309" s="3" t="s">
        <v>10391</v>
      </c>
      <c r="C3309" s="3" t="s">
        <v>10392</v>
      </c>
      <c r="D3309" s="3">
        <v>210100</v>
      </c>
      <c r="E3309" s="3" t="s">
        <v>4279</v>
      </c>
      <c r="F3309" s="3">
        <v>122.777686</v>
      </c>
      <c r="G3309" s="3">
        <v>41.517057</v>
      </c>
      <c r="H3309" s="3" t="s">
        <v>18</v>
      </c>
      <c r="I3309" s="3" t="s">
        <v>10393</v>
      </c>
      <c r="J3309" s="3">
        <v>27.568078310118</v>
      </c>
      <c r="K3309" s="3">
        <v>120.473142148522</v>
      </c>
      <c r="L3309" t="b">
        <f>E3309=H3309</f>
        <v>0</v>
      </c>
    </row>
    <row r="3310" hidden="1" spans="1:12">
      <c r="A3310" t="s">
        <v>10394</v>
      </c>
      <c r="B3310" t="s">
        <v>10395</v>
      </c>
      <c r="C3310" t="s">
        <v>10396</v>
      </c>
      <c r="D3310">
        <v>370800</v>
      </c>
      <c r="E3310" t="s">
        <v>3</v>
      </c>
      <c r="F3310">
        <v>116.580826</v>
      </c>
      <c r="G3310">
        <v>35.431136</v>
      </c>
      <c r="H3310" t="s">
        <v>3</v>
      </c>
      <c r="I3310" t="s">
        <v>108</v>
      </c>
      <c r="J3310">
        <v>35.42934290651</v>
      </c>
      <c r="K3310">
        <v>116.582788118945</v>
      </c>
      <c r="L3310" t="b">
        <f t="shared" si="49"/>
        <v>1</v>
      </c>
    </row>
    <row r="3311" hidden="1" spans="1:12">
      <c r="A3311" t="s">
        <v>10397</v>
      </c>
      <c r="B3311" t="s">
        <v>10398</v>
      </c>
      <c r="C3311" t="s">
        <v>10399</v>
      </c>
      <c r="D3311">
        <v>370800</v>
      </c>
      <c r="E3311" t="s">
        <v>3</v>
      </c>
      <c r="F3311">
        <v>116.580826</v>
      </c>
      <c r="G3311">
        <v>35.431136</v>
      </c>
      <c r="H3311" t="s">
        <v>3</v>
      </c>
      <c r="I3311" t="s">
        <v>108</v>
      </c>
      <c r="J3311">
        <v>35.427773508236</v>
      </c>
      <c r="K3311">
        <v>116.57937100182</v>
      </c>
      <c r="L3311" t="b">
        <f t="shared" si="49"/>
        <v>1</v>
      </c>
    </row>
    <row r="3312" hidden="1" spans="1:12">
      <c r="A3312" s="4" t="s">
        <v>10400</v>
      </c>
      <c r="B3312" s="4" t="s">
        <v>10401</v>
      </c>
      <c r="C3312" s="4" t="s">
        <v>10402</v>
      </c>
      <c r="D3312" s="4">
        <v>370800</v>
      </c>
      <c r="E3312" s="4" t="s">
        <v>3</v>
      </c>
      <c r="F3312" s="4">
        <v>116.587524</v>
      </c>
      <c r="G3312" s="4">
        <v>35.387825</v>
      </c>
      <c r="H3312" s="4"/>
      <c r="I3312" s="4"/>
      <c r="J3312" s="4"/>
      <c r="K3312" s="4"/>
      <c r="L3312" t="b">
        <f t="shared" si="49"/>
        <v>0</v>
      </c>
    </row>
    <row r="3313" hidden="1" spans="1:12">
      <c r="A3313" t="s">
        <v>10403</v>
      </c>
      <c r="B3313" t="s">
        <v>10404</v>
      </c>
      <c r="C3313" t="s">
        <v>10405</v>
      </c>
      <c r="D3313">
        <v>370800</v>
      </c>
      <c r="E3313" t="s">
        <v>3</v>
      </c>
      <c r="F3313">
        <v>116.587524</v>
      </c>
      <c r="G3313">
        <v>35.387825</v>
      </c>
      <c r="H3313" t="s">
        <v>3</v>
      </c>
      <c r="I3313" t="s">
        <v>108</v>
      </c>
      <c r="J3313">
        <v>35.385607717421</v>
      </c>
      <c r="K3313">
        <v>116.582274868088</v>
      </c>
      <c r="L3313" t="b">
        <f t="shared" si="49"/>
        <v>1</v>
      </c>
    </row>
    <row r="3314" hidden="1" spans="1:12">
      <c r="A3314" t="s">
        <v>10406</v>
      </c>
      <c r="B3314" t="s">
        <v>10407</v>
      </c>
      <c r="C3314" t="s">
        <v>10408</v>
      </c>
      <c r="D3314">
        <v>370800</v>
      </c>
      <c r="E3314" t="s">
        <v>3</v>
      </c>
      <c r="F3314">
        <v>116.587524</v>
      </c>
      <c r="G3314">
        <v>35.387825</v>
      </c>
      <c r="H3314" t="s">
        <v>3</v>
      </c>
      <c r="I3314" t="s">
        <v>10389</v>
      </c>
      <c r="J3314">
        <v>35.6533</v>
      </c>
      <c r="K3314">
        <v>117.259697</v>
      </c>
      <c r="L3314" t="b">
        <f t="shared" si="49"/>
        <v>1</v>
      </c>
    </row>
    <row r="3315" hidden="1" spans="1:12">
      <c r="A3315" t="s">
        <v>10409</v>
      </c>
      <c r="B3315" t="s">
        <v>10410</v>
      </c>
      <c r="C3315" t="s">
        <v>10411</v>
      </c>
      <c r="D3315">
        <v>370800</v>
      </c>
      <c r="E3315" t="s">
        <v>3</v>
      </c>
      <c r="F3315">
        <v>116.587524</v>
      </c>
      <c r="G3315">
        <v>35.387825</v>
      </c>
      <c r="H3315" t="s">
        <v>3</v>
      </c>
      <c r="I3315" t="s">
        <v>108</v>
      </c>
      <c r="J3315">
        <v>35.386389</v>
      </c>
      <c r="K3315">
        <v>116.575444</v>
      </c>
      <c r="L3315" t="b">
        <f t="shared" si="49"/>
        <v>1</v>
      </c>
    </row>
    <row r="3316" hidden="1" spans="1:12">
      <c r="A3316" s="4" t="s">
        <v>10412</v>
      </c>
      <c r="B3316" s="4" t="s">
        <v>10413</v>
      </c>
      <c r="C3316" s="4" t="s">
        <v>10414</v>
      </c>
      <c r="D3316" s="4">
        <v>370800</v>
      </c>
      <c r="E3316" s="4" t="s">
        <v>3</v>
      </c>
      <c r="F3316" s="4">
        <v>116.587524</v>
      </c>
      <c r="G3316" s="4">
        <v>35.387825</v>
      </c>
      <c r="H3316" s="4"/>
      <c r="I3316" s="4"/>
      <c r="J3316" s="4"/>
      <c r="K3316" s="4"/>
      <c r="L3316" t="b">
        <f t="shared" si="49"/>
        <v>0</v>
      </c>
    </row>
    <row r="3317" spans="1:12">
      <c r="A3317" s="3" t="s">
        <v>10415</v>
      </c>
      <c r="B3317" s="3" t="s">
        <v>10416</v>
      </c>
      <c r="C3317" s="3" t="s">
        <v>10417</v>
      </c>
      <c r="D3317" s="3">
        <v>210100</v>
      </c>
      <c r="E3317" s="3" t="s">
        <v>4279</v>
      </c>
      <c r="F3317" s="3">
        <v>122.860724</v>
      </c>
      <c r="G3317" s="3">
        <v>41.962308</v>
      </c>
      <c r="H3317" s="3" t="s">
        <v>10418</v>
      </c>
      <c r="I3317" s="3" t="s">
        <v>10419</v>
      </c>
      <c r="J3317" s="3">
        <v>42.195702216608</v>
      </c>
      <c r="K3317" s="3">
        <v>123.737861902798</v>
      </c>
      <c r="L3317" t="b">
        <f>E3317=H3317</f>
        <v>0</v>
      </c>
    </row>
    <row r="3318" hidden="1" spans="1:12">
      <c r="A3318" t="s">
        <v>10420</v>
      </c>
      <c r="B3318" t="s">
        <v>10421</v>
      </c>
      <c r="C3318" t="s">
        <v>10422</v>
      </c>
      <c r="D3318">
        <v>440500</v>
      </c>
      <c r="E3318" t="s">
        <v>41</v>
      </c>
      <c r="F3318">
        <v>116.592068</v>
      </c>
      <c r="G3318">
        <v>23.261581</v>
      </c>
      <c r="H3318" t="s">
        <v>41</v>
      </c>
      <c r="I3318" t="s">
        <v>42</v>
      </c>
      <c r="J3318">
        <v>23.262154</v>
      </c>
      <c r="K3318">
        <v>116.591905</v>
      </c>
      <c r="L3318" t="b">
        <f t="shared" si="49"/>
        <v>1</v>
      </c>
    </row>
    <row r="3319" hidden="1" spans="1:12">
      <c r="A3319" t="s">
        <v>10423</v>
      </c>
      <c r="B3319" t="s">
        <v>10424</v>
      </c>
      <c r="C3319" t="s">
        <v>10425</v>
      </c>
      <c r="D3319">
        <v>320300</v>
      </c>
      <c r="E3319" t="s">
        <v>103</v>
      </c>
      <c r="F3319">
        <v>116.593982</v>
      </c>
      <c r="G3319">
        <v>34.692775</v>
      </c>
      <c r="H3319" t="s">
        <v>103</v>
      </c>
      <c r="I3319" t="s">
        <v>10426</v>
      </c>
      <c r="J3319">
        <v>34.693906</v>
      </c>
      <c r="K3319">
        <v>116.595391</v>
      </c>
      <c r="L3319" t="b">
        <f t="shared" si="49"/>
        <v>1</v>
      </c>
    </row>
    <row r="3320" hidden="1" spans="1:12">
      <c r="A3320" t="s">
        <v>10427</v>
      </c>
      <c r="B3320" t="s">
        <v>10428</v>
      </c>
      <c r="C3320" t="s">
        <v>10429</v>
      </c>
      <c r="D3320">
        <v>320300</v>
      </c>
      <c r="E3320" t="s">
        <v>103</v>
      </c>
      <c r="F3320">
        <v>116.593982</v>
      </c>
      <c r="G3320">
        <v>34.692775</v>
      </c>
      <c r="H3320" t="s">
        <v>103</v>
      </c>
      <c r="I3320" t="s">
        <v>10426</v>
      </c>
      <c r="J3320">
        <v>34.680202</v>
      </c>
      <c r="K3320">
        <v>116.597429</v>
      </c>
      <c r="L3320" t="b">
        <f t="shared" si="49"/>
        <v>1</v>
      </c>
    </row>
    <row r="3321" hidden="1" spans="1:12">
      <c r="A3321" t="s">
        <v>10430</v>
      </c>
      <c r="B3321" t="s">
        <v>10431</v>
      </c>
      <c r="C3321" t="s">
        <v>10432</v>
      </c>
      <c r="D3321">
        <v>370800</v>
      </c>
      <c r="E3321" t="s">
        <v>3</v>
      </c>
      <c r="F3321">
        <v>116.59848</v>
      </c>
      <c r="G3321">
        <v>35.448968</v>
      </c>
      <c r="H3321" t="s">
        <v>3</v>
      </c>
      <c r="I3321" t="s">
        <v>108</v>
      </c>
      <c r="J3321">
        <v>35.449913</v>
      </c>
      <c r="K3321">
        <v>116.602481</v>
      </c>
      <c r="L3321" t="b">
        <f t="shared" si="49"/>
        <v>1</v>
      </c>
    </row>
    <row r="3322" hidden="1" spans="1:12">
      <c r="A3322" s="4" t="s">
        <v>10433</v>
      </c>
      <c r="B3322" s="4" t="s">
        <v>10434</v>
      </c>
      <c r="C3322" s="4" t="s">
        <v>10435</v>
      </c>
      <c r="D3322" s="4">
        <v>370800</v>
      </c>
      <c r="E3322" s="4" t="s">
        <v>3</v>
      </c>
      <c r="F3322" s="4">
        <v>116.59848</v>
      </c>
      <c r="G3322" s="4">
        <v>35.448968</v>
      </c>
      <c r="H3322" s="4"/>
      <c r="I3322" s="4"/>
      <c r="J3322" s="4"/>
      <c r="K3322" s="4"/>
      <c r="L3322" t="b">
        <f t="shared" si="49"/>
        <v>0</v>
      </c>
    </row>
    <row r="3323" hidden="1" spans="1:12">
      <c r="A3323" t="s">
        <v>10436</v>
      </c>
      <c r="B3323" t="s">
        <v>10437</v>
      </c>
      <c r="C3323" t="s">
        <v>10438</v>
      </c>
      <c r="D3323">
        <v>370800</v>
      </c>
      <c r="E3323" t="s">
        <v>3</v>
      </c>
      <c r="F3323">
        <v>116.59848</v>
      </c>
      <c r="G3323">
        <v>35.448968</v>
      </c>
      <c r="H3323" t="s">
        <v>3</v>
      </c>
      <c r="I3323" t="s">
        <v>108</v>
      </c>
      <c r="J3323">
        <v>35.448653337787</v>
      </c>
      <c r="K3323">
        <v>116.600832084448</v>
      </c>
      <c r="L3323" t="b">
        <f t="shared" si="49"/>
        <v>1</v>
      </c>
    </row>
    <row r="3324" hidden="1" spans="1:12">
      <c r="A3324" t="s">
        <v>10439</v>
      </c>
      <c r="B3324" t="s">
        <v>10440</v>
      </c>
      <c r="C3324" t="s">
        <v>10441</v>
      </c>
      <c r="D3324">
        <v>440500</v>
      </c>
      <c r="E3324" t="s">
        <v>41</v>
      </c>
      <c r="F3324">
        <v>116.601601</v>
      </c>
      <c r="G3324">
        <v>23.254045</v>
      </c>
      <c r="H3324" t="s">
        <v>41</v>
      </c>
      <c r="I3324" t="s">
        <v>42</v>
      </c>
      <c r="J3324">
        <v>23.254043</v>
      </c>
      <c r="K3324">
        <v>116.600999</v>
      </c>
      <c r="L3324" t="b">
        <f t="shared" si="49"/>
        <v>1</v>
      </c>
    </row>
    <row r="3325" hidden="1" spans="1:12">
      <c r="A3325" t="s">
        <v>10442</v>
      </c>
      <c r="B3325" t="s">
        <v>10443</v>
      </c>
      <c r="C3325" t="s">
        <v>10444</v>
      </c>
      <c r="D3325">
        <v>440500</v>
      </c>
      <c r="E3325" t="s">
        <v>41</v>
      </c>
      <c r="F3325">
        <v>116.601601</v>
      </c>
      <c r="G3325">
        <v>23.254045</v>
      </c>
      <c r="H3325" t="s">
        <v>41</v>
      </c>
      <c r="I3325" t="s">
        <v>42</v>
      </c>
      <c r="J3325">
        <v>23.254024698253</v>
      </c>
      <c r="K3325">
        <v>116.601387058857</v>
      </c>
      <c r="L3325" t="b">
        <f t="shared" si="49"/>
        <v>1</v>
      </c>
    </row>
    <row r="3326" hidden="1" spans="1:12">
      <c r="A3326" t="s">
        <v>10445</v>
      </c>
      <c r="B3326" t="s">
        <v>10446</v>
      </c>
      <c r="C3326" t="s">
        <v>10447</v>
      </c>
      <c r="D3326">
        <v>440500</v>
      </c>
      <c r="E3326" t="s">
        <v>41</v>
      </c>
      <c r="F3326">
        <v>116.602181</v>
      </c>
      <c r="G3326">
        <v>23.249728</v>
      </c>
      <c r="H3326" t="s">
        <v>41</v>
      </c>
      <c r="I3326" t="s">
        <v>42</v>
      </c>
      <c r="J3326">
        <v>23.250068</v>
      </c>
      <c r="K3326">
        <v>116.595342</v>
      </c>
      <c r="L3326" t="b">
        <f t="shared" si="49"/>
        <v>1</v>
      </c>
    </row>
    <row r="3327" spans="1:12">
      <c r="A3327" s="3" t="s">
        <v>10448</v>
      </c>
      <c r="B3327" s="3" t="s">
        <v>10449</v>
      </c>
      <c r="C3327" s="3" t="s">
        <v>10450</v>
      </c>
      <c r="D3327" s="3">
        <v>210100</v>
      </c>
      <c r="E3327" s="3" t="s">
        <v>4279</v>
      </c>
      <c r="F3327" s="3">
        <v>123.355167</v>
      </c>
      <c r="G3327" s="3">
        <v>41.798167</v>
      </c>
      <c r="H3327" s="3" t="s">
        <v>10451</v>
      </c>
      <c r="I3327" s="3" t="s">
        <v>10452</v>
      </c>
      <c r="J3327" s="3">
        <v>37.459281450743</v>
      </c>
      <c r="K3327" s="3">
        <v>121.477164414523</v>
      </c>
      <c r="L3327" t="b">
        <f>E3327=H3327</f>
        <v>0</v>
      </c>
    </row>
    <row r="3328" spans="1:12">
      <c r="A3328" s="3" t="s">
        <v>10453</v>
      </c>
      <c r="B3328" s="3" t="s">
        <v>10454</v>
      </c>
      <c r="C3328" s="3" t="s">
        <v>10455</v>
      </c>
      <c r="D3328" s="3">
        <v>210100</v>
      </c>
      <c r="E3328" s="3" t="s">
        <v>4279</v>
      </c>
      <c r="F3328" s="3">
        <v>123.355167</v>
      </c>
      <c r="G3328" s="3">
        <v>41.798167</v>
      </c>
      <c r="H3328" s="3" t="s">
        <v>10418</v>
      </c>
      <c r="I3328" s="3" t="s">
        <v>10456</v>
      </c>
      <c r="J3328" s="3">
        <v>42.304176860708</v>
      </c>
      <c r="K3328" s="3">
        <v>123.832418205037</v>
      </c>
      <c r="L3328" t="b">
        <f>E3328=H3328</f>
        <v>0</v>
      </c>
    </row>
    <row r="3329" hidden="1" spans="1:12">
      <c r="A3329" t="s">
        <v>10457</v>
      </c>
      <c r="B3329" t="s">
        <v>10458</v>
      </c>
      <c r="C3329" t="s">
        <v>10459</v>
      </c>
      <c r="D3329">
        <v>110000</v>
      </c>
      <c r="E3329" t="s">
        <v>157</v>
      </c>
      <c r="F3329">
        <v>116.608861</v>
      </c>
      <c r="G3329">
        <v>39.887065</v>
      </c>
      <c r="H3329" t="s">
        <v>157</v>
      </c>
      <c r="I3329" t="s">
        <v>158</v>
      </c>
      <c r="J3329">
        <v>39.880830576014</v>
      </c>
      <c r="K3329">
        <v>116.607703033582</v>
      </c>
      <c r="L3329" t="b">
        <f t="shared" si="49"/>
        <v>1</v>
      </c>
    </row>
    <row r="3330" hidden="1" spans="1:12">
      <c r="A3330" t="s">
        <v>10460</v>
      </c>
      <c r="B3330" t="s">
        <v>10461</v>
      </c>
      <c r="C3330" t="s">
        <v>10462</v>
      </c>
      <c r="D3330">
        <v>440500</v>
      </c>
      <c r="E3330" t="s">
        <v>41</v>
      </c>
      <c r="F3330">
        <v>116.611156</v>
      </c>
      <c r="G3330">
        <v>23.255532</v>
      </c>
      <c r="H3330" t="s">
        <v>41</v>
      </c>
      <c r="I3330" t="s">
        <v>42</v>
      </c>
      <c r="J3330">
        <v>23.255008466234</v>
      </c>
      <c r="K3330">
        <v>116.615179810223</v>
      </c>
      <c r="L3330" t="b">
        <f t="shared" si="49"/>
        <v>1</v>
      </c>
    </row>
    <row r="3331" hidden="1" spans="1:12">
      <c r="A3331" t="s">
        <v>10463</v>
      </c>
      <c r="B3331" t="s">
        <v>10464</v>
      </c>
      <c r="C3331" t="s">
        <v>10465</v>
      </c>
      <c r="D3331">
        <v>440500</v>
      </c>
      <c r="E3331" t="s">
        <v>41</v>
      </c>
      <c r="F3331">
        <v>116.611156</v>
      </c>
      <c r="G3331">
        <v>23.255532</v>
      </c>
      <c r="H3331" t="s">
        <v>41</v>
      </c>
      <c r="I3331" t="s">
        <v>42</v>
      </c>
      <c r="J3331">
        <v>23.255008466234</v>
      </c>
      <c r="K3331">
        <v>116.615179810223</v>
      </c>
      <c r="L3331" t="b">
        <f t="shared" ref="L3331:L3394" si="50">E3331=H3331</f>
        <v>1</v>
      </c>
    </row>
    <row r="3332" hidden="1" spans="1:12">
      <c r="A3332" t="s">
        <v>10466</v>
      </c>
      <c r="B3332" t="s">
        <v>10467</v>
      </c>
      <c r="C3332" t="s">
        <v>10468</v>
      </c>
      <c r="D3332">
        <v>370800</v>
      </c>
      <c r="E3332" t="s">
        <v>3</v>
      </c>
      <c r="F3332">
        <v>116.617182</v>
      </c>
      <c r="G3332">
        <v>35.396619</v>
      </c>
      <c r="H3332" t="s">
        <v>3</v>
      </c>
      <c r="I3332" t="s">
        <v>108</v>
      </c>
      <c r="J3332">
        <v>35.394244</v>
      </c>
      <c r="K3332">
        <v>116.608308</v>
      </c>
      <c r="L3332" t="b">
        <f t="shared" si="50"/>
        <v>1</v>
      </c>
    </row>
    <row r="3333" hidden="1" spans="1:12">
      <c r="A3333" t="s">
        <v>10469</v>
      </c>
      <c r="B3333" t="s">
        <v>10470</v>
      </c>
      <c r="C3333" t="s">
        <v>10471</v>
      </c>
      <c r="D3333">
        <v>370800</v>
      </c>
      <c r="E3333" t="s">
        <v>3</v>
      </c>
      <c r="F3333">
        <v>116.617182</v>
      </c>
      <c r="G3333">
        <v>35.396619</v>
      </c>
      <c r="H3333" t="s">
        <v>3</v>
      </c>
      <c r="I3333" t="s">
        <v>108</v>
      </c>
      <c r="J3333">
        <v>35.383839249891</v>
      </c>
      <c r="K3333">
        <v>116.623765024058</v>
      </c>
      <c r="L3333" t="b">
        <f t="shared" si="50"/>
        <v>1</v>
      </c>
    </row>
    <row r="3334" hidden="1" spans="1:12">
      <c r="A3334" t="s">
        <v>10472</v>
      </c>
      <c r="B3334" t="s">
        <v>10473</v>
      </c>
      <c r="C3334" t="s">
        <v>10474</v>
      </c>
      <c r="D3334">
        <v>370800</v>
      </c>
      <c r="E3334" t="s">
        <v>3</v>
      </c>
      <c r="F3334">
        <v>116.617182</v>
      </c>
      <c r="G3334">
        <v>35.396619</v>
      </c>
      <c r="H3334" t="s">
        <v>3</v>
      </c>
      <c r="I3334" t="s">
        <v>108</v>
      </c>
      <c r="J3334">
        <v>35.383644664982</v>
      </c>
      <c r="K3334">
        <v>116.623274157698</v>
      </c>
      <c r="L3334" t="b">
        <f t="shared" si="50"/>
        <v>1</v>
      </c>
    </row>
    <row r="3335" spans="1:12">
      <c r="A3335" s="3" t="s">
        <v>10475</v>
      </c>
      <c r="B3335" s="3" t="s">
        <v>10476</v>
      </c>
      <c r="C3335" s="3" t="s">
        <v>10477</v>
      </c>
      <c r="D3335" s="3">
        <v>210100</v>
      </c>
      <c r="E3335" s="3" t="s">
        <v>4279</v>
      </c>
      <c r="F3335" s="3">
        <v>123.378087</v>
      </c>
      <c r="G3335" s="3">
        <v>41.685377</v>
      </c>
      <c r="H3335" s="3" t="s">
        <v>10478</v>
      </c>
      <c r="I3335" s="3" t="s">
        <v>10479</v>
      </c>
      <c r="J3335" s="3">
        <v>28.68553620021</v>
      </c>
      <c r="K3335" s="3">
        <v>113.590923031042</v>
      </c>
      <c r="L3335" t="b">
        <f>E3335=H3335</f>
        <v>0</v>
      </c>
    </row>
    <row r="3336" hidden="1" spans="1:12">
      <c r="A3336" t="s">
        <v>10480</v>
      </c>
      <c r="B3336" t="s">
        <v>10481</v>
      </c>
      <c r="C3336" t="s">
        <v>10482</v>
      </c>
      <c r="D3336">
        <v>370800</v>
      </c>
      <c r="E3336" t="s">
        <v>3</v>
      </c>
      <c r="F3336">
        <v>116.62267</v>
      </c>
      <c r="G3336">
        <v>35.436465</v>
      </c>
      <c r="H3336" t="s">
        <v>3</v>
      </c>
      <c r="J3336">
        <v>35.414921</v>
      </c>
      <c r="K3336">
        <v>116.587098</v>
      </c>
      <c r="L3336" t="b">
        <f t="shared" si="50"/>
        <v>1</v>
      </c>
    </row>
    <row r="3337" hidden="1" spans="1:12">
      <c r="A3337" s="4" t="s">
        <v>10483</v>
      </c>
      <c r="B3337" s="4" t="s">
        <v>10484</v>
      </c>
      <c r="C3337" s="4" t="s">
        <v>10485</v>
      </c>
      <c r="D3337" s="4">
        <v>370800</v>
      </c>
      <c r="E3337" s="4" t="s">
        <v>3</v>
      </c>
      <c r="F3337" s="4">
        <v>116.62267</v>
      </c>
      <c r="G3337" s="4">
        <v>35.436465</v>
      </c>
      <c r="H3337" s="4"/>
      <c r="I3337" s="4"/>
      <c r="J3337" s="4"/>
      <c r="K3337" s="4"/>
      <c r="L3337" t="b">
        <f t="shared" si="50"/>
        <v>0</v>
      </c>
    </row>
    <row r="3338" hidden="1" spans="1:12">
      <c r="A3338" s="4" t="s">
        <v>10486</v>
      </c>
      <c r="B3338" s="4" t="s">
        <v>10487</v>
      </c>
      <c r="C3338" s="4" t="s">
        <v>10488</v>
      </c>
      <c r="D3338" s="4">
        <v>370800</v>
      </c>
      <c r="E3338" s="4" t="s">
        <v>3</v>
      </c>
      <c r="F3338" s="4">
        <v>116.623008</v>
      </c>
      <c r="G3338" s="4">
        <v>35.421829</v>
      </c>
      <c r="H3338" s="4"/>
      <c r="I3338" s="4"/>
      <c r="J3338" s="4"/>
      <c r="K3338" s="4"/>
      <c r="L3338" t="b">
        <f t="shared" si="50"/>
        <v>0</v>
      </c>
    </row>
    <row r="3339" hidden="1" spans="1:12">
      <c r="A3339" t="s">
        <v>10489</v>
      </c>
      <c r="B3339" t="s">
        <v>10490</v>
      </c>
      <c r="C3339" t="s">
        <v>10491</v>
      </c>
      <c r="D3339">
        <v>370800</v>
      </c>
      <c r="E3339" t="s">
        <v>3</v>
      </c>
      <c r="F3339">
        <v>116.623008</v>
      </c>
      <c r="G3339">
        <v>35.421829</v>
      </c>
      <c r="H3339" t="s">
        <v>3</v>
      </c>
      <c r="I3339" t="s">
        <v>10389</v>
      </c>
      <c r="J3339">
        <v>35.6533</v>
      </c>
      <c r="K3339">
        <v>117.259697</v>
      </c>
      <c r="L3339" t="b">
        <f t="shared" si="50"/>
        <v>1</v>
      </c>
    </row>
    <row r="3340" hidden="1" spans="1:12">
      <c r="A3340" t="s">
        <v>10492</v>
      </c>
      <c r="B3340" t="s">
        <v>10493</v>
      </c>
      <c r="C3340" t="s">
        <v>10494</v>
      </c>
      <c r="D3340">
        <v>370800</v>
      </c>
      <c r="E3340" t="s">
        <v>3</v>
      </c>
      <c r="F3340">
        <v>116.623574</v>
      </c>
      <c r="G3340">
        <v>35.447414</v>
      </c>
      <c r="H3340" t="s">
        <v>3</v>
      </c>
      <c r="I3340" t="s">
        <v>108</v>
      </c>
      <c r="J3340">
        <v>35.444735530261</v>
      </c>
      <c r="K3340">
        <v>116.62796140158</v>
      </c>
      <c r="L3340" t="b">
        <f t="shared" si="50"/>
        <v>1</v>
      </c>
    </row>
    <row r="3341" hidden="1" spans="1:12">
      <c r="A3341" t="s">
        <v>10495</v>
      </c>
      <c r="B3341" t="s">
        <v>10496</v>
      </c>
      <c r="C3341" t="s">
        <v>10497</v>
      </c>
      <c r="D3341">
        <v>370800</v>
      </c>
      <c r="E3341" t="s">
        <v>3</v>
      </c>
      <c r="F3341">
        <v>116.623574</v>
      </c>
      <c r="G3341">
        <v>35.447414</v>
      </c>
      <c r="H3341" t="s">
        <v>3</v>
      </c>
      <c r="I3341" t="s">
        <v>108</v>
      </c>
      <c r="J3341">
        <v>35.446146781311</v>
      </c>
      <c r="K3341">
        <v>116.627526180846</v>
      </c>
      <c r="L3341" t="b">
        <f t="shared" si="50"/>
        <v>1</v>
      </c>
    </row>
    <row r="3342" hidden="1" spans="1:12">
      <c r="A3342" t="s">
        <v>10498</v>
      </c>
      <c r="B3342" t="s">
        <v>10499</v>
      </c>
      <c r="C3342" t="s">
        <v>10500</v>
      </c>
      <c r="D3342">
        <v>320300</v>
      </c>
      <c r="E3342" t="s">
        <v>103</v>
      </c>
      <c r="F3342">
        <v>116.624562</v>
      </c>
      <c r="G3342">
        <v>34.698507</v>
      </c>
      <c r="H3342" t="s">
        <v>103</v>
      </c>
      <c r="I3342" t="s">
        <v>10426</v>
      </c>
      <c r="J3342">
        <v>34.687534</v>
      </c>
      <c r="K3342">
        <v>116.621993</v>
      </c>
      <c r="L3342" t="b">
        <f t="shared" si="50"/>
        <v>1</v>
      </c>
    </row>
    <row r="3343" hidden="1" spans="1:12">
      <c r="A3343" t="s">
        <v>10501</v>
      </c>
      <c r="B3343" t="s">
        <v>10502</v>
      </c>
      <c r="C3343" t="s">
        <v>10503</v>
      </c>
      <c r="D3343">
        <v>320300</v>
      </c>
      <c r="E3343" t="s">
        <v>103</v>
      </c>
      <c r="F3343">
        <v>116.624562</v>
      </c>
      <c r="G3343">
        <v>34.698507</v>
      </c>
      <c r="H3343" t="s">
        <v>103</v>
      </c>
      <c r="I3343" t="s">
        <v>10426</v>
      </c>
      <c r="J3343">
        <v>34.694839</v>
      </c>
      <c r="K3343">
        <v>116.629736</v>
      </c>
      <c r="L3343" t="b">
        <f t="shared" si="50"/>
        <v>1</v>
      </c>
    </row>
    <row r="3344" spans="1:12">
      <c r="A3344" s="3" t="s">
        <v>10504</v>
      </c>
      <c r="B3344" s="3" t="s">
        <v>10505</v>
      </c>
      <c r="C3344" s="3" t="s">
        <v>10506</v>
      </c>
      <c r="D3344" s="3">
        <v>210100</v>
      </c>
      <c r="E3344" s="3" t="s">
        <v>4279</v>
      </c>
      <c r="F3344" s="3">
        <v>123.408976</v>
      </c>
      <c r="G3344" s="3">
        <v>41.678183</v>
      </c>
      <c r="H3344" s="3" t="s">
        <v>10507</v>
      </c>
      <c r="I3344" s="3" t="s">
        <v>10508</v>
      </c>
      <c r="J3344" s="3">
        <v>41.252696150508</v>
      </c>
      <c r="K3344" s="3">
        <v>123.193540929348</v>
      </c>
      <c r="L3344" t="b">
        <f>E3344=H3344</f>
        <v>0</v>
      </c>
    </row>
    <row r="3345" hidden="1" spans="1:12">
      <c r="A3345" t="s">
        <v>10509</v>
      </c>
      <c r="B3345" t="s">
        <v>10510</v>
      </c>
      <c r="C3345" t="s">
        <v>10511</v>
      </c>
      <c r="D3345">
        <v>320300</v>
      </c>
      <c r="E3345" t="s">
        <v>103</v>
      </c>
      <c r="F3345">
        <v>116.625536</v>
      </c>
      <c r="G3345">
        <v>34.700128</v>
      </c>
      <c r="H3345" t="s">
        <v>103</v>
      </c>
      <c r="I3345" t="s">
        <v>10426</v>
      </c>
      <c r="J3345">
        <v>34.700082037176</v>
      </c>
      <c r="K3345">
        <v>116.623035219216</v>
      </c>
      <c r="L3345" t="b">
        <f t="shared" si="50"/>
        <v>1</v>
      </c>
    </row>
    <row r="3346" hidden="1" spans="1:12">
      <c r="A3346" t="s">
        <v>10512</v>
      </c>
      <c r="B3346" t="s">
        <v>10513</v>
      </c>
      <c r="C3346" t="s">
        <v>10514</v>
      </c>
      <c r="D3346">
        <v>320300</v>
      </c>
      <c r="E3346" t="s">
        <v>103</v>
      </c>
      <c r="F3346">
        <v>116.625536</v>
      </c>
      <c r="G3346">
        <v>34.700128</v>
      </c>
      <c r="H3346" t="s">
        <v>103</v>
      </c>
      <c r="I3346" t="s">
        <v>10426</v>
      </c>
      <c r="J3346">
        <v>34.702149</v>
      </c>
      <c r="K3346">
        <v>116.631197</v>
      </c>
      <c r="L3346" t="b">
        <f t="shared" si="50"/>
        <v>1</v>
      </c>
    </row>
    <row r="3347" hidden="1" spans="1:12">
      <c r="A3347" t="s">
        <v>10515</v>
      </c>
      <c r="B3347" t="s">
        <v>10516</v>
      </c>
      <c r="C3347" t="s">
        <v>10517</v>
      </c>
      <c r="D3347">
        <v>320300</v>
      </c>
      <c r="E3347" t="s">
        <v>103</v>
      </c>
      <c r="F3347">
        <v>116.62678</v>
      </c>
      <c r="G3347">
        <v>34.689978</v>
      </c>
      <c r="H3347" t="s">
        <v>103</v>
      </c>
      <c r="I3347" t="s">
        <v>10518</v>
      </c>
      <c r="J3347">
        <v>33.92</v>
      </c>
      <c r="K3347">
        <v>117.937846</v>
      </c>
      <c r="L3347" t="b">
        <f t="shared" si="50"/>
        <v>1</v>
      </c>
    </row>
    <row r="3348" hidden="1" spans="1:12">
      <c r="A3348" t="s">
        <v>10519</v>
      </c>
      <c r="B3348" t="s">
        <v>10520</v>
      </c>
      <c r="C3348" t="s">
        <v>10521</v>
      </c>
      <c r="D3348">
        <v>320300</v>
      </c>
      <c r="E3348" t="s">
        <v>103</v>
      </c>
      <c r="F3348">
        <v>116.62678</v>
      </c>
      <c r="G3348">
        <v>34.689978</v>
      </c>
      <c r="H3348" t="s">
        <v>103</v>
      </c>
      <c r="I3348" t="s">
        <v>10426</v>
      </c>
      <c r="J3348">
        <v>34.693906</v>
      </c>
      <c r="K3348">
        <v>116.595391</v>
      </c>
      <c r="L3348" t="b">
        <f t="shared" si="50"/>
        <v>1</v>
      </c>
    </row>
    <row r="3349" hidden="1" spans="1:12">
      <c r="A3349" t="s">
        <v>10522</v>
      </c>
      <c r="B3349" t="s">
        <v>10523</v>
      </c>
      <c r="C3349" t="s">
        <v>10524</v>
      </c>
      <c r="D3349">
        <v>370800</v>
      </c>
      <c r="E3349" t="s">
        <v>3</v>
      </c>
      <c r="F3349">
        <v>116.629208</v>
      </c>
      <c r="G3349">
        <v>35.298005</v>
      </c>
      <c r="H3349" t="s">
        <v>3</v>
      </c>
      <c r="I3349" t="s">
        <v>108</v>
      </c>
      <c r="J3349">
        <v>35.436885</v>
      </c>
      <c r="K3349">
        <v>116.637207</v>
      </c>
      <c r="L3349" t="b">
        <f t="shared" si="50"/>
        <v>1</v>
      </c>
    </row>
    <row r="3350" hidden="1" spans="1:12">
      <c r="A3350" t="s">
        <v>10525</v>
      </c>
      <c r="B3350" t="s">
        <v>10526</v>
      </c>
      <c r="C3350" t="s">
        <v>10527</v>
      </c>
      <c r="D3350">
        <v>370800</v>
      </c>
      <c r="E3350" t="s">
        <v>3</v>
      </c>
      <c r="F3350">
        <v>116.629208</v>
      </c>
      <c r="G3350">
        <v>35.298005</v>
      </c>
      <c r="H3350" t="s">
        <v>3</v>
      </c>
      <c r="I3350" t="s">
        <v>108</v>
      </c>
      <c r="J3350">
        <v>35.436646437677</v>
      </c>
      <c r="K3350">
        <v>116.637688543733</v>
      </c>
      <c r="L3350" t="b">
        <f t="shared" si="50"/>
        <v>1</v>
      </c>
    </row>
    <row r="3351" hidden="1" spans="1:12">
      <c r="A3351" t="s">
        <v>10528</v>
      </c>
      <c r="B3351" t="s">
        <v>10529</v>
      </c>
      <c r="C3351" t="s">
        <v>10530</v>
      </c>
      <c r="D3351">
        <v>320300</v>
      </c>
      <c r="E3351" t="s">
        <v>103</v>
      </c>
      <c r="F3351">
        <v>116.643103</v>
      </c>
      <c r="G3351">
        <v>34.695885</v>
      </c>
      <c r="H3351" t="s">
        <v>103</v>
      </c>
      <c r="I3351" t="s">
        <v>10426</v>
      </c>
      <c r="J3351">
        <v>34.693906</v>
      </c>
      <c r="K3351">
        <v>116.595391</v>
      </c>
      <c r="L3351" t="b">
        <f t="shared" si="50"/>
        <v>1</v>
      </c>
    </row>
    <row r="3352" hidden="1" spans="1:12">
      <c r="A3352" t="s">
        <v>10531</v>
      </c>
      <c r="B3352" t="s">
        <v>10532</v>
      </c>
      <c r="C3352" t="s">
        <v>10533</v>
      </c>
      <c r="D3352">
        <v>320300</v>
      </c>
      <c r="E3352" t="s">
        <v>103</v>
      </c>
      <c r="F3352">
        <v>116.643103</v>
      </c>
      <c r="G3352">
        <v>34.695885</v>
      </c>
      <c r="H3352" t="s">
        <v>103</v>
      </c>
      <c r="I3352" t="s">
        <v>10426</v>
      </c>
      <c r="J3352">
        <v>34.693906</v>
      </c>
      <c r="K3352">
        <v>116.595391</v>
      </c>
      <c r="L3352" t="b">
        <f t="shared" si="50"/>
        <v>1</v>
      </c>
    </row>
    <row r="3353" hidden="1" spans="1:12">
      <c r="A3353" s="4" t="s">
        <v>10534</v>
      </c>
      <c r="B3353" s="4" t="s">
        <v>10535</v>
      </c>
      <c r="C3353" s="4" t="s">
        <v>10536</v>
      </c>
      <c r="D3353" s="4">
        <v>320300</v>
      </c>
      <c r="E3353" s="4" t="s">
        <v>103</v>
      </c>
      <c r="F3353" s="4">
        <v>116.643103</v>
      </c>
      <c r="G3353" s="4">
        <v>34.695885</v>
      </c>
      <c r="H3353" s="4"/>
      <c r="I3353" s="4"/>
      <c r="J3353" s="4"/>
      <c r="K3353" s="4"/>
      <c r="L3353" t="b">
        <f t="shared" si="50"/>
        <v>0</v>
      </c>
    </row>
    <row r="3354" hidden="1" spans="1:12">
      <c r="A3354" s="4" t="s">
        <v>10537</v>
      </c>
      <c r="B3354" s="4" t="s">
        <v>10538</v>
      </c>
      <c r="C3354" s="4" t="s">
        <v>10539</v>
      </c>
      <c r="D3354" s="4">
        <v>110000</v>
      </c>
      <c r="E3354" s="4" t="s">
        <v>157</v>
      </c>
      <c r="F3354" s="4">
        <v>116.65898</v>
      </c>
      <c r="G3354" s="4">
        <v>39.87508</v>
      </c>
      <c r="H3354" s="4"/>
      <c r="I3354" s="4"/>
      <c r="J3354" s="4"/>
      <c r="K3354" s="4"/>
      <c r="L3354" t="b">
        <f t="shared" si="50"/>
        <v>0</v>
      </c>
    </row>
    <row r="3355" hidden="1" spans="1:12">
      <c r="A3355" s="4" t="s">
        <v>10540</v>
      </c>
      <c r="B3355" s="4" t="s">
        <v>10541</v>
      </c>
      <c r="C3355" s="4" t="s">
        <v>10542</v>
      </c>
      <c r="D3355" s="4">
        <v>110000</v>
      </c>
      <c r="E3355" s="4" t="s">
        <v>157</v>
      </c>
      <c r="F3355" s="4">
        <v>116.65898</v>
      </c>
      <c r="G3355" s="4">
        <v>39.87508</v>
      </c>
      <c r="H3355" s="4"/>
      <c r="I3355" s="4"/>
      <c r="J3355" s="4"/>
      <c r="K3355" s="4"/>
      <c r="L3355" t="b">
        <f t="shared" si="50"/>
        <v>0</v>
      </c>
    </row>
    <row r="3356" hidden="1" spans="1:12">
      <c r="A3356" t="s">
        <v>10543</v>
      </c>
      <c r="B3356" t="s">
        <v>10544</v>
      </c>
      <c r="C3356" t="s">
        <v>10545</v>
      </c>
      <c r="D3356">
        <v>110000</v>
      </c>
      <c r="E3356" t="s">
        <v>157</v>
      </c>
      <c r="F3356">
        <v>116.662734</v>
      </c>
      <c r="G3356">
        <v>39.86864</v>
      </c>
      <c r="H3356" t="s">
        <v>157</v>
      </c>
      <c r="I3356" t="s">
        <v>7974</v>
      </c>
      <c r="J3356">
        <v>39.87968939277</v>
      </c>
      <c r="K3356">
        <v>116.660222603197</v>
      </c>
      <c r="L3356" t="b">
        <f t="shared" si="50"/>
        <v>1</v>
      </c>
    </row>
    <row r="3357" hidden="1" spans="1:12">
      <c r="A3357" t="s">
        <v>10546</v>
      </c>
      <c r="B3357" t="s">
        <v>10547</v>
      </c>
      <c r="C3357" t="s">
        <v>10548</v>
      </c>
      <c r="D3357">
        <v>110000</v>
      </c>
      <c r="E3357" t="s">
        <v>157</v>
      </c>
      <c r="F3357">
        <v>116.662734</v>
      </c>
      <c r="G3357">
        <v>39.86864</v>
      </c>
      <c r="H3357" t="s">
        <v>157</v>
      </c>
      <c r="I3357" t="s">
        <v>7974</v>
      </c>
      <c r="J3357">
        <v>39.869166999243</v>
      </c>
      <c r="K3357">
        <v>116.665539362699</v>
      </c>
      <c r="L3357" t="b">
        <f t="shared" si="50"/>
        <v>1</v>
      </c>
    </row>
    <row r="3358" hidden="1" spans="1:12">
      <c r="A3358" t="s">
        <v>10549</v>
      </c>
      <c r="B3358" t="s">
        <v>10550</v>
      </c>
      <c r="C3358" t="s">
        <v>10551</v>
      </c>
      <c r="D3358">
        <v>370800</v>
      </c>
      <c r="E3358" t="s">
        <v>3</v>
      </c>
      <c r="F3358">
        <v>116.671463</v>
      </c>
      <c r="G3358">
        <v>35.401692</v>
      </c>
      <c r="H3358" t="s">
        <v>3</v>
      </c>
      <c r="I3358" t="s">
        <v>108</v>
      </c>
      <c r="J3358">
        <v>35.398035</v>
      </c>
      <c r="K3358">
        <v>116.566927</v>
      </c>
      <c r="L3358" t="b">
        <f t="shared" si="50"/>
        <v>1</v>
      </c>
    </row>
    <row r="3359" hidden="1" spans="1:12">
      <c r="A3359" s="4" t="s">
        <v>10552</v>
      </c>
      <c r="B3359" s="4" t="s">
        <v>10553</v>
      </c>
      <c r="C3359" s="4" t="s">
        <v>10554</v>
      </c>
      <c r="D3359" s="4">
        <v>370800</v>
      </c>
      <c r="E3359" s="4" t="s">
        <v>3</v>
      </c>
      <c r="F3359" s="4">
        <v>116.671463</v>
      </c>
      <c r="G3359" s="4">
        <v>35.401692</v>
      </c>
      <c r="H3359" s="4"/>
      <c r="I3359" s="4"/>
      <c r="J3359" s="4"/>
      <c r="K3359" s="4"/>
      <c r="L3359" t="b">
        <f t="shared" si="50"/>
        <v>0</v>
      </c>
    </row>
    <row r="3360" hidden="1" spans="1:12">
      <c r="A3360" t="s">
        <v>10555</v>
      </c>
      <c r="B3360" t="s">
        <v>10556</v>
      </c>
      <c r="C3360" t="s">
        <v>10557</v>
      </c>
      <c r="D3360">
        <v>110000</v>
      </c>
      <c r="E3360" t="s">
        <v>157</v>
      </c>
      <c r="F3360">
        <v>116.673349</v>
      </c>
      <c r="G3360">
        <v>39.93457</v>
      </c>
      <c r="H3360" t="s">
        <v>157</v>
      </c>
      <c r="I3360" t="s">
        <v>7974</v>
      </c>
      <c r="J3360">
        <v>39.925480734845</v>
      </c>
      <c r="K3360">
        <v>116.674838739815</v>
      </c>
      <c r="L3360" t="b">
        <f t="shared" si="50"/>
        <v>1</v>
      </c>
    </row>
    <row r="3361" hidden="1" spans="1:12">
      <c r="A3361" t="s">
        <v>10558</v>
      </c>
      <c r="B3361" t="s">
        <v>10559</v>
      </c>
      <c r="C3361" t="s">
        <v>10560</v>
      </c>
      <c r="D3361">
        <v>110000</v>
      </c>
      <c r="E3361" t="s">
        <v>157</v>
      </c>
      <c r="F3361">
        <v>116.673349</v>
      </c>
      <c r="G3361">
        <v>39.93457</v>
      </c>
      <c r="H3361" t="s">
        <v>157</v>
      </c>
      <c r="I3361" t="s">
        <v>7974</v>
      </c>
      <c r="J3361">
        <v>39.933976989489</v>
      </c>
      <c r="K3361">
        <v>116.666649597688</v>
      </c>
      <c r="L3361" t="b">
        <f t="shared" si="50"/>
        <v>1</v>
      </c>
    </row>
    <row r="3362" hidden="1" spans="1:12">
      <c r="A3362" t="s">
        <v>10561</v>
      </c>
      <c r="B3362" t="s">
        <v>10562</v>
      </c>
      <c r="C3362" t="s">
        <v>10563</v>
      </c>
      <c r="D3362">
        <v>110000</v>
      </c>
      <c r="E3362" t="s">
        <v>157</v>
      </c>
      <c r="F3362">
        <v>116.67616</v>
      </c>
      <c r="G3362">
        <v>40.212124</v>
      </c>
      <c r="H3362" t="s">
        <v>157</v>
      </c>
      <c r="I3362" t="s">
        <v>10564</v>
      </c>
      <c r="J3362">
        <v>40.216844</v>
      </c>
      <c r="K3362">
        <v>116.675564</v>
      </c>
      <c r="L3362" t="b">
        <f t="shared" si="50"/>
        <v>1</v>
      </c>
    </row>
    <row r="3363" hidden="1" spans="1:12">
      <c r="A3363" t="s">
        <v>10565</v>
      </c>
      <c r="B3363" t="s">
        <v>10566</v>
      </c>
      <c r="C3363" t="s">
        <v>10567</v>
      </c>
      <c r="D3363">
        <v>110000</v>
      </c>
      <c r="E3363" t="s">
        <v>157</v>
      </c>
      <c r="F3363">
        <v>116.67616</v>
      </c>
      <c r="G3363">
        <v>40.212124</v>
      </c>
      <c r="H3363" t="s">
        <v>157</v>
      </c>
      <c r="I3363" t="s">
        <v>10564</v>
      </c>
      <c r="J3363">
        <v>40.21083</v>
      </c>
      <c r="K3363">
        <v>116.673525</v>
      </c>
      <c r="L3363" t="b">
        <f t="shared" si="50"/>
        <v>1</v>
      </c>
    </row>
    <row r="3364" hidden="1" spans="1:12">
      <c r="A3364" s="4" t="s">
        <v>10568</v>
      </c>
      <c r="B3364" s="4" t="s">
        <v>10569</v>
      </c>
      <c r="C3364" s="4" t="s">
        <v>10570</v>
      </c>
      <c r="D3364" s="4">
        <v>440500</v>
      </c>
      <c r="E3364" s="4" t="s">
        <v>41</v>
      </c>
      <c r="F3364" s="4">
        <v>116.68417</v>
      </c>
      <c r="G3364" s="4">
        <v>23.234689</v>
      </c>
      <c r="H3364" s="4"/>
      <c r="I3364" s="4"/>
      <c r="J3364" s="4"/>
      <c r="K3364" s="4"/>
      <c r="L3364" t="b">
        <f t="shared" si="50"/>
        <v>0</v>
      </c>
    </row>
    <row r="3365" spans="1:12">
      <c r="A3365" s="3" t="s">
        <v>10571</v>
      </c>
      <c r="B3365" s="3" t="s">
        <v>10572</v>
      </c>
      <c r="C3365" s="3" t="s">
        <v>10573</v>
      </c>
      <c r="D3365" s="3">
        <v>210100</v>
      </c>
      <c r="E3365" s="3" t="s">
        <v>4279</v>
      </c>
      <c r="F3365" s="3">
        <v>123.408976</v>
      </c>
      <c r="G3365" s="3">
        <v>41.678183</v>
      </c>
      <c r="H3365" s="3" t="s">
        <v>10507</v>
      </c>
      <c r="I3365" s="3" t="s">
        <v>10508</v>
      </c>
      <c r="J3365" s="3">
        <v>41.266199162001</v>
      </c>
      <c r="K3365" s="3">
        <v>123.156902412112</v>
      </c>
      <c r="L3365" t="b">
        <f>E3365=H3365</f>
        <v>0</v>
      </c>
    </row>
    <row r="3366" spans="1:12">
      <c r="A3366" s="3" t="s">
        <v>10574</v>
      </c>
      <c r="B3366" s="3" t="s">
        <v>10575</v>
      </c>
      <c r="C3366" s="3" t="s">
        <v>10576</v>
      </c>
      <c r="D3366" s="3">
        <v>210100</v>
      </c>
      <c r="E3366" s="3" t="s">
        <v>4279</v>
      </c>
      <c r="F3366" s="3">
        <v>123.408976</v>
      </c>
      <c r="G3366" s="3">
        <v>41.678183</v>
      </c>
      <c r="H3366" s="3" t="s">
        <v>167</v>
      </c>
      <c r="I3366" s="3" t="s">
        <v>186</v>
      </c>
      <c r="J3366" s="3">
        <v>31.306003405289</v>
      </c>
      <c r="K3366" s="3">
        <v>120.578209798432</v>
      </c>
      <c r="L3366" t="b">
        <f>E3366=H3366</f>
        <v>0</v>
      </c>
    </row>
    <row r="3367" hidden="1" spans="1:12">
      <c r="A3367" s="4" t="s">
        <v>10577</v>
      </c>
      <c r="B3367" s="4" t="s">
        <v>10578</v>
      </c>
      <c r="C3367" s="4" t="s">
        <v>10579</v>
      </c>
      <c r="D3367" s="4">
        <v>440500</v>
      </c>
      <c r="E3367" s="4" t="s">
        <v>41</v>
      </c>
      <c r="F3367" s="4">
        <v>116.712763</v>
      </c>
      <c r="G3367" s="4">
        <v>23.382544</v>
      </c>
      <c r="H3367" s="4"/>
      <c r="I3367" s="4"/>
      <c r="J3367" s="4"/>
      <c r="K3367" s="4"/>
      <c r="L3367" t="b">
        <f t="shared" si="50"/>
        <v>0</v>
      </c>
    </row>
    <row r="3368" hidden="1" spans="1:12">
      <c r="A3368" t="s">
        <v>10580</v>
      </c>
      <c r="B3368" t="s">
        <v>10581</v>
      </c>
      <c r="C3368" t="s">
        <v>10582</v>
      </c>
      <c r="D3368">
        <v>440500</v>
      </c>
      <c r="E3368" t="s">
        <v>41</v>
      </c>
      <c r="F3368">
        <v>116.712763</v>
      </c>
      <c r="G3368">
        <v>23.382544</v>
      </c>
      <c r="H3368" t="s">
        <v>41</v>
      </c>
      <c r="I3368" t="s">
        <v>9713</v>
      </c>
      <c r="J3368">
        <v>23.378927</v>
      </c>
      <c r="K3368">
        <v>116.711221</v>
      </c>
      <c r="L3368" t="b">
        <f t="shared" si="50"/>
        <v>1</v>
      </c>
    </row>
    <row r="3369" hidden="1" spans="1:12">
      <c r="A3369" t="s">
        <v>10583</v>
      </c>
      <c r="B3369" t="s">
        <v>10584</v>
      </c>
      <c r="C3369" t="s">
        <v>10585</v>
      </c>
      <c r="D3369">
        <v>440500</v>
      </c>
      <c r="E3369" t="s">
        <v>41</v>
      </c>
      <c r="F3369">
        <v>116.712929</v>
      </c>
      <c r="G3369">
        <v>23.320708</v>
      </c>
      <c r="H3369" t="s">
        <v>41</v>
      </c>
      <c r="I3369" t="s">
        <v>10586</v>
      </c>
      <c r="J3369">
        <v>23.323208</v>
      </c>
      <c r="K3369">
        <v>116.704491</v>
      </c>
      <c r="L3369" t="b">
        <f t="shared" si="50"/>
        <v>1</v>
      </c>
    </row>
    <row r="3370" hidden="1" spans="1:12">
      <c r="A3370" s="4" t="s">
        <v>10587</v>
      </c>
      <c r="B3370" s="4" t="s">
        <v>10588</v>
      </c>
      <c r="C3370" s="4" t="s">
        <v>10589</v>
      </c>
      <c r="D3370" s="4">
        <v>440500</v>
      </c>
      <c r="E3370" s="4" t="s">
        <v>41</v>
      </c>
      <c r="F3370" s="4">
        <v>116.712929</v>
      </c>
      <c r="G3370" s="4">
        <v>23.320708</v>
      </c>
      <c r="H3370" s="4"/>
      <c r="I3370" s="4"/>
      <c r="J3370" s="4"/>
      <c r="K3370" s="4"/>
      <c r="L3370" t="b">
        <f t="shared" si="50"/>
        <v>0</v>
      </c>
    </row>
    <row r="3371" hidden="1" spans="1:12">
      <c r="A3371" t="s">
        <v>10590</v>
      </c>
      <c r="B3371" t="s">
        <v>10591</v>
      </c>
      <c r="C3371" t="s">
        <v>10592</v>
      </c>
      <c r="D3371">
        <v>440500</v>
      </c>
      <c r="E3371" t="s">
        <v>41</v>
      </c>
      <c r="F3371">
        <v>116.712929</v>
      </c>
      <c r="G3371">
        <v>23.320708</v>
      </c>
      <c r="H3371" t="s">
        <v>41</v>
      </c>
      <c r="I3371" t="s">
        <v>10586</v>
      </c>
      <c r="J3371">
        <v>23.322204</v>
      </c>
      <c r="K3371">
        <v>116.70686</v>
      </c>
      <c r="L3371" t="b">
        <f t="shared" si="50"/>
        <v>1</v>
      </c>
    </row>
    <row r="3372" hidden="1" spans="1:12">
      <c r="A3372" t="s">
        <v>10593</v>
      </c>
      <c r="B3372" t="s">
        <v>10594</v>
      </c>
      <c r="C3372" t="s">
        <v>10595</v>
      </c>
      <c r="D3372">
        <v>440500</v>
      </c>
      <c r="E3372" t="s">
        <v>41</v>
      </c>
      <c r="F3372">
        <v>116.712983</v>
      </c>
      <c r="G3372">
        <v>23.375546</v>
      </c>
      <c r="H3372" t="s">
        <v>41</v>
      </c>
      <c r="I3372" t="s">
        <v>89</v>
      </c>
      <c r="J3372">
        <v>23.384174</v>
      </c>
      <c r="K3372">
        <v>116.730238</v>
      </c>
      <c r="L3372" t="b">
        <f t="shared" si="50"/>
        <v>1</v>
      </c>
    </row>
    <row r="3373" hidden="1" spans="1:12">
      <c r="A3373" t="s">
        <v>10596</v>
      </c>
      <c r="B3373" t="s">
        <v>10597</v>
      </c>
      <c r="C3373" t="s">
        <v>10598</v>
      </c>
      <c r="D3373">
        <v>440500</v>
      </c>
      <c r="E3373" t="s">
        <v>41</v>
      </c>
      <c r="F3373">
        <v>116.712983</v>
      </c>
      <c r="G3373">
        <v>23.375546</v>
      </c>
      <c r="H3373" t="s">
        <v>41</v>
      </c>
      <c r="I3373" t="s">
        <v>89</v>
      </c>
      <c r="J3373">
        <v>23.381942</v>
      </c>
      <c r="K3373">
        <v>116.715238</v>
      </c>
      <c r="L3373" t="b">
        <f t="shared" si="50"/>
        <v>1</v>
      </c>
    </row>
    <row r="3374" hidden="1" spans="1:12">
      <c r="A3374" t="s">
        <v>10599</v>
      </c>
      <c r="B3374" t="s">
        <v>10600</v>
      </c>
      <c r="C3374" t="s">
        <v>10601</v>
      </c>
      <c r="D3374">
        <v>110000</v>
      </c>
      <c r="E3374" t="s">
        <v>157</v>
      </c>
      <c r="F3374">
        <v>116.717085</v>
      </c>
      <c r="G3374">
        <v>39.923778</v>
      </c>
      <c r="H3374" t="s">
        <v>157</v>
      </c>
      <c r="I3374" t="s">
        <v>7974</v>
      </c>
      <c r="J3374">
        <v>39.949848</v>
      </c>
      <c r="K3374">
        <v>116.64886</v>
      </c>
      <c r="L3374" t="b">
        <f t="shared" si="50"/>
        <v>1</v>
      </c>
    </row>
    <row r="3375" hidden="1" spans="1:12">
      <c r="A3375" t="s">
        <v>10602</v>
      </c>
      <c r="B3375" t="s">
        <v>10603</v>
      </c>
      <c r="C3375" t="s">
        <v>10604</v>
      </c>
      <c r="D3375">
        <v>110000</v>
      </c>
      <c r="E3375" t="s">
        <v>157</v>
      </c>
      <c r="F3375">
        <v>116.717085</v>
      </c>
      <c r="G3375">
        <v>39.923778</v>
      </c>
      <c r="H3375" t="s">
        <v>157</v>
      </c>
      <c r="I3375" t="s">
        <v>7974</v>
      </c>
      <c r="J3375">
        <v>39.949848</v>
      </c>
      <c r="K3375">
        <v>116.64886</v>
      </c>
      <c r="L3375" t="b">
        <f t="shared" si="50"/>
        <v>1</v>
      </c>
    </row>
    <row r="3376" hidden="1" spans="1:12">
      <c r="A3376" t="s">
        <v>10605</v>
      </c>
      <c r="B3376" t="s">
        <v>10606</v>
      </c>
      <c r="C3376" t="s">
        <v>10607</v>
      </c>
      <c r="D3376">
        <v>110000</v>
      </c>
      <c r="E3376" t="s">
        <v>157</v>
      </c>
      <c r="F3376">
        <v>116.717085</v>
      </c>
      <c r="G3376">
        <v>39.923778</v>
      </c>
      <c r="H3376" t="s">
        <v>157</v>
      </c>
      <c r="J3376">
        <v>39.90403</v>
      </c>
      <c r="K3376">
        <v>116.407526</v>
      </c>
      <c r="L3376" t="b">
        <f t="shared" si="50"/>
        <v>1</v>
      </c>
    </row>
    <row r="3377" hidden="1" spans="1:12">
      <c r="A3377" t="s">
        <v>10608</v>
      </c>
      <c r="B3377" t="s">
        <v>10609</v>
      </c>
      <c r="C3377" t="s">
        <v>10610</v>
      </c>
      <c r="D3377">
        <v>440500</v>
      </c>
      <c r="E3377" t="s">
        <v>41</v>
      </c>
      <c r="F3377">
        <v>116.718141</v>
      </c>
      <c r="G3377">
        <v>23.362994</v>
      </c>
      <c r="H3377" t="s">
        <v>41</v>
      </c>
      <c r="I3377" t="s">
        <v>89</v>
      </c>
      <c r="J3377">
        <v>23.362769</v>
      </c>
      <c r="K3377">
        <v>116.717881</v>
      </c>
      <c r="L3377" t="b">
        <f t="shared" si="50"/>
        <v>1</v>
      </c>
    </row>
    <row r="3378" hidden="1" spans="1:12">
      <c r="A3378" t="s">
        <v>10611</v>
      </c>
      <c r="B3378" t="s">
        <v>1420</v>
      </c>
      <c r="C3378" t="s">
        <v>10612</v>
      </c>
      <c r="D3378">
        <v>440500</v>
      </c>
      <c r="E3378" t="s">
        <v>41</v>
      </c>
      <c r="F3378">
        <v>116.718141</v>
      </c>
      <c r="G3378">
        <v>23.362994</v>
      </c>
      <c r="H3378" t="s">
        <v>41</v>
      </c>
      <c r="I3378" t="s">
        <v>89</v>
      </c>
      <c r="J3378">
        <v>23.364381</v>
      </c>
      <c r="K3378">
        <v>116.717401</v>
      </c>
      <c r="L3378" t="b">
        <f t="shared" si="50"/>
        <v>1</v>
      </c>
    </row>
    <row r="3379" hidden="1" spans="1:12">
      <c r="A3379" t="s">
        <v>10613</v>
      </c>
      <c r="B3379" t="s">
        <v>10614</v>
      </c>
      <c r="C3379" t="s">
        <v>10615</v>
      </c>
      <c r="D3379">
        <v>440500</v>
      </c>
      <c r="E3379" t="s">
        <v>41</v>
      </c>
      <c r="F3379">
        <v>116.718589</v>
      </c>
      <c r="G3379">
        <v>23.354818</v>
      </c>
      <c r="H3379" t="s">
        <v>41</v>
      </c>
      <c r="I3379" t="s">
        <v>9713</v>
      </c>
      <c r="J3379">
        <v>23.349708660187</v>
      </c>
      <c r="K3379">
        <v>116.677819194682</v>
      </c>
      <c r="L3379" t="b">
        <f t="shared" si="50"/>
        <v>1</v>
      </c>
    </row>
    <row r="3380" spans="1:12">
      <c r="A3380" s="3" t="s">
        <v>10616</v>
      </c>
      <c r="B3380" s="3" t="s">
        <v>10617</v>
      </c>
      <c r="C3380" s="3" t="s">
        <v>10618</v>
      </c>
      <c r="D3380" s="3">
        <v>210100</v>
      </c>
      <c r="E3380" s="3" t="s">
        <v>4279</v>
      </c>
      <c r="F3380" s="3">
        <v>123.412443</v>
      </c>
      <c r="G3380" s="3">
        <v>41.827053</v>
      </c>
      <c r="H3380" s="3" t="s">
        <v>10418</v>
      </c>
      <c r="I3380" s="3" t="s">
        <v>10419</v>
      </c>
      <c r="J3380" s="3">
        <v>42.235934785641</v>
      </c>
      <c r="K3380" s="3">
        <v>123.732868343717</v>
      </c>
      <c r="L3380" t="b">
        <f>E3380=H3380</f>
        <v>0</v>
      </c>
    </row>
    <row r="3381" hidden="1" spans="1:12">
      <c r="A3381" t="s">
        <v>10619</v>
      </c>
      <c r="B3381" t="s">
        <v>10620</v>
      </c>
      <c r="C3381" t="s">
        <v>10621</v>
      </c>
      <c r="D3381">
        <v>440500</v>
      </c>
      <c r="E3381" t="s">
        <v>41</v>
      </c>
      <c r="F3381">
        <v>116.719402</v>
      </c>
      <c r="G3381">
        <v>23.263112</v>
      </c>
      <c r="H3381" t="s">
        <v>41</v>
      </c>
      <c r="I3381" t="s">
        <v>10586</v>
      </c>
      <c r="J3381">
        <v>23.263112</v>
      </c>
      <c r="K3381">
        <v>116.719402</v>
      </c>
      <c r="L3381" t="b">
        <f t="shared" si="50"/>
        <v>1</v>
      </c>
    </row>
    <row r="3382" hidden="1" spans="1:12">
      <c r="A3382" t="s">
        <v>10622</v>
      </c>
      <c r="B3382" t="s">
        <v>10623</v>
      </c>
      <c r="C3382" t="s">
        <v>10624</v>
      </c>
      <c r="D3382">
        <v>440500</v>
      </c>
      <c r="E3382" t="s">
        <v>41</v>
      </c>
      <c r="F3382">
        <v>116.719402</v>
      </c>
      <c r="G3382">
        <v>23.263112</v>
      </c>
      <c r="H3382" t="s">
        <v>41</v>
      </c>
      <c r="I3382" t="s">
        <v>10586</v>
      </c>
      <c r="J3382">
        <v>23.281226839233</v>
      </c>
      <c r="K3382">
        <v>116.720130353392</v>
      </c>
      <c r="L3382" t="b">
        <f t="shared" si="50"/>
        <v>1</v>
      </c>
    </row>
    <row r="3383" hidden="1" spans="1:12">
      <c r="A3383" s="4" t="s">
        <v>10625</v>
      </c>
      <c r="B3383" s="4" t="s">
        <v>10626</v>
      </c>
      <c r="C3383" s="4" t="s">
        <v>10627</v>
      </c>
      <c r="D3383" s="4">
        <v>440500</v>
      </c>
      <c r="E3383" s="4" t="s">
        <v>41</v>
      </c>
      <c r="F3383" s="4">
        <v>116.719402</v>
      </c>
      <c r="G3383" s="4">
        <v>23.263112</v>
      </c>
      <c r="H3383" s="4"/>
      <c r="I3383" s="4"/>
      <c r="J3383" s="4"/>
      <c r="K3383" s="4"/>
      <c r="L3383" t="b">
        <f t="shared" si="50"/>
        <v>0</v>
      </c>
    </row>
    <row r="3384" hidden="1" spans="1:12">
      <c r="A3384" t="s">
        <v>10628</v>
      </c>
      <c r="B3384" t="s">
        <v>10629</v>
      </c>
      <c r="C3384" t="s">
        <v>10630</v>
      </c>
      <c r="D3384">
        <v>440500</v>
      </c>
      <c r="E3384" t="s">
        <v>41</v>
      </c>
      <c r="F3384">
        <v>116.721023</v>
      </c>
      <c r="G3384">
        <v>23.378316</v>
      </c>
      <c r="H3384" t="s">
        <v>41</v>
      </c>
      <c r="I3384" t="s">
        <v>89</v>
      </c>
      <c r="J3384">
        <v>23.378982430459</v>
      </c>
      <c r="K3384">
        <v>116.724379987094</v>
      </c>
      <c r="L3384" t="b">
        <f t="shared" si="50"/>
        <v>1</v>
      </c>
    </row>
    <row r="3385" hidden="1" spans="1:12">
      <c r="A3385" t="s">
        <v>10631</v>
      </c>
      <c r="B3385" t="s">
        <v>10632</v>
      </c>
      <c r="C3385" t="s">
        <v>10633</v>
      </c>
      <c r="D3385">
        <v>440500</v>
      </c>
      <c r="E3385" t="s">
        <v>41</v>
      </c>
      <c r="F3385">
        <v>116.721023</v>
      </c>
      <c r="G3385">
        <v>23.378316</v>
      </c>
      <c r="H3385" t="s">
        <v>41</v>
      </c>
      <c r="I3385" t="s">
        <v>89</v>
      </c>
      <c r="J3385">
        <v>23.37789</v>
      </c>
      <c r="K3385">
        <v>116.71871</v>
      </c>
      <c r="L3385" t="b">
        <f t="shared" si="50"/>
        <v>1</v>
      </c>
    </row>
    <row r="3386" hidden="1" spans="1:12">
      <c r="A3386" s="4" t="s">
        <v>10634</v>
      </c>
      <c r="B3386" s="4" t="s">
        <v>10635</v>
      </c>
      <c r="C3386" s="4" t="s">
        <v>10636</v>
      </c>
      <c r="D3386" s="4">
        <v>110000</v>
      </c>
      <c r="E3386" s="4" t="s">
        <v>157</v>
      </c>
      <c r="F3386" s="4">
        <v>116.721045</v>
      </c>
      <c r="G3386" s="4">
        <v>39.970056</v>
      </c>
      <c r="H3386" s="4"/>
      <c r="I3386" s="4"/>
      <c r="J3386" s="4"/>
      <c r="K3386" s="4"/>
      <c r="L3386" t="b">
        <f t="shared" si="50"/>
        <v>0</v>
      </c>
    </row>
    <row r="3387" hidden="1" spans="1:12">
      <c r="A3387" t="s">
        <v>10637</v>
      </c>
      <c r="B3387" t="s">
        <v>10638</v>
      </c>
      <c r="C3387" t="s">
        <v>10639</v>
      </c>
      <c r="D3387">
        <v>110000</v>
      </c>
      <c r="E3387" t="s">
        <v>157</v>
      </c>
      <c r="F3387">
        <v>116.721045</v>
      </c>
      <c r="G3387">
        <v>39.970056</v>
      </c>
      <c r="H3387" t="s">
        <v>157</v>
      </c>
      <c r="I3387" t="s">
        <v>10268</v>
      </c>
      <c r="J3387">
        <v>39.893102</v>
      </c>
      <c r="K3387">
        <v>116.441681</v>
      </c>
      <c r="L3387" t="b">
        <f t="shared" si="50"/>
        <v>1</v>
      </c>
    </row>
    <row r="3388" spans="1:12">
      <c r="A3388" s="3" t="s">
        <v>10640</v>
      </c>
      <c r="B3388" s="3" t="s">
        <v>10641</v>
      </c>
      <c r="C3388" s="3" t="s">
        <v>10642</v>
      </c>
      <c r="D3388" s="3">
        <v>210100</v>
      </c>
      <c r="E3388" s="3" t="s">
        <v>4279</v>
      </c>
      <c r="F3388" s="3">
        <v>123.412443</v>
      </c>
      <c r="G3388" s="3">
        <v>41.827053</v>
      </c>
      <c r="H3388" s="3" t="s">
        <v>167</v>
      </c>
      <c r="I3388" s="3" t="s">
        <v>186</v>
      </c>
      <c r="J3388" s="3">
        <v>31.292038553742</v>
      </c>
      <c r="K3388" s="3">
        <v>120.592216666566</v>
      </c>
      <c r="L3388" t="b">
        <f>E3388=H3388</f>
        <v>0</v>
      </c>
    </row>
    <row r="3389" spans="1:12">
      <c r="A3389" s="3" t="s">
        <v>10643</v>
      </c>
      <c r="B3389" s="3" t="s">
        <v>10644</v>
      </c>
      <c r="C3389" s="3" t="s">
        <v>10645</v>
      </c>
      <c r="D3389" s="3">
        <v>210100</v>
      </c>
      <c r="E3389" s="3" t="s">
        <v>4279</v>
      </c>
      <c r="F3389" s="3">
        <v>123.421567</v>
      </c>
      <c r="G3389" s="3">
        <v>41.689778</v>
      </c>
      <c r="H3389" s="3" t="s">
        <v>10507</v>
      </c>
      <c r="I3389" s="3" t="s">
        <v>10646</v>
      </c>
      <c r="J3389" s="3">
        <v>41.285276859575</v>
      </c>
      <c r="K3389" s="3">
        <v>123.213537484111</v>
      </c>
      <c r="L3389" t="b">
        <f>E3389=H3389</f>
        <v>0</v>
      </c>
    </row>
    <row r="3390" hidden="1" spans="1:12">
      <c r="A3390" s="4" t="s">
        <v>10647</v>
      </c>
      <c r="B3390" s="4" t="s">
        <v>10648</v>
      </c>
      <c r="C3390" s="4" t="s">
        <v>10649</v>
      </c>
      <c r="D3390" s="4">
        <v>440500</v>
      </c>
      <c r="E3390" s="4" t="s">
        <v>41</v>
      </c>
      <c r="F3390" s="4">
        <v>116.729084</v>
      </c>
      <c r="G3390" s="4">
        <v>23.366871</v>
      </c>
      <c r="H3390" s="4"/>
      <c r="I3390" s="4"/>
      <c r="J3390" s="4"/>
      <c r="K3390" s="4"/>
      <c r="L3390" t="b">
        <f t="shared" si="50"/>
        <v>0</v>
      </c>
    </row>
    <row r="3391" hidden="1" spans="1:12">
      <c r="A3391" t="s">
        <v>10650</v>
      </c>
      <c r="B3391" t="s">
        <v>10651</v>
      </c>
      <c r="C3391" t="s">
        <v>10652</v>
      </c>
      <c r="D3391">
        <v>440500</v>
      </c>
      <c r="E3391" t="s">
        <v>41</v>
      </c>
      <c r="F3391">
        <v>116.729084</v>
      </c>
      <c r="G3391">
        <v>23.366871</v>
      </c>
      <c r="H3391" t="s">
        <v>41</v>
      </c>
      <c r="I3391" t="s">
        <v>89</v>
      </c>
      <c r="J3391">
        <v>23.389793</v>
      </c>
      <c r="K3391">
        <v>116.765783</v>
      </c>
      <c r="L3391" t="b">
        <f t="shared" si="50"/>
        <v>1</v>
      </c>
    </row>
    <row r="3392" hidden="1" spans="1:12">
      <c r="A3392" t="s">
        <v>10653</v>
      </c>
      <c r="B3392" t="s">
        <v>10654</v>
      </c>
      <c r="C3392" t="s">
        <v>10655</v>
      </c>
      <c r="D3392">
        <v>440500</v>
      </c>
      <c r="E3392" t="s">
        <v>41</v>
      </c>
      <c r="F3392">
        <v>116.729084</v>
      </c>
      <c r="G3392">
        <v>23.366871</v>
      </c>
      <c r="H3392" t="s">
        <v>41</v>
      </c>
      <c r="I3392" t="s">
        <v>89</v>
      </c>
      <c r="J3392">
        <v>23.38774038615</v>
      </c>
      <c r="K3392">
        <v>116.765743997466</v>
      </c>
      <c r="L3392" t="b">
        <f t="shared" si="50"/>
        <v>1</v>
      </c>
    </row>
    <row r="3393" hidden="1" spans="1:12">
      <c r="A3393" t="s">
        <v>10656</v>
      </c>
      <c r="B3393" t="s">
        <v>10657</v>
      </c>
      <c r="C3393" t="s">
        <v>10658</v>
      </c>
      <c r="D3393">
        <v>440500</v>
      </c>
      <c r="E3393" t="s">
        <v>41</v>
      </c>
      <c r="F3393">
        <v>116.729084</v>
      </c>
      <c r="G3393">
        <v>23.366871</v>
      </c>
      <c r="H3393" t="s">
        <v>41</v>
      </c>
      <c r="I3393" t="s">
        <v>89</v>
      </c>
      <c r="J3393">
        <v>23.377437705819</v>
      </c>
      <c r="K3393">
        <v>116.766353970124</v>
      </c>
      <c r="L3393" t="b">
        <f t="shared" si="50"/>
        <v>1</v>
      </c>
    </row>
    <row r="3394" hidden="1" spans="1:12">
      <c r="A3394" s="4" t="s">
        <v>10659</v>
      </c>
      <c r="B3394" s="4" t="s">
        <v>10660</v>
      </c>
      <c r="C3394" s="4" t="s">
        <v>10661</v>
      </c>
      <c r="D3394" s="4">
        <v>440500</v>
      </c>
      <c r="E3394" s="4" t="s">
        <v>41</v>
      </c>
      <c r="F3394" s="4">
        <v>116.7307</v>
      </c>
      <c r="G3394" s="4">
        <v>23.403662</v>
      </c>
      <c r="H3394" s="4"/>
      <c r="I3394" s="4"/>
      <c r="J3394" s="4"/>
      <c r="K3394" s="4"/>
      <c r="L3394" t="b">
        <f t="shared" si="50"/>
        <v>0</v>
      </c>
    </row>
    <row r="3395" hidden="1" spans="1:12">
      <c r="A3395" s="4" t="s">
        <v>10662</v>
      </c>
      <c r="B3395" s="4" t="s">
        <v>10663</v>
      </c>
      <c r="C3395" s="4" t="s">
        <v>10664</v>
      </c>
      <c r="D3395" s="4">
        <v>440500</v>
      </c>
      <c r="E3395" s="4" t="s">
        <v>41</v>
      </c>
      <c r="F3395" s="4">
        <v>116.7307</v>
      </c>
      <c r="G3395" s="4">
        <v>23.403662</v>
      </c>
      <c r="H3395" s="4"/>
      <c r="I3395" s="4"/>
      <c r="J3395" s="4"/>
      <c r="K3395" s="4"/>
      <c r="L3395" t="b">
        <f t="shared" ref="L3395:L3458" si="51">E3395=H3395</f>
        <v>0</v>
      </c>
    </row>
    <row r="3396" hidden="1" spans="1:12">
      <c r="A3396" t="s">
        <v>10665</v>
      </c>
      <c r="B3396" t="s">
        <v>10666</v>
      </c>
      <c r="C3396" t="s">
        <v>10667</v>
      </c>
      <c r="D3396">
        <v>440500</v>
      </c>
      <c r="E3396" t="s">
        <v>41</v>
      </c>
      <c r="F3396">
        <v>116.730811</v>
      </c>
      <c r="G3396">
        <v>23.37157</v>
      </c>
      <c r="H3396" t="s">
        <v>41</v>
      </c>
      <c r="I3396" t="s">
        <v>89</v>
      </c>
      <c r="J3396">
        <v>23.407052</v>
      </c>
      <c r="K3396">
        <v>116.732732</v>
      </c>
      <c r="L3396" t="b">
        <f t="shared" si="51"/>
        <v>1</v>
      </c>
    </row>
    <row r="3397" hidden="1" spans="1:12">
      <c r="A3397" t="s">
        <v>10668</v>
      </c>
      <c r="B3397" t="s">
        <v>10669</v>
      </c>
      <c r="C3397" t="s">
        <v>10670</v>
      </c>
      <c r="D3397">
        <v>440500</v>
      </c>
      <c r="E3397" t="s">
        <v>41</v>
      </c>
      <c r="F3397">
        <v>116.730811</v>
      </c>
      <c r="G3397">
        <v>23.37157</v>
      </c>
      <c r="H3397" t="s">
        <v>41</v>
      </c>
      <c r="I3397" t="s">
        <v>89</v>
      </c>
      <c r="J3397">
        <v>23.371687690131</v>
      </c>
      <c r="K3397">
        <v>116.751134587811</v>
      </c>
      <c r="L3397" t="b">
        <f t="shared" si="51"/>
        <v>1</v>
      </c>
    </row>
    <row r="3398" hidden="1" spans="1:12">
      <c r="A3398" t="s">
        <v>10671</v>
      </c>
      <c r="B3398" t="s">
        <v>10672</v>
      </c>
      <c r="C3398" t="s">
        <v>10673</v>
      </c>
      <c r="D3398">
        <v>440500</v>
      </c>
      <c r="E3398" t="s">
        <v>41</v>
      </c>
      <c r="F3398">
        <v>116.730811</v>
      </c>
      <c r="G3398">
        <v>23.37157</v>
      </c>
      <c r="H3398" t="s">
        <v>41</v>
      </c>
      <c r="I3398" t="s">
        <v>89</v>
      </c>
      <c r="J3398">
        <v>23.369940451469</v>
      </c>
      <c r="K3398">
        <v>116.752454760041</v>
      </c>
      <c r="L3398" t="b">
        <f t="shared" si="51"/>
        <v>1</v>
      </c>
    </row>
    <row r="3399" hidden="1" spans="1:12">
      <c r="A3399" t="s">
        <v>10674</v>
      </c>
      <c r="B3399" t="s">
        <v>10675</v>
      </c>
      <c r="C3399" t="s">
        <v>10676</v>
      </c>
      <c r="D3399">
        <v>440500</v>
      </c>
      <c r="E3399" t="s">
        <v>41</v>
      </c>
      <c r="F3399">
        <v>116.73474</v>
      </c>
      <c r="G3399">
        <v>23.47689</v>
      </c>
      <c r="H3399" t="s">
        <v>41</v>
      </c>
      <c r="I3399" t="s">
        <v>10677</v>
      </c>
      <c r="J3399">
        <v>23.475014</v>
      </c>
      <c r="K3399">
        <v>116.736744</v>
      </c>
      <c r="L3399" t="b">
        <f t="shared" si="51"/>
        <v>1</v>
      </c>
    </row>
    <row r="3400" hidden="1" spans="1:12">
      <c r="A3400" t="s">
        <v>10678</v>
      </c>
      <c r="B3400" t="s">
        <v>10679</v>
      </c>
      <c r="C3400" t="s">
        <v>10680</v>
      </c>
      <c r="D3400">
        <v>440500</v>
      </c>
      <c r="E3400" t="s">
        <v>41</v>
      </c>
      <c r="F3400">
        <v>116.73474</v>
      </c>
      <c r="G3400">
        <v>23.47689</v>
      </c>
      <c r="H3400" t="s">
        <v>41</v>
      </c>
      <c r="I3400" t="s">
        <v>10677</v>
      </c>
      <c r="J3400">
        <v>23.462928</v>
      </c>
      <c r="K3400">
        <v>116.76083</v>
      </c>
      <c r="L3400" t="b">
        <f t="shared" si="51"/>
        <v>1</v>
      </c>
    </row>
    <row r="3401" hidden="1" spans="1:12">
      <c r="A3401" s="4" t="s">
        <v>10681</v>
      </c>
      <c r="B3401" s="4" t="s">
        <v>10682</v>
      </c>
      <c r="C3401" s="4" t="s">
        <v>10683</v>
      </c>
      <c r="D3401" s="4">
        <v>440500</v>
      </c>
      <c r="E3401" s="4" t="s">
        <v>41</v>
      </c>
      <c r="F3401" s="4">
        <v>116.735192</v>
      </c>
      <c r="G3401" s="4">
        <v>23.374916</v>
      </c>
      <c r="H3401" s="4"/>
      <c r="I3401" s="4"/>
      <c r="J3401" s="4"/>
      <c r="K3401" s="4"/>
      <c r="L3401" t="b">
        <f t="shared" si="51"/>
        <v>0</v>
      </c>
    </row>
    <row r="3402" hidden="1" spans="1:12">
      <c r="A3402" t="s">
        <v>10684</v>
      </c>
      <c r="B3402" t="s">
        <v>10685</v>
      </c>
      <c r="C3402" t="s">
        <v>10686</v>
      </c>
      <c r="D3402">
        <v>440500</v>
      </c>
      <c r="E3402" t="s">
        <v>41</v>
      </c>
      <c r="F3402">
        <v>116.735192</v>
      </c>
      <c r="G3402">
        <v>23.374916</v>
      </c>
      <c r="H3402" t="s">
        <v>41</v>
      </c>
      <c r="I3402" t="s">
        <v>89</v>
      </c>
      <c r="J3402">
        <v>23.374599</v>
      </c>
      <c r="K3402">
        <v>116.733023</v>
      </c>
      <c r="L3402" t="b">
        <f t="shared" si="51"/>
        <v>1</v>
      </c>
    </row>
    <row r="3403" hidden="1" spans="1:12">
      <c r="A3403" s="4" t="s">
        <v>10687</v>
      </c>
      <c r="B3403" s="4" t="s">
        <v>10688</v>
      </c>
      <c r="C3403" s="4" t="s">
        <v>10689</v>
      </c>
      <c r="D3403" s="4">
        <v>440500</v>
      </c>
      <c r="E3403" s="4" t="s">
        <v>41</v>
      </c>
      <c r="F3403" s="4">
        <v>116.738527</v>
      </c>
      <c r="G3403" s="4">
        <v>23.35212</v>
      </c>
      <c r="H3403" s="4"/>
      <c r="I3403" s="4"/>
      <c r="J3403" s="4"/>
      <c r="K3403" s="4"/>
      <c r="L3403" t="b">
        <f t="shared" si="51"/>
        <v>0</v>
      </c>
    </row>
    <row r="3404" hidden="1" spans="1:12">
      <c r="A3404" s="4" t="s">
        <v>10690</v>
      </c>
      <c r="B3404" s="4" t="s">
        <v>10691</v>
      </c>
      <c r="C3404" s="4" t="s">
        <v>10692</v>
      </c>
      <c r="D3404" s="4">
        <v>440500</v>
      </c>
      <c r="E3404" s="4" t="s">
        <v>41</v>
      </c>
      <c r="F3404" s="4">
        <v>116.738527</v>
      </c>
      <c r="G3404" s="4">
        <v>23.35212</v>
      </c>
      <c r="H3404" s="4"/>
      <c r="I3404" s="4"/>
      <c r="J3404" s="4"/>
      <c r="K3404" s="4"/>
      <c r="L3404" t="b">
        <f t="shared" si="51"/>
        <v>0</v>
      </c>
    </row>
    <row r="3405" hidden="1" spans="1:12">
      <c r="A3405" t="s">
        <v>10693</v>
      </c>
      <c r="B3405" t="s">
        <v>10694</v>
      </c>
      <c r="C3405" t="s">
        <v>10695</v>
      </c>
      <c r="D3405">
        <v>440500</v>
      </c>
      <c r="E3405" t="s">
        <v>41</v>
      </c>
      <c r="F3405">
        <v>116.738527</v>
      </c>
      <c r="G3405">
        <v>23.35212</v>
      </c>
      <c r="H3405" t="s">
        <v>41</v>
      </c>
      <c r="I3405" t="s">
        <v>89</v>
      </c>
      <c r="J3405">
        <v>23.346539094385</v>
      </c>
      <c r="K3405">
        <v>116.749795958513</v>
      </c>
      <c r="L3405" t="b">
        <f t="shared" si="51"/>
        <v>1</v>
      </c>
    </row>
    <row r="3406" hidden="1" spans="1:12">
      <c r="A3406" t="s">
        <v>10696</v>
      </c>
      <c r="B3406" t="s">
        <v>10697</v>
      </c>
      <c r="C3406" t="s">
        <v>10698</v>
      </c>
      <c r="D3406">
        <v>440500</v>
      </c>
      <c r="E3406" t="s">
        <v>41</v>
      </c>
      <c r="F3406">
        <v>116.739112</v>
      </c>
      <c r="G3406">
        <v>23.387987</v>
      </c>
      <c r="H3406" t="s">
        <v>41</v>
      </c>
      <c r="I3406" t="s">
        <v>89</v>
      </c>
      <c r="J3406">
        <v>23.388661795283</v>
      </c>
      <c r="K3406">
        <v>116.73875542953</v>
      </c>
      <c r="L3406" t="b">
        <f t="shared" si="51"/>
        <v>1</v>
      </c>
    </row>
    <row r="3407" spans="1:12">
      <c r="A3407" s="3" t="s">
        <v>10699</v>
      </c>
      <c r="B3407" s="3" t="s">
        <v>10700</v>
      </c>
      <c r="C3407" s="3" t="s">
        <v>10701</v>
      </c>
      <c r="D3407" s="3">
        <v>210100</v>
      </c>
      <c r="E3407" s="3" t="s">
        <v>4279</v>
      </c>
      <c r="F3407" s="3">
        <v>123.421567</v>
      </c>
      <c r="G3407" s="3">
        <v>41.689778</v>
      </c>
      <c r="H3407" s="3" t="s">
        <v>10507</v>
      </c>
      <c r="I3407" s="3" t="s">
        <v>10508</v>
      </c>
      <c r="J3407" s="3">
        <v>41.262596059497</v>
      </c>
      <c r="K3407" s="3">
        <v>123.161094306375</v>
      </c>
      <c r="L3407" t="b">
        <f>E3407=H3407</f>
        <v>0</v>
      </c>
    </row>
    <row r="3408" hidden="1" spans="1:12">
      <c r="A3408" t="s">
        <v>10702</v>
      </c>
      <c r="B3408" t="s">
        <v>10703</v>
      </c>
      <c r="C3408" t="s">
        <v>10704</v>
      </c>
      <c r="D3408">
        <v>440500</v>
      </c>
      <c r="E3408" t="s">
        <v>41</v>
      </c>
      <c r="F3408">
        <v>116.744832</v>
      </c>
      <c r="G3408">
        <v>23.410378</v>
      </c>
      <c r="H3408" t="s">
        <v>41</v>
      </c>
      <c r="I3408" t="s">
        <v>89</v>
      </c>
      <c r="J3408">
        <v>23.409231</v>
      </c>
      <c r="K3408">
        <v>116.739444</v>
      </c>
      <c r="L3408" t="b">
        <f t="shared" si="51"/>
        <v>1</v>
      </c>
    </row>
    <row r="3409" hidden="1" spans="1:12">
      <c r="A3409" t="s">
        <v>10705</v>
      </c>
      <c r="B3409" t="s">
        <v>10706</v>
      </c>
      <c r="C3409" t="s">
        <v>10707</v>
      </c>
      <c r="D3409">
        <v>440500</v>
      </c>
      <c r="E3409" t="s">
        <v>41</v>
      </c>
      <c r="F3409">
        <v>116.744832</v>
      </c>
      <c r="G3409">
        <v>23.410378</v>
      </c>
      <c r="H3409" t="s">
        <v>41</v>
      </c>
      <c r="I3409" t="s">
        <v>89</v>
      </c>
      <c r="J3409">
        <v>23.407862419855</v>
      </c>
      <c r="K3409">
        <v>116.739309972058</v>
      </c>
      <c r="L3409" t="b">
        <f t="shared" si="51"/>
        <v>1</v>
      </c>
    </row>
    <row r="3410" hidden="1" spans="1:12">
      <c r="A3410" t="s">
        <v>10708</v>
      </c>
      <c r="B3410" t="s">
        <v>10709</v>
      </c>
      <c r="C3410" t="s">
        <v>10710</v>
      </c>
      <c r="D3410">
        <v>440500</v>
      </c>
      <c r="E3410" t="s">
        <v>41</v>
      </c>
      <c r="F3410">
        <v>116.745656</v>
      </c>
      <c r="G3410">
        <v>23.372796</v>
      </c>
      <c r="H3410" t="s">
        <v>41</v>
      </c>
      <c r="I3410" t="s">
        <v>89</v>
      </c>
      <c r="J3410">
        <v>23.372832379572</v>
      </c>
      <c r="K3410">
        <v>116.746086692423</v>
      </c>
      <c r="L3410" t="b">
        <f t="shared" si="51"/>
        <v>1</v>
      </c>
    </row>
    <row r="3411" spans="1:12">
      <c r="A3411" s="3" t="s">
        <v>10711</v>
      </c>
      <c r="B3411" s="3" t="s">
        <v>10712</v>
      </c>
      <c r="C3411" s="3" t="s">
        <v>10713</v>
      </c>
      <c r="D3411" s="3">
        <v>210100</v>
      </c>
      <c r="E3411" s="3" t="s">
        <v>4279</v>
      </c>
      <c r="F3411" s="3">
        <v>123.421567</v>
      </c>
      <c r="G3411" s="3">
        <v>41.689778</v>
      </c>
      <c r="H3411" s="3" t="s">
        <v>10507</v>
      </c>
      <c r="I3411" s="3" t="s">
        <v>10508</v>
      </c>
      <c r="J3411" s="3">
        <v>41.26626918648</v>
      </c>
      <c r="K3411" s="3">
        <v>123.204407008823</v>
      </c>
      <c r="L3411" t="b">
        <f>E3411=H3411</f>
        <v>0</v>
      </c>
    </row>
    <row r="3412" hidden="1" spans="1:12">
      <c r="A3412" t="s">
        <v>10714</v>
      </c>
      <c r="B3412" t="s">
        <v>10715</v>
      </c>
      <c r="C3412" t="s">
        <v>10716</v>
      </c>
      <c r="D3412">
        <v>440500</v>
      </c>
      <c r="E3412" t="s">
        <v>41</v>
      </c>
      <c r="F3412">
        <v>116.746971</v>
      </c>
      <c r="G3412">
        <v>23.466265</v>
      </c>
      <c r="H3412" t="s">
        <v>41</v>
      </c>
      <c r="I3412" t="s">
        <v>10677</v>
      </c>
      <c r="J3412">
        <v>23.466579</v>
      </c>
      <c r="K3412">
        <v>116.747869</v>
      </c>
      <c r="L3412" t="b">
        <f t="shared" si="51"/>
        <v>1</v>
      </c>
    </row>
    <row r="3413" hidden="1" spans="1:12">
      <c r="A3413" s="4" t="s">
        <v>10717</v>
      </c>
      <c r="B3413" s="4" t="s">
        <v>10718</v>
      </c>
      <c r="C3413" s="4" t="s">
        <v>10719</v>
      </c>
      <c r="D3413" s="4">
        <v>440500</v>
      </c>
      <c r="E3413" s="4" t="s">
        <v>41</v>
      </c>
      <c r="F3413" s="4">
        <v>116.746971</v>
      </c>
      <c r="G3413" s="4">
        <v>23.466265</v>
      </c>
      <c r="H3413" s="4"/>
      <c r="I3413" s="4"/>
      <c r="J3413" s="4"/>
      <c r="K3413" s="4"/>
      <c r="L3413" t="b">
        <f t="shared" si="51"/>
        <v>0</v>
      </c>
    </row>
    <row r="3414" hidden="1" spans="1:12">
      <c r="A3414" t="s">
        <v>10720</v>
      </c>
      <c r="B3414" t="s">
        <v>10721</v>
      </c>
      <c r="C3414" t="s">
        <v>10722</v>
      </c>
      <c r="D3414">
        <v>440500</v>
      </c>
      <c r="E3414" t="s">
        <v>41</v>
      </c>
      <c r="F3414">
        <v>116.746971</v>
      </c>
      <c r="G3414">
        <v>23.466265</v>
      </c>
      <c r="H3414" t="s">
        <v>41</v>
      </c>
      <c r="I3414" t="s">
        <v>10677</v>
      </c>
      <c r="J3414">
        <v>23.466135340498</v>
      </c>
      <c r="K3414">
        <v>116.745941959243</v>
      </c>
      <c r="L3414" t="b">
        <f t="shared" si="51"/>
        <v>1</v>
      </c>
    </row>
    <row r="3415" hidden="1" spans="1:12">
      <c r="A3415" t="s">
        <v>10723</v>
      </c>
      <c r="B3415" t="s">
        <v>10724</v>
      </c>
      <c r="C3415" t="s">
        <v>10725</v>
      </c>
      <c r="D3415">
        <v>440500</v>
      </c>
      <c r="E3415" t="s">
        <v>41</v>
      </c>
      <c r="F3415">
        <v>116.748979</v>
      </c>
      <c r="G3415">
        <v>23.469406</v>
      </c>
      <c r="H3415" t="s">
        <v>41</v>
      </c>
      <c r="I3415" t="s">
        <v>10677</v>
      </c>
      <c r="J3415">
        <v>23.468178622514</v>
      </c>
      <c r="K3415">
        <v>116.748592070999</v>
      </c>
      <c r="L3415" t="b">
        <f t="shared" si="51"/>
        <v>1</v>
      </c>
    </row>
    <row r="3416" hidden="1" spans="1:12">
      <c r="A3416" t="s">
        <v>10726</v>
      </c>
      <c r="B3416" t="s">
        <v>10727</v>
      </c>
      <c r="C3416" t="s">
        <v>10728</v>
      </c>
      <c r="D3416">
        <v>440500</v>
      </c>
      <c r="E3416" t="s">
        <v>41</v>
      </c>
      <c r="F3416">
        <v>116.748979</v>
      </c>
      <c r="G3416">
        <v>23.469406</v>
      </c>
      <c r="H3416" t="s">
        <v>41</v>
      </c>
      <c r="I3416" t="s">
        <v>10677</v>
      </c>
      <c r="J3416">
        <v>23.467666547701</v>
      </c>
      <c r="K3416">
        <v>116.750206422739</v>
      </c>
      <c r="L3416" t="b">
        <f t="shared" si="51"/>
        <v>1</v>
      </c>
    </row>
    <row r="3417" hidden="1" spans="1:12">
      <c r="A3417" t="s">
        <v>10729</v>
      </c>
      <c r="B3417" t="s">
        <v>10730</v>
      </c>
      <c r="C3417" t="s">
        <v>10731</v>
      </c>
      <c r="D3417">
        <v>120000</v>
      </c>
      <c r="E3417" t="s">
        <v>224</v>
      </c>
      <c r="F3417">
        <v>116.74936</v>
      </c>
      <c r="G3417">
        <v>38.934398</v>
      </c>
      <c r="H3417" t="s">
        <v>224</v>
      </c>
      <c r="I3417" t="s">
        <v>3131</v>
      </c>
      <c r="J3417">
        <v>38.945005</v>
      </c>
      <c r="K3417">
        <v>117.010211</v>
      </c>
      <c r="L3417" t="b">
        <f t="shared" si="51"/>
        <v>1</v>
      </c>
    </row>
    <row r="3418" hidden="1" spans="1:12">
      <c r="A3418" t="s">
        <v>10732</v>
      </c>
      <c r="B3418" t="s">
        <v>10733</v>
      </c>
      <c r="C3418" t="s">
        <v>10734</v>
      </c>
      <c r="D3418">
        <v>120000</v>
      </c>
      <c r="E3418" t="s">
        <v>224</v>
      </c>
      <c r="F3418">
        <v>116.74936</v>
      </c>
      <c r="G3418">
        <v>38.934398</v>
      </c>
      <c r="H3418" t="s">
        <v>224</v>
      </c>
      <c r="I3418" t="s">
        <v>3131</v>
      </c>
      <c r="J3418">
        <v>38.939952037287</v>
      </c>
      <c r="K3418">
        <v>116.963237618817</v>
      </c>
      <c r="L3418" t="b">
        <f t="shared" si="51"/>
        <v>1</v>
      </c>
    </row>
    <row r="3419" hidden="1" spans="1:12">
      <c r="A3419" t="s">
        <v>10735</v>
      </c>
      <c r="B3419" t="s">
        <v>10736</v>
      </c>
      <c r="C3419" t="s">
        <v>10737</v>
      </c>
      <c r="D3419">
        <v>440500</v>
      </c>
      <c r="E3419" t="s">
        <v>41</v>
      </c>
      <c r="F3419">
        <v>116.749574</v>
      </c>
      <c r="G3419">
        <v>23.376374</v>
      </c>
      <c r="H3419" t="s">
        <v>41</v>
      </c>
      <c r="I3419" t="s">
        <v>89</v>
      </c>
      <c r="J3419">
        <v>23.375896</v>
      </c>
      <c r="K3419">
        <v>116.749892</v>
      </c>
      <c r="L3419" t="b">
        <f t="shared" si="51"/>
        <v>1</v>
      </c>
    </row>
    <row r="3420" hidden="1" spans="1:12">
      <c r="A3420" t="s">
        <v>10738</v>
      </c>
      <c r="B3420" t="s">
        <v>10739</v>
      </c>
      <c r="C3420" t="s">
        <v>10740</v>
      </c>
      <c r="D3420">
        <v>440500</v>
      </c>
      <c r="E3420" t="s">
        <v>41</v>
      </c>
      <c r="F3420">
        <v>116.749574</v>
      </c>
      <c r="G3420">
        <v>23.376374</v>
      </c>
      <c r="H3420" t="s">
        <v>41</v>
      </c>
      <c r="I3420" t="s">
        <v>89</v>
      </c>
      <c r="J3420">
        <v>23.377315054649</v>
      </c>
      <c r="K3420">
        <v>116.748814632135</v>
      </c>
      <c r="L3420" t="b">
        <f t="shared" si="51"/>
        <v>1</v>
      </c>
    </row>
    <row r="3421" spans="1:12">
      <c r="A3421" s="3" t="s">
        <v>10741</v>
      </c>
      <c r="B3421" s="3" t="s">
        <v>10742</v>
      </c>
      <c r="C3421" s="3" t="s">
        <v>10743</v>
      </c>
      <c r="D3421" s="3">
        <v>210100</v>
      </c>
      <c r="E3421" s="3" t="s">
        <v>4279</v>
      </c>
      <c r="F3421" s="3">
        <v>123.421567</v>
      </c>
      <c r="G3421" s="3">
        <v>41.689778</v>
      </c>
      <c r="H3421" s="3" t="s">
        <v>167</v>
      </c>
      <c r="I3421" s="3" t="s">
        <v>168</v>
      </c>
      <c r="J3421" s="3">
        <v>31.262467571907</v>
      </c>
      <c r="K3421" s="3">
        <v>120.682149753603</v>
      </c>
      <c r="L3421" t="b">
        <f>E3421=H3421</f>
        <v>0</v>
      </c>
    </row>
    <row r="3422" spans="1:12">
      <c r="A3422" s="3" t="s">
        <v>10744</v>
      </c>
      <c r="B3422" s="3" t="s">
        <v>10745</v>
      </c>
      <c r="C3422" s="3" t="s">
        <v>10746</v>
      </c>
      <c r="D3422" s="3">
        <v>210100</v>
      </c>
      <c r="E3422" s="3" t="s">
        <v>4279</v>
      </c>
      <c r="F3422" s="3">
        <v>123.421567</v>
      </c>
      <c r="G3422" s="3">
        <v>41.689778</v>
      </c>
      <c r="H3422" s="3" t="s">
        <v>10507</v>
      </c>
      <c r="I3422" s="3" t="s">
        <v>10508</v>
      </c>
      <c r="J3422" s="3">
        <v>41.277831942072</v>
      </c>
      <c r="K3422" s="3">
        <v>123.179349318862</v>
      </c>
      <c r="L3422" t="b">
        <f>E3422=H3422</f>
        <v>0</v>
      </c>
    </row>
    <row r="3423" hidden="1" spans="1:12">
      <c r="A3423" t="s">
        <v>10747</v>
      </c>
      <c r="B3423" t="s">
        <v>10748</v>
      </c>
      <c r="C3423" t="s">
        <v>10749</v>
      </c>
      <c r="D3423">
        <v>440500</v>
      </c>
      <c r="E3423" t="s">
        <v>41</v>
      </c>
      <c r="F3423">
        <v>116.750003</v>
      </c>
      <c r="G3423">
        <v>23.364466</v>
      </c>
      <c r="H3423" t="s">
        <v>41</v>
      </c>
      <c r="I3423" t="s">
        <v>10750</v>
      </c>
      <c r="J3423">
        <v>23.405519315899</v>
      </c>
      <c r="K3423">
        <v>117.041417486442</v>
      </c>
      <c r="L3423" t="b">
        <f t="shared" si="51"/>
        <v>1</v>
      </c>
    </row>
    <row r="3424" hidden="1" spans="1:12">
      <c r="A3424" t="s">
        <v>10751</v>
      </c>
      <c r="B3424" t="s">
        <v>10752</v>
      </c>
      <c r="C3424" t="s">
        <v>10753</v>
      </c>
      <c r="D3424">
        <v>440500</v>
      </c>
      <c r="E3424" t="s">
        <v>41</v>
      </c>
      <c r="F3424">
        <v>116.757236</v>
      </c>
      <c r="G3424">
        <v>23.482646</v>
      </c>
      <c r="H3424" t="s">
        <v>41</v>
      </c>
      <c r="I3424" t="s">
        <v>10677</v>
      </c>
      <c r="J3424">
        <v>23.480527798134</v>
      </c>
      <c r="K3424">
        <v>116.757973585337</v>
      </c>
      <c r="L3424" t="b">
        <f t="shared" si="51"/>
        <v>1</v>
      </c>
    </row>
    <row r="3425" hidden="1" spans="1:12">
      <c r="A3425" t="s">
        <v>10754</v>
      </c>
      <c r="B3425" t="s">
        <v>10755</v>
      </c>
      <c r="C3425" t="s">
        <v>10756</v>
      </c>
      <c r="D3425">
        <v>440500</v>
      </c>
      <c r="E3425" t="s">
        <v>41</v>
      </c>
      <c r="F3425">
        <v>116.757236</v>
      </c>
      <c r="G3425">
        <v>23.482646</v>
      </c>
      <c r="H3425" t="s">
        <v>41</v>
      </c>
      <c r="I3425" t="s">
        <v>10677</v>
      </c>
      <c r="J3425">
        <v>23.483381599186</v>
      </c>
      <c r="K3425">
        <v>116.757556417712</v>
      </c>
      <c r="L3425" t="b">
        <f t="shared" si="51"/>
        <v>1</v>
      </c>
    </row>
    <row r="3426" hidden="1" spans="1:12">
      <c r="A3426" t="s">
        <v>10757</v>
      </c>
      <c r="B3426" t="s">
        <v>10758</v>
      </c>
      <c r="C3426" t="s">
        <v>10759</v>
      </c>
      <c r="D3426">
        <v>440500</v>
      </c>
      <c r="E3426" t="s">
        <v>41</v>
      </c>
      <c r="F3426">
        <v>116.759046</v>
      </c>
      <c r="G3426">
        <v>23.363644</v>
      </c>
      <c r="H3426" t="s">
        <v>41</v>
      </c>
      <c r="I3426" t="s">
        <v>89</v>
      </c>
      <c r="J3426">
        <v>23.38938</v>
      </c>
      <c r="K3426">
        <v>116.72858</v>
      </c>
      <c r="L3426" t="b">
        <f t="shared" si="51"/>
        <v>1</v>
      </c>
    </row>
    <row r="3427" hidden="1" spans="1:12">
      <c r="A3427" s="4" t="s">
        <v>10760</v>
      </c>
      <c r="B3427" s="4" t="s">
        <v>10761</v>
      </c>
      <c r="C3427" s="4" t="s">
        <v>10762</v>
      </c>
      <c r="D3427" s="4">
        <v>440500</v>
      </c>
      <c r="E3427" s="4" t="s">
        <v>41</v>
      </c>
      <c r="F3427" s="4">
        <v>116.759046</v>
      </c>
      <c r="G3427" s="4">
        <v>23.363644</v>
      </c>
      <c r="H3427" s="4"/>
      <c r="I3427" s="4"/>
      <c r="J3427" s="4"/>
      <c r="K3427" s="4"/>
      <c r="L3427" t="b">
        <f t="shared" si="51"/>
        <v>0</v>
      </c>
    </row>
    <row r="3428" hidden="1" spans="1:12">
      <c r="A3428" s="4" t="s">
        <v>10763</v>
      </c>
      <c r="B3428" s="4" t="s">
        <v>10764</v>
      </c>
      <c r="C3428" s="4" t="s">
        <v>10765</v>
      </c>
      <c r="D3428" s="4">
        <v>440500</v>
      </c>
      <c r="E3428" s="4" t="s">
        <v>41</v>
      </c>
      <c r="F3428" s="4">
        <v>116.759046</v>
      </c>
      <c r="G3428" s="4">
        <v>23.363644</v>
      </c>
      <c r="H3428" s="4"/>
      <c r="I3428" s="4"/>
      <c r="J3428" s="4"/>
      <c r="K3428" s="4"/>
      <c r="L3428" t="b">
        <f t="shared" si="51"/>
        <v>0</v>
      </c>
    </row>
    <row r="3429" hidden="1" spans="1:12">
      <c r="A3429" s="4" t="s">
        <v>10766</v>
      </c>
      <c r="B3429" s="4" t="s">
        <v>10767</v>
      </c>
      <c r="C3429" s="4" t="s">
        <v>10768</v>
      </c>
      <c r="D3429" s="4">
        <v>440500</v>
      </c>
      <c r="E3429" s="4" t="s">
        <v>41</v>
      </c>
      <c r="F3429" s="4">
        <v>116.759046</v>
      </c>
      <c r="G3429" s="4">
        <v>23.363644</v>
      </c>
      <c r="H3429" s="4"/>
      <c r="I3429" s="4"/>
      <c r="J3429" s="4"/>
      <c r="K3429" s="4"/>
      <c r="L3429" t="b">
        <f t="shared" si="51"/>
        <v>0</v>
      </c>
    </row>
    <row r="3430" hidden="1" spans="1:12">
      <c r="A3430" s="4" t="s">
        <v>10769</v>
      </c>
      <c r="B3430" s="4" t="s">
        <v>10770</v>
      </c>
      <c r="C3430" s="4" t="s">
        <v>10771</v>
      </c>
      <c r="D3430" s="4">
        <v>440500</v>
      </c>
      <c r="E3430" s="4" t="s">
        <v>41</v>
      </c>
      <c r="F3430" s="4">
        <v>116.759046</v>
      </c>
      <c r="G3430" s="4">
        <v>23.363644</v>
      </c>
      <c r="H3430" s="4"/>
      <c r="I3430" s="4"/>
      <c r="J3430" s="4"/>
      <c r="K3430" s="4"/>
      <c r="L3430" t="b">
        <f t="shared" si="51"/>
        <v>0</v>
      </c>
    </row>
    <row r="3431" hidden="1" spans="1:12">
      <c r="A3431" t="s">
        <v>10772</v>
      </c>
      <c r="B3431" t="s">
        <v>10773</v>
      </c>
      <c r="C3431" t="s">
        <v>10774</v>
      </c>
      <c r="D3431">
        <v>440500</v>
      </c>
      <c r="E3431" t="s">
        <v>41</v>
      </c>
      <c r="F3431">
        <v>116.759046</v>
      </c>
      <c r="G3431">
        <v>23.363644</v>
      </c>
      <c r="H3431" t="s">
        <v>41</v>
      </c>
      <c r="I3431" t="s">
        <v>89</v>
      </c>
      <c r="J3431">
        <v>23.337752979117</v>
      </c>
      <c r="K3431">
        <v>116.777520956763</v>
      </c>
      <c r="L3431" t="b">
        <f t="shared" si="51"/>
        <v>1</v>
      </c>
    </row>
    <row r="3432" spans="1:12">
      <c r="A3432" s="3" t="s">
        <v>10775</v>
      </c>
      <c r="B3432" s="3" t="s">
        <v>10776</v>
      </c>
      <c r="C3432" s="3" t="s">
        <v>10777</v>
      </c>
      <c r="D3432" s="3">
        <v>210100</v>
      </c>
      <c r="E3432" s="3" t="s">
        <v>4279</v>
      </c>
      <c r="F3432" s="3">
        <v>123.421567</v>
      </c>
      <c r="G3432" s="3">
        <v>41.689778</v>
      </c>
      <c r="H3432" s="3" t="s">
        <v>10507</v>
      </c>
      <c r="I3432" s="3" t="s">
        <v>10508</v>
      </c>
      <c r="J3432" s="3">
        <v>41.262890652849</v>
      </c>
      <c r="K3432" s="3">
        <v>123.173193043065</v>
      </c>
      <c r="L3432" t="b">
        <f>E3432=H3432</f>
        <v>0</v>
      </c>
    </row>
    <row r="3433" hidden="1" spans="1:12">
      <c r="A3433" t="s">
        <v>10778</v>
      </c>
      <c r="B3433" t="s">
        <v>10779</v>
      </c>
      <c r="C3433" t="s">
        <v>10780</v>
      </c>
      <c r="D3433">
        <v>440500</v>
      </c>
      <c r="E3433" t="s">
        <v>41</v>
      </c>
      <c r="F3433">
        <v>116.759046</v>
      </c>
      <c r="G3433">
        <v>23.363644</v>
      </c>
      <c r="H3433" t="s">
        <v>41</v>
      </c>
      <c r="I3433" t="s">
        <v>89</v>
      </c>
      <c r="J3433">
        <v>23.3391344286</v>
      </c>
      <c r="K3433">
        <v>116.782055006446</v>
      </c>
      <c r="L3433" t="b">
        <f t="shared" si="51"/>
        <v>1</v>
      </c>
    </row>
    <row r="3434" hidden="1" spans="1:12">
      <c r="A3434" s="4" t="s">
        <v>10781</v>
      </c>
      <c r="B3434" s="4" t="s">
        <v>10782</v>
      </c>
      <c r="C3434" s="4" t="s">
        <v>10783</v>
      </c>
      <c r="D3434" s="4">
        <v>440500</v>
      </c>
      <c r="E3434" s="4" t="s">
        <v>41</v>
      </c>
      <c r="F3434" s="4">
        <v>116.759046</v>
      </c>
      <c r="G3434" s="4">
        <v>23.363644</v>
      </c>
      <c r="H3434" s="4"/>
      <c r="I3434" s="4"/>
      <c r="J3434" s="4"/>
      <c r="K3434" s="4"/>
      <c r="L3434" t="b">
        <f t="shared" si="51"/>
        <v>0</v>
      </c>
    </row>
    <row r="3435" hidden="1" spans="1:12">
      <c r="A3435" t="s">
        <v>10784</v>
      </c>
      <c r="B3435" t="s">
        <v>10785</v>
      </c>
      <c r="C3435" t="s">
        <v>10786</v>
      </c>
      <c r="D3435">
        <v>440500</v>
      </c>
      <c r="E3435" t="s">
        <v>41</v>
      </c>
      <c r="F3435">
        <v>116.759135</v>
      </c>
      <c r="G3435">
        <v>23.478102</v>
      </c>
      <c r="H3435" t="s">
        <v>41</v>
      </c>
      <c r="I3435" t="s">
        <v>10677</v>
      </c>
      <c r="J3435">
        <v>23.477110572154</v>
      </c>
      <c r="K3435">
        <v>116.758241796757</v>
      </c>
      <c r="L3435" t="b">
        <f t="shared" si="51"/>
        <v>1</v>
      </c>
    </row>
    <row r="3436" spans="1:12">
      <c r="A3436" s="3" t="s">
        <v>10787</v>
      </c>
      <c r="B3436" s="3" t="s">
        <v>10788</v>
      </c>
      <c r="C3436" s="3" t="s">
        <v>10789</v>
      </c>
      <c r="D3436" s="3">
        <v>210100</v>
      </c>
      <c r="E3436" s="3" t="s">
        <v>4279</v>
      </c>
      <c r="F3436" s="3">
        <v>123.426524</v>
      </c>
      <c r="G3436" s="3">
        <v>41.771686</v>
      </c>
      <c r="H3436" s="3" t="s">
        <v>10418</v>
      </c>
      <c r="I3436" s="3" t="s">
        <v>10456</v>
      </c>
      <c r="J3436" s="3">
        <v>42.289203358185</v>
      </c>
      <c r="K3436" s="3">
        <v>123.849030494045</v>
      </c>
      <c r="L3436" t="b">
        <f>E3436=H3436</f>
        <v>0</v>
      </c>
    </row>
    <row r="3437" hidden="1" spans="1:12">
      <c r="A3437" t="s">
        <v>10790</v>
      </c>
      <c r="B3437" t="s">
        <v>10791</v>
      </c>
      <c r="C3437" t="s">
        <v>10792</v>
      </c>
      <c r="D3437">
        <v>440500</v>
      </c>
      <c r="E3437" t="s">
        <v>41</v>
      </c>
      <c r="F3437">
        <v>116.759371</v>
      </c>
      <c r="G3437">
        <v>23.434739</v>
      </c>
      <c r="H3437" t="s">
        <v>41</v>
      </c>
      <c r="I3437" t="s">
        <v>10677</v>
      </c>
      <c r="J3437">
        <v>23.453017</v>
      </c>
      <c r="K3437">
        <v>116.756787</v>
      </c>
      <c r="L3437" t="b">
        <f t="shared" si="51"/>
        <v>1</v>
      </c>
    </row>
    <row r="3438" hidden="1" spans="1:12">
      <c r="A3438" t="s">
        <v>10793</v>
      </c>
      <c r="B3438" t="s">
        <v>10794</v>
      </c>
      <c r="C3438" t="s">
        <v>10795</v>
      </c>
      <c r="D3438">
        <v>440500</v>
      </c>
      <c r="E3438" t="s">
        <v>41</v>
      </c>
      <c r="F3438">
        <v>116.759371</v>
      </c>
      <c r="G3438">
        <v>23.434739</v>
      </c>
      <c r="H3438" t="s">
        <v>41</v>
      </c>
      <c r="I3438" t="s">
        <v>10677</v>
      </c>
      <c r="J3438">
        <v>23.455556</v>
      </c>
      <c r="K3438">
        <v>116.759495</v>
      </c>
      <c r="L3438" t="b">
        <f t="shared" si="51"/>
        <v>1</v>
      </c>
    </row>
    <row r="3439" hidden="1" spans="1:12">
      <c r="A3439" s="4" t="s">
        <v>10796</v>
      </c>
      <c r="B3439" s="4" t="s">
        <v>10797</v>
      </c>
      <c r="C3439" s="4" t="s">
        <v>10798</v>
      </c>
      <c r="D3439" s="4">
        <v>440500</v>
      </c>
      <c r="E3439" s="4" t="s">
        <v>41</v>
      </c>
      <c r="F3439" s="4">
        <v>116.759379</v>
      </c>
      <c r="G3439" s="4">
        <v>23.459708</v>
      </c>
      <c r="H3439" s="4"/>
      <c r="I3439" s="4"/>
      <c r="J3439" s="4"/>
      <c r="K3439" s="4"/>
      <c r="L3439" t="b">
        <f t="shared" si="51"/>
        <v>0</v>
      </c>
    </row>
    <row r="3440" hidden="1" spans="1:12">
      <c r="A3440" s="4" t="s">
        <v>10799</v>
      </c>
      <c r="B3440" s="4" t="s">
        <v>10800</v>
      </c>
      <c r="C3440" s="4" t="s">
        <v>10801</v>
      </c>
      <c r="D3440" s="4">
        <v>440500</v>
      </c>
      <c r="E3440" s="4" t="s">
        <v>41</v>
      </c>
      <c r="F3440" s="4">
        <v>116.759379</v>
      </c>
      <c r="G3440" s="4">
        <v>23.459708</v>
      </c>
      <c r="H3440" s="4"/>
      <c r="I3440" s="4"/>
      <c r="J3440" s="4"/>
      <c r="K3440" s="4"/>
      <c r="L3440" t="b">
        <f t="shared" si="51"/>
        <v>0</v>
      </c>
    </row>
    <row r="3441" hidden="1" spans="1:12">
      <c r="A3441" t="s">
        <v>10802</v>
      </c>
      <c r="B3441" t="s">
        <v>10803</v>
      </c>
      <c r="C3441" t="s">
        <v>10804</v>
      </c>
      <c r="D3441">
        <v>440500</v>
      </c>
      <c r="E3441" t="s">
        <v>41</v>
      </c>
      <c r="F3441">
        <v>116.76586</v>
      </c>
      <c r="G3441">
        <v>23.350219</v>
      </c>
      <c r="H3441" t="s">
        <v>41</v>
      </c>
      <c r="I3441" t="s">
        <v>89</v>
      </c>
      <c r="J3441">
        <v>23.350779</v>
      </c>
      <c r="K3441">
        <v>116.767723</v>
      </c>
      <c r="L3441" t="b">
        <f t="shared" si="51"/>
        <v>1</v>
      </c>
    </row>
    <row r="3442" spans="1:12">
      <c r="A3442" s="3" t="s">
        <v>10805</v>
      </c>
      <c r="B3442" s="3" t="s">
        <v>10806</v>
      </c>
      <c r="C3442" s="3" t="s">
        <v>10807</v>
      </c>
      <c r="D3442" s="3">
        <v>210100</v>
      </c>
      <c r="E3442" s="3" t="s">
        <v>4279</v>
      </c>
      <c r="F3442" s="3">
        <v>123.426524</v>
      </c>
      <c r="G3442" s="3">
        <v>41.771686</v>
      </c>
      <c r="H3442" s="3" t="s">
        <v>167</v>
      </c>
      <c r="I3442" s="3" t="s">
        <v>413</v>
      </c>
      <c r="J3442" s="3">
        <v>31.343557589257</v>
      </c>
      <c r="K3442" s="3">
        <v>120.894446330298</v>
      </c>
      <c r="L3442" t="b">
        <f>E3442=H3442</f>
        <v>0</v>
      </c>
    </row>
    <row r="3443" hidden="1" spans="1:12">
      <c r="A3443" s="4" t="s">
        <v>10808</v>
      </c>
      <c r="B3443" s="4" t="s">
        <v>10809</v>
      </c>
      <c r="C3443" s="4" t="s">
        <v>10810</v>
      </c>
      <c r="D3443" s="4">
        <v>440500</v>
      </c>
      <c r="E3443" s="4" t="s">
        <v>41</v>
      </c>
      <c r="F3443" s="4">
        <v>116.766131</v>
      </c>
      <c r="G3443" s="4">
        <v>23.48114</v>
      </c>
      <c r="H3443" s="4"/>
      <c r="I3443" s="4"/>
      <c r="J3443" s="4"/>
      <c r="K3443" s="4"/>
      <c r="L3443" t="b">
        <f t="shared" si="51"/>
        <v>0</v>
      </c>
    </row>
    <row r="3444" hidden="1" spans="1:12">
      <c r="A3444" s="4" t="s">
        <v>10811</v>
      </c>
      <c r="B3444" s="4" t="s">
        <v>10812</v>
      </c>
      <c r="C3444" s="4" t="s">
        <v>10813</v>
      </c>
      <c r="D3444" s="4">
        <v>440500</v>
      </c>
      <c r="E3444" s="4" t="s">
        <v>41</v>
      </c>
      <c r="F3444" s="4">
        <v>116.766131</v>
      </c>
      <c r="G3444" s="4">
        <v>23.48114</v>
      </c>
      <c r="H3444" s="4"/>
      <c r="I3444" s="4"/>
      <c r="J3444" s="4"/>
      <c r="K3444" s="4"/>
      <c r="L3444" t="b">
        <f t="shared" si="51"/>
        <v>0</v>
      </c>
    </row>
    <row r="3445" hidden="1" spans="1:12">
      <c r="A3445" t="s">
        <v>10814</v>
      </c>
      <c r="B3445" t="s">
        <v>10815</v>
      </c>
      <c r="C3445" t="s">
        <v>10816</v>
      </c>
      <c r="D3445">
        <v>440500</v>
      </c>
      <c r="E3445" t="s">
        <v>41</v>
      </c>
      <c r="F3445">
        <v>116.766306</v>
      </c>
      <c r="G3445">
        <v>23.34876</v>
      </c>
      <c r="H3445" t="s">
        <v>41</v>
      </c>
      <c r="I3445" t="s">
        <v>9713</v>
      </c>
      <c r="J3445">
        <v>23.358627</v>
      </c>
      <c r="K3445">
        <v>116.684626</v>
      </c>
      <c r="L3445" t="b">
        <f t="shared" si="51"/>
        <v>1</v>
      </c>
    </row>
    <row r="3446" hidden="1" spans="1:12">
      <c r="A3446" t="s">
        <v>10817</v>
      </c>
      <c r="B3446" t="s">
        <v>10818</v>
      </c>
      <c r="C3446" t="s">
        <v>10819</v>
      </c>
      <c r="D3446">
        <v>440500</v>
      </c>
      <c r="E3446" t="s">
        <v>41</v>
      </c>
      <c r="F3446">
        <v>116.766306</v>
      </c>
      <c r="G3446">
        <v>23.34876</v>
      </c>
      <c r="H3446" t="s">
        <v>41</v>
      </c>
      <c r="I3446" t="s">
        <v>89</v>
      </c>
      <c r="J3446">
        <v>23.346238306931</v>
      </c>
      <c r="K3446">
        <v>116.764603651624</v>
      </c>
      <c r="L3446" t="b">
        <f t="shared" si="51"/>
        <v>1</v>
      </c>
    </row>
    <row r="3447" hidden="1" spans="1:12">
      <c r="A3447" t="s">
        <v>10820</v>
      </c>
      <c r="B3447" t="s">
        <v>10821</v>
      </c>
      <c r="C3447" t="s">
        <v>10822</v>
      </c>
      <c r="D3447">
        <v>370100</v>
      </c>
      <c r="E3447" t="s">
        <v>131</v>
      </c>
      <c r="F3447">
        <v>116.772348</v>
      </c>
      <c r="G3447">
        <v>36.561207</v>
      </c>
      <c r="H3447" t="s">
        <v>131</v>
      </c>
      <c r="I3447" t="s">
        <v>10117</v>
      </c>
      <c r="J3447">
        <v>36.695127</v>
      </c>
      <c r="K3447">
        <v>116.964799</v>
      </c>
      <c r="L3447" t="b">
        <f t="shared" si="51"/>
        <v>1</v>
      </c>
    </row>
    <row r="3448" hidden="1" spans="1:12">
      <c r="A3448" t="s">
        <v>10823</v>
      </c>
      <c r="B3448" t="s">
        <v>10824</v>
      </c>
      <c r="C3448" t="s">
        <v>10825</v>
      </c>
      <c r="D3448">
        <v>370100</v>
      </c>
      <c r="E3448" t="s">
        <v>131</v>
      </c>
      <c r="F3448">
        <v>116.772348</v>
      </c>
      <c r="G3448">
        <v>36.561207</v>
      </c>
      <c r="H3448" t="s">
        <v>131</v>
      </c>
      <c r="I3448" t="s">
        <v>132</v>
      </c>
      <c r="J3448">
        <v>36.680214</v>
      </c>
      <c r="K3448">
        <v>117.222676</v>
      </c>
      <c r="L3448" t="b">
        <f t="shared" si="51"/>
        <v>1</v>
      </c>
    </row>
    <row r="3449" hidden="1" spans="1:12">
      <c r="A3449" t="s">
        <v>10826</v>
      </c>
      <c r="B3449" t="s">
        <v>10827</v>
      </c>
      <c r="C3449" t="s">
        <v>10828</v>
      </c>
      <c r="D3449">
        <v>440500</v>
      </c>
      <c r="E3449" t="s">
        <v>41</v>
      </c>
      <c r="F3449">
        <v>116.774958</v>
      </c>
      <c r="G3449">
        <v>23.347365</v>
      </c>
      <c r="H3449" t="s">
        <v>41</v>
      </c>
      <c r="I3449" t="s">
        <v>89</v>
      </c>
      <c r="J3449">
        <v>23.340099889012</v>
      </c>
      <c r="K3449">
        <v>116.775129058601</v>
      </c>
      <c r="L3449" t="b">
        <f t="shared" si="51"/>
        <v>1</v>
      </c>
    </row>
    <row r="3450" spans="1:12">
      <c r="A3450" s="3" t="s">
        <v>10829</v>
      </c>
      <c r="B3450" s="3" t="s">
        <v>10830</v>
      </c>
      <c r="C3450" s="3" t="s">
        <v>10831</v>
      </c>
      <c r="D3450" s="3">
        <v>210100</v>
      </c>
      <c r="E3450" s="3" t="s">
        <v>4279</v>
      </c>
      <c r="F3450" s="3">
        <v>123.439681</v>
      </c>
      <c r="G3450" s="3">
        <v>41.843658</v>
      </c>
      <c r="H3450" s="3" t="s">
        <v>10418</v>
      </c>
      <c r="I3450" s="3" t="s">
        <v>10456</v>
      </c>
      <c r="J3450" s="3">
        <v>42.271365908994</v>
      </c>
      <c r="K3450" s="3">
        <v>123.859966668672</v>
      </c>
      <c r="L3450" t="b">
        <f>E3450=H3450</f>
        <v>0</v>
      </c>
    </row>
    <row r="3451" hidden="1" spans="1:12">
      <c r="A3451" t="s">
        <v>10832</v>
      </c>
      <c r="B3451" t="s">
        <v>10833</v>
      </c>
      <c r="C3451" t="s">
        <v>10834</v>
      </c>
      <c r="D3451">
        <v>440500</v>
      </c>
      <c r="E3451" t="s">
        <v>41</v>
      </c>
      <c r="F3451">
        <v>116.774958</v>
      </c>
      <c r="G3451">
        <v>23.347365</v>
      </c>
      <c r="H3451" t="s">
        <v>41</v>
      </c>
      <c r="I3451" t="s">
        <v>89</v>
      </c>
      <c r="J3451">
        <v>23.344192126909</v>
      </c>
      <c r="K3451">
        <v>116.776321558077</v>
      </c>
      <c r="L3451" t="b">
        <f t="shared" si="51"/>
        <v>1</v>
      </c>
    </row>
    <row r="3452" hidden="1" spans="1:12">
      <c r="A3452" s="4" t="s">
        <v>10835</v>
      </c>
      <c r="B3452" s="4" t="s">
        <v>10836</v>
      </c>
      <c r="C3452" s="4" t="s">
        <v>10837</v>
      </c>
      <c r="D3452" s="4">
        <v>110000</v>
      </c>
      <c r="E3452" s="4" t="s">
        <v>157</v>
      </c>
      <c r="F3452" s="4">
        <v>116.780732</v>
      </c>
      <c r="G3452" s="4">
        <v>40.29264</v>
      </c>
      <c r="H3452" s="4"/>
      <c r="I3452" s="4"/>
      <c r="J3452" s="4"/>
      <c r="K3452" s="4"/>
      <c r="L3452" t="b">
        <f t="shared" si="51"/>
        <v>0</v>
      </c>
    </row>
    <row r="3453" spans="1:12">
      <c r="A3453" s="3" t="s">
        <v>10838</v>
      </c>
      <c r="B3453" s="3" t="s">
        <v>10839</v>
      </c>
      <c r="C3453" s="3" t="s">
        <v>10840</v>
      </c>
      <c r="D3453" s="3">
        <v>130100</v>
      </c>
      <c r="E3453" s="3" t="s">
        <v>3289</v>
      </c>
      <c r="F3453" s="3">
        <v>114.139505</v>
      </c>
      <c r="G3453" s="3">
        <v>38.369765</v>
      </c>
      <c r="H3453" s="3" t="s">
        <v>167</v>
      </c>
      <c r="I3453" s="3" t="s">
        <v>195</v>
      </c>
      <c r="J3453" s="3">
        <v>31.313042168015</v>
      </c>
      <c r="K3453" s="3">
        <v>120.553445759812</v>
      </c>
      <c r="L3453" t="b">
        <f>E3453=H3453</f>
        <v>0</v>
      </c>
    </row>
    <row r="3454" hidden="1" spans="1:12">
      <c r="A3454" s="4" t="s">
        <v>10841</v>
      </c>
      <c r="B3454" s="4" t="s">
        <v>10842</v>
      </c>
      <c r="C3454" s="4" t="s">
        <v>10843</v>
      </c>
      <c r="D3454" s="4">
        <v>440500</v>
      </c>
      <c r="E3454" s="4" t="s">
        <v>41</v>
      </c>
      <c r="F3454" s="4">
        <v>116.791409</v>
      </c>
      <c r="G3454" s="4">
        <v>23.523107</v>
      </c>
      <c r="H3454" s="4"/>
      <c r="I3454" s="4"/>
      <c r="J3454" s="4"/>
      <c r="K3454" s="4"/>
      <c r="L3454" t="b">
        <f t="shared" si="51"/>
        <v>0</v>
      </c>
    </row>
    <row r="3455" hidden="1" spans="1:12">
      <c r="A3455" t="s">
        <v>10844</v>
      </c>
      <c r="B3455" t="s">
        <v>10845</v>
      </c>
      <c r="C3455" t="s">
        <v>10846</v>
      </c>
      <c r="D3455">
        <v>440500</v>
      </c>
      <c r="E3455" t="s">
        <v>41</v>
      </c>
      <c r="F3455">
        <v>116.791409</v>
      </c>
      <c r="G3455">
        <v>23.523107</v>
      </c>
      <c r="H3455" t="s">
        <v>41</v>
      </c>
      <c r="I3455" t="s">
        <v>10677</v>
      </c>
      <c r="J3455">
        <v>23.526759731009</v>
      </c>
      <c r="K3455">
        <v>116.78710041636</v>
      </c>
      <c r="L3455" t="b">
        <f t="shared" si="51"/>
        <v>1</v>
      </c>
    </row>
    <row r="3456" spans="1:12">
      <c r="A3456" s="3" t="s">
        <v>10847</v>
      </c>
      <c r="B3456" s="3" t="s">
        <v>10848</v>
      </c>
      <c r="C3456" s="3" t="s">
        <v>10849</v>
      </c>
      <c r="D3456" s="3">
        <v>130100</v>
      </c>
      <c r="E3456" s="3" t="s">
        <v>3289</v>
      </c>
      <c r="F3456" s="3">
        <v>114.180535</v>
      </c>
      <c r="G3456" s="3">
        <v>38.260634</v>
      </c>
      <c r="H3456" s="3" t="s">
        <v>167</v>
      </c>
      <c r="I3456" s="3" t="s">
        <v>186</v>
      </c>
      <c r="J3456" s="3">
        <v>31.316804657892</v>
      </c>
      <c r="K3456" s="3">
        <v>120.57219459271</v>
      </c>
      <c r="L3456" t="b">
        <f>E3456=H3456</f>
        <v>0</v>
      </c>
    </row>
    <row r="3457" spans="1:12">
      <c r="A3457" s="3" t="s">
        <v>10850</v>
      </c>
      <c r="B3457" s="3" t="s">
        <v>10851</v>
      </c>
      <c r="C3457" s="3" t="s">
        <v>10852</v>
      </c>
      <c r="D3457" s="3">
        <v>130100</v>
      </c>
      <c r="E3457" s="3" t="s">
        <v>3289</v>
      </c>
      <c r="F3457" s="3">
        <v>114.207094</v>
      </c>
      <c r="G3457" s="3">
        <v>38.25597</v>
      </c>
      <c r="H3457" s="3" t="s">
        <v>167</v>
      </c>
      <c r="I3457" s="3" t="s">
        <v>233</v>
      </c>
      <c r="J3457" s="3">
        <v>31.031871322539</v>
      </c>
      <c r="K3457" s="3">
        <v>120.852282055049</v>
      </c>
      <c r="L3457" t="b">
        <f>E3457=H3457</f>
        <v>0</v>
      </c>
    </row>
    <row r="3458" spans="1:12">
      <c r="A3458" s="3" t="s">
        <v>10853</v>
      </c>
      <c r="B3458" s="3" t="s">
        <v>10854</v>
      </c>
      <c r="C3458" s="3" t="s">
        <v>10855</v>
      </c>
      <c r="D3458" s="3">
        <v>130100</v>
      </c>
      <c r="E3458" s="3" t="s">
        <v>3289</v>
      </c>
      <c r="F3458" s="3">
        <v>114.328752</v>
      </c>
      <c r="G3458" s="3">
        <v>38.011371</v>
      </c>
      <c r="H3458" s="3" t="s">
        <v>167</v>
      </c>
      <c r="I3458" s="3" t="s">
        <v>186</v>
      </c>
      <c r="J3458" s="3">
        <v>31.334561847236</v>
      </c>
      <c r="K3458" s="3">
        <v>120.580524521748</v>
      </c>
      <c r="L3458" t="b">
        <f>E3458=H3458</f>
        <v>0</v>
      </c>
    </row>
    <row r="3459" hidden="1" spans="1:12">
      <c r="A3459" s="4" t="s">
        <v>10856</v>
      </c>
      <c r="B3459" s="4" t="s">
        <v>10857</v>
      </c>
      <c r="C3459" s="4" t="s">
        <v>10858</v>
      </c>
      <c r="D3459" s="4">
        <v>110000</v>
      </c>
      <c r="E3459" s="4" t="s">
        <v>157</v>
      </c>
      <c r="F3459" s="4">
        <v>116.791478</v>
      </c>
      <c r="G3459" s="4">
        <v>40.032533</v>
      </c>
      <c r="H3459" s="4"/>
      <c r="I3459" s="4"/>
      <c r="J3459" s="4"/>
      <c r="K3459" s="4"/>
      <c r="L3459" t="b">
        <f t="shared" ref="L3459:L3522" si="52">E3459=H3459</f>
        <v>0</v>
      </c>
    </row>
    <row r="3460" hidden="1" spans="1:12">
      <c r="A3460" s="4" t="s">
        <v>10859</v>
      </c>
      <c r="B3460" s="4" t="s">
        <v>10860</v>
      </c>
      <c r="C3460" s="4" t="s">
        <v>10861</v>
      </c>
      <c r="D3460" s="4">
        <v>370800</v>
      </c>
      <c r="E3460" s="4" t="s">
        <v>3</v>
      </c>
      <c r="F3460" s="4">
        <v>116.808827</v>
      </c>
      <c r="G3460" s="4">
        <v>35.555318</v>
      </c>
      <c r="H3460" s="4"/>
      <c r="I3460" s="4"/>
      <c r="J3460" s="4"/>
      <c r="K3460" s="4"/>
      <c r="L3460" t="b">
        <f t="shared" si="52"/>
        <v>0</v>
      </c>
    </row>
    <row r="3461" hidden="1" spans="1:12">
      <c r="A3461" s="4" t="s">
        <v>10862</v>
      </c>
      <c r="B3461" s="4" t="s">
        <v>10863</v>
      </c>
      <c r="C3461" s="4" t="s">
        <v>10864</v>
      </c>
      <c r="D3461" s="4">
        <v>370800</v>
      </c>
      <c r="E3461" s="4" t="s">
        <v>3</v>
      </c>
      <c r="F3461" s="4">
        <v>116.808827</v>
      </c>
      <c r="G3461" s="4">
        <v>35.555318</v>
      </c>
      <c r="H3461" s="4"/>
      <c r="I3461" s="4"/>
      <c r="J3461" s="4"/>
      <c r="K3461" s="4"/>
      <c r="L3461" t="b">
        <f t="shared" si="52"/>
        <v>0</v>
      </c>
    </row>
    <row r="3462" hidden="1" spans="1:12">
      <c r="A3462" s="4" t="s">
        <v>10865</v>
      </c>
      <c r="B3462" s="4" t="s">
        <v>10866</v>
      </c>
      <c r="C3462" s="4" t="s">
        <v>10867</v>
      </c>
      <c r="D3462" s="4">
        <v>370800</v>
      </c>
      <c r="E3462" s="4" t="s">
        <v>3</v>
      </c>
      <c r="F3462" s="4">
        <v>116.827906</v>
      </c>
      <c r="G3462" s="4">
        <v>35.557666</v>
      </c>
      <c r="H3462" s="4"/>
      <c r="I3462" s="4"/>
      <c r="J3462" s="4"/>
      <c r="K3462" s="4"/>
      <c r="L3462" t="b">
        <f t="shared" si="52"/>
        <v>0</v>
      </c>
    </row>
    <row r="3463" hidden="1" spans="1:12">
      <c r="A3463" t="s">
        <v>10868</v>
      </c>
      <c r="B3463" t="s">
        <v>10869</v>
      </c>
      <c r="C3463" t="s">
        <v>10870</v>
      </c>
      <c r="D3463">
        <v>370800</v>
      </c>
      <c r="E3463" t="s">
        <v>3</v>
      </c>
      <c r="F3463">
        <v>116.827906</v>
      </c>
      <c r="G3463">
        <v>35.557666</v>
      </c>
      <c r="H3463" t="s">
        <v>3</v>
      </c>
      <c r="I3463" t="s">
        <v>10871</v>
      </c>
      <c r="J3463">
        <v>35.566835747414</v>
      </c>
      <c r="K3463">
        <v>116.827273439023</v>
      </c>
      <c r="L3463" t="b">
        <f t="shared" si="52"/>
        <v>1</v>
      </c>
    </row>
    <row r="3464" spans="1:12">
      <c r="A3464" s="3" t="s">
        <v>10872</v>
      </c>
      <c r="B3464" s="3" t="s">
        <v>10873</v>
      </c>
      <c r="C3464" s="3" t="s">
        <v>10874</v>
      </c>
      <c r="D3464" s="3">
        <v>130100</v>
      </c>
      <c r="E3464" s="3" t="s">
        <v>3289</v>
      </c>
      <c r="F3464" s="3">
        <v>114.333048</v>
      </c>
      <c r="G3464" s="3">
        <v>38.069468</v>
      </c>
      <c r="H3464" s="3" t="s">
        <v>10875</v>
      </c>
      <c r="I3464" s="3" t="s">
        <v>10876</v>
      </c>
      <c r="J3464" s="3">
        <v>32.082988317767</v>
      </c>
      <c r="K3464" s="3">
        <v>112.116019228035</v>
      </c>
      <c r="L3464" t="b">
        <f>E3464=H3464</f>
        <v>0</v>
      </c>
    </row>
    <row r="3465" spans="1:12">
      <c r="A3465" s="3" t="s">
        <v>10877</v>
      </c>
      <c r="B3465" s="3" t="s">
        <v>10878</v>
      </c>
      <c r="C3465" s="3" t="s">
        <v>10879</v>
      </c>
      <c r="D3465" s="3">
        <v>130100</v>
      </c>
      <c r="E3465" s="3" t="s">
        <v>3289</v>
      </c>
      <c r="F3465" s="3">
        <v>114.375973</v>
      </c>
      <c r="G3465" s="3">
        <v>38.079445</v>
      </c>
      <c r="H3465" s="3" t="s">
        <v>4096</v>
      </c>
      <c r="I3465" s="3" t="s">
        <v>4576</v>
      </c>
      <c r="J3465" s="3">
        <v>28.071894303248</v>
      </c>
      <c r="K3465" s="3">
        <v>113.047046258815</v>
      </c>
      <c r="L3465" t="b">
        <f>E3465=H3465</f>
        <v>0</v>
      </c>
    </row>
    <row r="3466" hidden="1" spans="1:12">
      <c r="A3466" t="s">
        <v>10880</v>
      </c>
      <c r="B3466" t="s">
        <v>10881</v>
      </c>
      <c r="C3466" t="s">
        <v>10882</v>
      </c>
      <c r="D3466">
        <v>110000</v>
      </c>
      <c r="E3466" t="s">
        <v>157</v>
      </c>
      <c r="F3466">
        <v>116.844414</v>
      </c>
      <c r="G3466">
        <v>40.374346</v>
      </c>
      <c r="H3466" t="s">
        <v>157</v>
      </c>
      <c r="I3466" t="s">
        <v>10883</v>
      </c>
      <c r="J3466">
        <v>39.901279</v>
      </c>
      <c r="K3466">
        <v>116.128638</v>
      </c>
      <c r="L3466" t="b">
        <f t="shared" si="52"/>
        <v>1</v>
      </c>
    </row>
    <row r="3467" hidden="1" spans="1:12">
      <c r="A3467" t="s">
        <v>10884</v>
      </c>
      <c r="B3467" t="s">
        <v>10885</v>
      </c>
      <c r="C3467" t="s">
        <v>10886</v>
      </c>
      <c r="D3467">
        <v>110000</v>
      </c>
      <c r="E3467" t="s">
        <v>157</v>
      </c>
      <c r="F3467">
        <v>116.844414</v>
      </c>
      <c r="G3467">
        <v>40.374346</v>
      </c>
      <c r="H3467" t="s">
        <v>157</v>
      </c>
      <c r="I3467" t="s">
        <v>10883</v>
      </c>
      <c r="J3467">
        <v>39.900677</v>
      </c>
      <c r="K3467">
        <v>116.127426</v>
      </c>
      <c r="L3467" t="b">
        <f t="shared" si="52"/>
        <v>1</v>
      </c>
    </row>
    <row r="3468" hidden="1" spans="1:12">
      <c r="A3468" t="s">
        <v>10887</v>
      </c>
      <c r="B3468" t="s">
        <v>10888</v>
      </c>
      <c r="C3468" t="s">
        <v>10889</v>
      </c>
      <c r="D3468">
        <v>110000</v>
      </c>
      <c r="E3468" t="s">
        <v>157</v>
      </c>
      <c r="F3468">
        <v>116.844414</v>
      </c>
      <c r="G3468">
        <v>40.374346</v>
      </c>
      <c r="H3468" t="s">
        <v>157</v>
      </c>
      <c r="I3468" t="s">
        <v>158</v>
      </c>
      <c r="J3468">
        <v>39.97655</v>
      </c>
      <c r="K3468">
        <v>116.38595</v>
      </c>
      <c r="L3468" t="b">
        <f t="shared" si="52"/>
        <v>1</v>
      </c>
    </row>
    <row r="3469" hidden="1" spans="1:12">
      <c r="A3469" t="s">
        <v>10890</v>
      </c>
      <c r="B3469" t="s">
        <v>10891</v>
      </c>
      <c r="C3469" t="s">
        <v>10892</v>
      </c>
      <c r="D3469">
        <v>440500</v>
      </c>
      <c r="E3469" t="s">
        <v>41</v>
      </c>
      <c r="F3469">
        <v>116.859161</v>
      </c>
      <c r="G3469">
        <v>23.420317</v>
      </c>
      <c r="H3469" t="s">
        <v>41</v>
      </c>
      <c r="I3469" t="s">
        <v>10677</v>
      </c>
      <c r="J3469">
        <v>23.421279864584</v>
      </c>
      <c r="K3469">
        <v>116.860839560643</v>
      </c>
      <c r="L3469" t="b">
        <f t="shared" si="52"/>
        <v>1</v>
      </c>
    </row>
    <row r="3470" spans="1:12">
      <c r="A3470" s="3" t="s">
        <v>10893</v>
      </c>
      <c r="B3470" s="3" t="s">
        <v>10894</v>
      </c>
      <c r="C3470" s="3" t="s">
        <v>10895</v>
      </c>
      <c r="D3470" s="3">
        <v>130100</v>
      </c>
      <c r="E3470" s="3" t="s">
        <v>3289</v>
      </c>
      <c r="F3470" s="3">
        <v>114.375973</v>
      </c>
      <c r="G3470" s="3">
        <v>38.079445</v>
      </c>
      <c r="H3470" s="3" t="s">
        <v>167</v>
      </c>
      <c r="I3470" s="3" t="s">
        <v>168</v>
      </c>
      <c r="J3470" s="3">
        <v>31.244341693406</v>
      </c>
      <c r="K3470" s="3">
        <v>120.609922325336</v>
      </c>
      <c r="L3470" t="b">
        <f>E3470=H3470</f>
        <v>0</v>
      </c>
    </row>
    <row r="3471" hidden="1" spans="1:12">
      <c r="A3471" s="4" t="s">
        <v>10896</v>
      </c>
      <c r="B3471" s="4" t="s">
        <v>10897</v>
      </c>
      <c r="C3471" s="4" t="s">
        <v>10898</v>
      </c>
      <c r="D3471" s="4">
        <v>340100</v>
      </c>
      <c r="E3471" s="4" t="s">
        <v>743</v>
      </c>
      <c r="F3471" s="4">
        <v>116.877093</v>
      </c>
      <c r="G3471" s="4">
        <v>31.786246</v>
      </c>
      <c r="H3471" s="4"/>
      <c r="I3471" s="4"/>
      <c r="J3471" s="4"/>
      <c r="K3471" s="4"/>
      <c r="L3471" t="b">
        <f t="shared" si="52"/>
        <v>0</v>
      </c>
    </row>
    <row r="3472" hidden="1" spans="1:12">
      <c r="A3472" t="s">
        <v>10899</v>
      </c>
      <c r="B3472" t="s">
        <v>10900</v>
      </c>
      <c r="C3472" t="s">
        <v>10901</v>
      </c>
      <c r="D3472">
        <v>340100</v>
      </c>
      <c r="E3472" t="s">
        <v>743</v>
      </c>
      <c r="F3472">
        <v>116.877093</v>
      </c>
      <c r="G3472">
        <v>31.786246</v>
      </c>
      <c r="H3472" t="s">
        <v>743</v>
      </c>
      <c r="I3472" t="s">
        <v>5689</v>
      </c>
      <c r="J3472">
        <v>31.798405973565</v>
      </c>
      <c r="K3472">
        <v>116.874192715549</v>
      </c>
      <c r="L3472" t="b">
        <f t="shared" si="52"/>
        <v>1</v>
      </c>
    </row>
    <row r="3473" hidden="1" spans="1:12">
      <c r="A3473" s="4" t="s">
        <v>10902</v>
      </c>
      <c r="B3473" s="4" t="s">
        <v>10903</v>
      </c>
      <c r="C3473" s="4" t="s">
        <v>10904</v>
      </c>
      <c r="D3473" s="4">
        <v>110000</v>
      </c>
      <c r="E3473" s="4" t="s">
        <v>157</v>
      </c>
      <c r="F3473" s="4">
        <v>116.88062</v>
      </c>
      <c r="G3473" s="4">
        <v>39.8008</v>
      </c>
      <c r="H3473" s="4"/>
      <c r="I3473" s="4"/>
      <c r="J3473" s="4"/>
      <c r="K3473" s="4"/>
      <c r="L3473" t="b">
        <f t="shared" si="52"/>
        <v>0</v>
      </c>
    </row>
    <row r="3474" hidden="1" spans="1:12">
      <c r="A3474" s="4" t="s">
        <v>10905</v>
      </c>
      <c r="B3474" s="4" t="s">
        <v>10906</v>
      </c>
      <c r="C3474" s="4" t="s">
        <v>10907</v>
      </c>
      <c r="D3474" s="4">
        <v>110000</v>
      </c>
      <c r="E3474" s="4" t="s">
        <v>157</v>
      </c>
      <c r="F3474" s="4">
        <v>116.88062</v>
      </c>
      <c r="G3474" s="4">
        <v>39.8008</v>
      </c>
      <c r="H3474" s="4"/>
      <c r="I3474" s="4"/>
      <c r="J3474" s="4"/>
      <c r="K3474" s="4"/>
      <c r="L3474" t="b">
        <f t="shared" si="52"/>
        <v>0</v>
      </c>
    </row>
    <row r="3475" hidden="1" spans="1:12">
      <c r="A3475" t="s">
        <v>10908</v>
      </c>
      <c r="B3475" t="s">
        <v>10909</v>
      </c>
      <c r="C3475" t="s">
        <v>10910</v>
      </c>
      <c r="D3475">
        <v>110000</v>
      </c>
      <c r="E3475" t="s">
        <v>157</v>
      </c>
      <c r="F3475">
        <v>116.88062</v>
      </c>
      <c r="G3475">
        <v>39.8008</v>
      </c>
      <c r="H3475" t="s">
        <v>157</v>
      </c>
      <c r="I3475" t="s">
        <v>7974</v>
      </c>
      <c r="J3475">
        <v>39.71405</v>
      </c>
      <c r="K3475">
        <v>116.8706</v>
      </c>
      <c r="L3475" t="b">
        <f t="shared" si="52"/>
        <v>1</v>
      </c>
    </row>
    <row r="3476" hidden="1" spans="1:12">
      <c r="A3476" s="4" t="s">
        <v>10911</v>
      </c>
      <c r="B3476" s="4" t="s">
        <v>10912</v>
      </c>
      <c r="C3476" s="4" t="s">
        <v>10913</v>
      </c>
      <c r="D3476" s="4">
        <v>110000</v>
      </c>
      <c r="E3476" s="4" t="s">
        <v>157</v>
      </c>
      <c r="F3476" s="4">
        <v>116.88062</v>
      </c>
      <c r="G3476" s="4">
        <v>39.8008</v>
      </c>
      <c r="H3476" s="4"/>
      <c r="I3476" s="4"/>
      <c r="J3476" s="4"/>
      <c r="K3476" s="4"/>
      <c r="L3476" t="b">
        <f t="shared" si="52"/>
        <v>0</v>
      </c>
    </row>
    <row r="3477" hidden="1" spans="1:12">
      <c r="A3477" t="s">
        <v>10914</v>
      </c>
      <c r="B3477" t="s">
        <v>10915</v>
      </c>
      <c r="C3477" t="s">
        <v>10916</v>
      </c>
      <c r="D3477">
        <v>110000</v>
      </c>
      <c r="E3477" t="s">
        <v>157</v>
      </c>
      <c r="F3477">
        <v>116.88062</v>
      </c>
      <c r="G3477">
        <v>39.8008</v>
      </c>
      <c r="H3477" t="s">
        <v>157</v>
      </c>
      <c r="I3477" t="s">
        <v>158</v>
      </c>
      <c r="J3477">
        <v>39.897994</v>
      </c>
      <c r="K3477">
        <v>116.46006</v>
      </c>
      <c r="L3477" t="b">
        <f t="shared" si="52"/>
        <v>1</v>
      </c>
    </row>
    <row r="3478" hidden="1" spans="1:12">
      <c r="A3478" t="s">
        <v>10917</v>
      </c>
      <c r="B3478" t="s">
        <v>10918</v>
      </c>
      <c r="C3478" t="s">
        <v>10919</v>
      </c>
      <c r="D3478">
        <v>110000</v>
      </c>
      <c r="E3478" t="s">
        <v>157</v>
      </c>
      <c r="F3478">
        <v>116.88062</v>
      </c>
      <c r="G3478">
        <v>39.8008</v>
      </c>
      <c r="H3478" t="s">
        <v>157</v>
      </c>
      <c r="I3478" t="s">
        <v>7974</v>
      </c>
      <c r="J3478">
        <v>39.79787</v>
      </c>
      <c r="K3478">
        <v>116.842562</v>
      </c>
      <c r="L3478" t="b">
        <f t="shared" si="52"/>
        <v>1</v>
      </c>
    </row>
    <row r="3479" spans="1:12">
      <c r="A3479" s="3" t="s">
        <v>10920</v>
      </c>
      <c r="B3479" s="3" t="s">
        <v>10921</v>
      </c>
      <c r="C3479" s="3" t="s">
        <v>10922</v>
      </c>
      <c r="D3479" s="3">
        <v>130100</v>
      </c>
      <c r="E3479" s="3" t="s">
        <v>3289</v>
      </c>
      <c r="F3479" s="3">
        <v>114.375973</v>
      </c>
      <c r="G3479" s="3">
        <v>38.079445</v>
      </c>
      <c r="H3479" s="3" t="s">
        <v>10923</v>
      </c>
      <c r="I3479" s="3" t="s">
        <v>10924</v>
      </c>
      <c r="J3479" s="3">
        <v>36.843488105981</v>
      </c>
      <c r="K3479" s="3">
        <v>119.420589471615</v>
      </c>
      <c r="L3479" t="b">
        <f>E3479=H3479</f>
        <v>0</v>
      </c>
    </row>
    <row r="3480" hidden="1" spans="1:12">
      <c r="A3480" t="s">
        <v>10925</v>
      </c>
      <c r="B3480" t="s">
        <v>10926</v>
      </c>
      <c r="C3480" t="s">
        <v>10927</v>
      </c>
      <c r="D3480">
        <v>370100</v>
      </c>
      <c r="E3480" t="s">
        <v>131</v>
      </c>
      <c r="F3480">
        <v>116.894271</v>
      </c>
      <c r="G3480">
        <v>36.650206</v>
      </c>
      <c r="H3480" t="s">
        <v>131</v>
      </c>
      <c r="I3480" t="s">
        <v>4920</v>
      </c>
      <c r="J3480">
        <v>36.618043375133</v>
      </c>
      <c r="K3480">
        <v>116.894360602892</v>
      </c>
      <c r="L3480" t="b">
        <f t="shared" si="52"/>
        <v>1</v>
      </c>
    </row>
    <row r="3481" hidden="1" spans="1:12">
      <c r="A3481" t="s">
        <v>10928</v>
      </c>
      <c r="B3481" t="s">
        <v>10929</v>
      </c>
      <c r="C3481" t="s">
        <v>10930</v>
      </c>
      <c r="D3481">
        <v>370100</v>
      </c>
      <c r="E3481" t="s">
        <v>131</v>
      </c>
      <c r="F3481">
        <v>116.894271</v>
      </c>
      <c r="G3481">
        <v>36.650206</v>
      </c>
      <c r="H3481" t="s">
        <v>131</v>
      </c>
      <c r="I3481" t="s">
        <v>10931</v>
      </c>
      <c r="J3481">
        <v>36.644630415036</v>
      </c>
      <c r="K3481">
        <v>116.896335791807</v>
      </c>
      <c r="L3481" t="b">
        <f t="shared" si="52"/>
        <v>1</v>
      </c>
    </row>
    <row r="3482" hidden="1" spans="1:12">
      <c r="A3482" t="s">
        <v>10932</v>
      </c>
      <c r="B3482" t="s">
        <v>10933</v>
      </c>
      <c r="C3482" t="s">
        <v>10934</v>
      </c>
      <c r="D3482">
        <v>370100</v>
      </c>
      <c r="E3482" t="s">
        <v>131</v>
      </c>
      <c r="F3482">
        <v>116.894988</v>
      </c>
      <c r="G3482">
        <v>36.600701</v>
      </c>
      <c r="H3482" t="s">
        <v>131</v>
      </c>
      <c r="I3482" t="s">
        <v>4920</v>
      </c>
      <c r="J3482">
        <v>36.592215315111</v>
      </c>
      <c r="K3482">
        <v>116.9036941651</v>
      </c>
      <c r="L3482" t="b">
        <f t="shared" si="52"/>
        <v>1</v>
      </c>
    </row>
    <row r="3483" spans="1:12">
      <c r="A3483" s="3" t="s">
        <v>10935</v>
      </c>
      <c r="B3483" s="3" t="s">
        <v>10936</v>
      </c>
      <c r="C3483" s="3" t="s">
        <v>10937</v>
      </c>
      <c r="D3483" s="3">
        <v>130100</v>
      </c>
      <c r="E3483" s="3" t="s">
        <v>3289</v>
      </c>
      <c r="F3483" s="3">
        <v>114.375973</v>
      </c>
      <c r="G3483" s="3">
        <v>38.079445</v>
      </c>
      <c r="H3483" s="3" t="s">
        <v>4507</v>
      </c>
      <c r="I3483" s="3" t="s">
        <v>4508</v>
      </c>
      <c r="J3483" s="3">
        <v>34.895501224406</v>
      </c>
      <c r="K3483" s="3">
        <v>113.496885149284</v>
      </c>
      <c r="L3483" t="b">
        <f>E3483=H3483</f>
        <v>0</v>
      </c>
    </row>
    <row r="3484" hidden="1" spans="1:12">
      <c r="A3484" t="s">
        <v>10938</v>
      </c>
      <c r="B3484" t="s">
        <v>10939</v>
      </c>
      <c r="C3484" t="s">
        <v>10940</v>
      </c>
      <c r="D3484">
        <v>370100</v>
      </c>
      <c r="E3484" t="s">
        <v>131</v>
      </c>
      <c r="F3484">
        <v>116.894988</v>
      </c>
      <c r="G3484">
        <v>36.600701</v>
      </c>
      <c r="H3484" t="s">
        <v>131</v>
      </c>
      <c r="I3484" t="s">
        <v>10931</v>
      </c>
      <c r="J3484">
        <v>36.629334157636</v>
      </c>
      <c r="K3484">
        <v>116.8944130855</v>
      </c>
      <c r="L3484" t="b">
        <f t="shared" si="52"/>
        <v>1</v>
      </c>
    </row>
    <row r="3485" hidden="1" spans="1:12">
      <c r="A3485" t="s">
        <v>10941</v>
      </c>
      <c r="B3485" t="s">
        <v>10942</v>
      </c>
      <c r="C3485" t="s">
        <v>10943</v>
      </c>
      <c r="D3485">
        <v>320300</v>
      </c>
      <c r="E3485" t="s">
        <v>103</v>
      </c>
      <c r="F3485">
        <v>116.909898</v>
      </c>
      <c r="G3485">
        <v>34.818197</v>
      </c>
      <c r="H3485" t="s">
        <v>103</v>
      </c>
      <c r="I3485" t="s">
        <v>104</v>
      </c>
      <c r="J3485">
        <v>34.179416</v>
      </c>
      <c r="K3485">
        <v>117.268698</v>
      </c>
      <c r="L3485" t="b">
        <f t="shared" si="52"/>
        <v>1</v>
      </c>
    </row>
    <row r="3486" hidden="1" spans="1:12">
      <c r="A3486" s="4" t="s">
        <v>10944</v>
      </c>
      <c r="B3486" s="4" t="s">
        <v>10945</v>
      </c>
      <c r="C3486" s="4" t="s">
        <v>10946</v>
      </c>
      <c r="D3486" s="4">
        <v>320300</v>
      </c>
      <c r="E3486" s="4" t="s">
        <v>103</v>
      </c>
      <c r="F3486" s="4">
        <v>116.909898</v>
      </c>
      <c r="G3486" s="4">
        <v>34.818197</v>
      </c>
      <c r="H3486" s="4"/>
      <c r="I3486" s="4"/>
      <c r="J3486" s="4"/>
      <c r="K3486" s="4"/>
      <c r="L3486" t="b">
        <f t="shared" si="52"/>
        <v>0</v>
      </c>
    </row>
    <row r="3487" hidden="1" spans="1:12">
      <c r="A3487" t="s">
        <v>10947</v>
      </c>
      <c r="B3487" t="s">
        <v>10948</v>
      </c>
      <c r="C3487" t="s">
        <v>10949</v>
      </c>
      <c r="D3487">
        <v>370100</v>
      </c>
      <c r="E3487" t="s">
        <v>131</v>
      </c>
      <c r="F3487">
        <v>116.913326</v>
      </c>
      <c r="G3487">
        <v>36.650309</v>
      </c>
      <c r="H3487" t="s">
        <v>131</v>
      </c>
      <c r="I3487" t="s">
        <v>4920</v>
      </c>
      <c r="J3487">
        <v>36.615525199031</v>
      </c>
      <c r="K3487">
        <v>116.921694881344</v>
      </c>
      <c r="L3487" t="b">
        <f t="shared" si="52"/>
        <v>1</v>
      </c>
    </row>
    <row r="3488" hidden="1" spans="1:12">
      <c r="A3488" t="s">
        <v>10950</v>
      </c>
      <c r="B3488" t="s">
        <v>10951</v>
      </c>
      <c r="C3488" t="s">
        <v>10952</v>
      </c>
      <c r="D3488">
        <v>370100</v>
      </c>
      <c r="E3488" t="s">
        <v>131</v>
      </c>
      <c r="F3488">
        <v>116.913326</v>
      </c>
      <c r="G3488">
        <v>36.650309</v>
      </c>
      <c r="H3488" t="s">
        <v>131</v>
      </c>
      <c r="I3488" t="s">
        <v>4920</v>
      </c>
      <c r="J3488">
        <v>36.636199388302</v>
      </c>
      <c r="K3488">
        <v>116.92683089168</v>
      </c>
      <c r="L3488" t="b">
        <f t="shared" si="52"/>
        <v>1</v>
      </c>
    </row>
    <row r="3489" hidden="1" spans="1:12">
      <c r="A3489" t="s">
        <v>10953</v>
      </c>
      <c r="B3489" t="s">
        <v>10954</v>
      </c>
      <c r="C3489" t="s">
        <v>10955</v>
      </c>
      <c r="D3489">
        <v>320300</v>
      </c>
      <c r="E3489" t="s">
        <v>103</v>
      </c>
      <c r="F3489">
        <v>116.915035</v>
      </c>
      <c r="G3489">
        <v>34.752797</v>
      </c>
      <c r="H3489" t="s">
        <v>103</v>
      </c>
      <c r="I3489" t="s">
        <v>10956</v>
      </c>
      <c r="J3489">
        <v>34.751277</v>
      </c>
      <c r="K3489">
        <v>116.913542</v>
      </c>
      <c r="L3489" t="b">
        <f t="shared" si="52"/>
        <v>1</v>
      </c>
    </row>
    <row r="3490" hidden="1" spans="1:12">
      <c r="A3490" t="s">
        <v>10957</v>
      </c>
      <c r="B3490" t="s">
        <v>10958</v>
      </c>
      <c r="C3490" t="s">
        <v>10959</v>
      </c>
      <c r="D3490">
        <v>320300</v>
      </c>
      <c r="E3490" t="s">
        <v>103</v>
      </c>
      <c r="F3490">
        <v>116.915035</v>
      </c>
      <c r="G3490">
        <v>34.752797</v>
      </c>
      <c r="H3490" t="s">
        <v>103</v>
      </c>
      <c r="I3490" t="s">
        <v>10956</v>
      </c>
      <c r="J3490">
        <v>34.750420654947</v>
      </c>
      <c r="K3490">
        <v>116.914119376656</v>
      </c>
      <c r="L3490" t="b">
        <f t="shared" si="52"/>
        <v>1</v>
      </c>
    </row>
    <row r="3491" spans="1:12">
      <c r="A3491" s="3" t="s">
        <v>10960</v>
      </c>
      <c r="B3491" s="3" t="s">
        <v>10961</v>
      </c>
      <c r="C3491" s="3" t="s">
        <v>10962</v>
      </c>
      <c r="D3491" s="3">
        <v>130100</v>
      </c>
      <c r="E3491" s="3" t="s">
        <v>3289</v>
      </c>
      <c r="F3491" s="3">
        <v>114.375973</v>
      </c>
      <c r="G3491" s="3">
        <v>38.079445</v>
      </c>
      <c r="H3491" s="3" t="s">
        <v>237</v>
      </c>
      <c r="I3491" s="3" t="s">
        <v>10963</v>
      </c>
      <c r="J3491" s="3">
        <v>31.60820769412</v>
      </c>
      <c r="K3491" s="3">
        <v>120.244642647319</v>
      </c>
      <c r="L3491" t="b">
        <f>E3491=H3491</f>
        <v>0</v>
      </c>
    </row>
    <row r="3492" hidden="1" spans="1:12">
      <c r="A3492" t="s">
        <v>10964</v>
      </c>
      <c r="B3492" t="s">
        <v>10965</v>
      </c>
      <c r="C3492" t="s">
        <v>10966</v>
      </c>
      <c r="D3492">
        <v>370100</v>
      </c>
      <c r="E3492" t="s">
        <v>131</v>
      </c>
      <c r="F3492">
        <v>116.918188</v>
      </c>
      <c r="G3492">
        <v>36.582383</v>
      </c>
      <c r="H3492" t="s">
        <v>131</v>
      </c>
      <c r="I3492" t="s">
        <v>4920</v>
      </c>
      <c r="J3492">
        <v>36.586964576389</v>
      </c>
      <c r="K3492">
        <v>116.916999015693</v>
      </c>
      <c r="L3492" t="b">
        <f t="shared" si="52"/>
        <v>1</v>
      </c>
    </row>
    <row r="3493" hidden="1" spans="1:12">
      <c r="A3493" t="s">
        <v>10967</v>
      </c>
      <c r="B3493" t="s">
        <v>10968</v>
      </c>
      <c r="C3493" t="s">
        <v>10969</v>
      </c>
      <c r="D3493">
        <v>320300</v>
      </c>
      <c r="E3493" t="s">
        <v>103</v>
      </c>
      <c r="F3493">
        <v>116.921776</v>
      </c>
      <c r="G3493">
        <v>34.745681</v>
      </c>
      <c r="H3493" t="s">
        <v>103</v>
      </c>
      <c r="I3493" t="s">
        <v>10956</v>
      </c>
      <c r="J3493">
        <v>34.749131</v>
      </c>
      <c r="K3493">
        <v>116.918198</v>
      </c>
      <c r="L3493" t="b">
        <f t="shared" si="52"/>
        <v>1</v>
      </c>
    </row>
    <row r="3494" hidden="1" spans="1:12">
      <c r="A3494" s="4" t="s">
        <v>10970</v>
      </c>
      <c r="B3494" s="4" t="s">
        <v>10971</v>
      </c>
      <c r="C3494" s="4" t="s">
        <v>10972</v>
      </c>
      <c r="D3494" s="4">
        <v>320300</v>
      </c>
      <c r="E3494" s="4" t="s">
        <v>103</v>
      </c>
      <c r="F3494" s="4">
        <v>116.921776</v>
      </c>
      <c r="G3494" s="4">
        <v>34.745681</v>
      </c>
      <c r="H3494" s="4"/>
      <c r="I3494" s="4"/>
      <c r="J3494" s="4"/>
      <c r="K3494" s="4"/>
      <c r="L3494" t="b">
        <f t="shared" si="52"/>
        <v>0</v>
      </c>
    </row>
    <row r="3495" hidden="1" spans="1:12">
      <c r="A3495" t="s">
        <v>10973</v>
      </c>
      <c r="B3495" t="s">
        <v>10974</v>
      </c>
      <c r="C3495" t="s">
        <v>10975</v>
      </c>
      <c r="D3495">
        <v>120000</v>
      </c>
      <c r="E3495" t="s">
        <v>224</v>
      </c>
      <c r="F3495">
        <v>116.928449</v>
      </c>
      <c r="G3495">
        <v>38.724193</v>
      </c>
      <c r="H3495" t="s">
        <v>224</v>
      </c>
      <c r="I3495" t="s">
        <v>10976</v>
      </c>
      <c r="J3495">
        <v>39.140258</v>
      </c>
      <c r="K3495">
        <v>117.257973</v>
      </c>
      <c r="L3495" t="b">
        <f t="shared" si="52"/>
        <v>1</v>
      </c>
    </row>
    <row r="3496" hidden="1" spans="1:12">
      <c r="A3496" t="s">
        <v>10977</v>
      </c>
      <c r="B3496" t="s">
        <v>10978</v>
      </c>
      <c r="C3496" t="s">
        <v>10979</v>
      </c>
      <c r="D3496">
        <v>120000</v>
      </c>
      <c r="E3496" t="s">
        <v>224</v>
      </c>
      <c r="F3496">
        <v>116.928449</v>
      </c>
      <c r="G3496">
        <v>38.724193</v>
      </c>
      <c r="H3496" t="s">
        <v>224</v>
      </c>
      <c r="I3496" t="s">
        <v>10976</v>
      </c>
      <c r="J3496">
        <v>39.140134542485</v>
      </c>
      <c r="K3496">
        <v>117.258277505681</v>
      </c>
      <c r="L3496" t="b">
        <f t="shared" si="52"/>
        <v>1</v>
      </c>
    </row>
    <row r="3497" hidden="1" spans="1:12">
      <c r="A3497" s="4" t="s">
        <v>10980</v>
      </c>
      <c r="B3497" s="4" t="s">
        <v>10981</v>
      </c>
      <c r="C3497" s="4" t="s">
        <v>10982</v>
      </c>
      <c r="D3497" s="4">
        <v>120000</v>
      </c>
      <c r="E3497" s="4" t="s">
        <v>224</v>
      </c>
      <c r="F3497" s="4">
        <v>116.928464</v>
      </c>
      <c r="G3497" s="4">
        <v>38.934968</v>
      </c>
      <c r="H3497" s="4"/>
      <c r="I3497" s="4"/>
      <c r="J3497" s="4"/>
      <c r="K3497" s="4"/>
      <c r="L3497" t="b">
        <f t="shared" si="52"/>
        <v>0</v>
      </c>
    </row>
    <row r="3498" hidden="1" spans="1:12">
      <c r="A3498" t="s">
        <v>10983</v>
      </c>
      <c r="B3498" t="s">
        <v>10984</v>
      </c>
      <c r="C3498" t="s">
        <v>10985</v>
      </c>
      <c r="D3498">
        <v>120000</v>
      </c>
      <c r="E3498" t="s">
        <v>224</v>
      </c>
      <c r="F3498">
        <v>116.928464</v>
      </c>
      <c r="G3498">
        <v>38.934968</v>
      </c>
      <c r="H3498" t="s">
        <v>224</v>
      </c>
      <c r="I3498" t="s">
        <v>3131</v>
      </c>
      <c r="J3498">
        <v>38.942284559072</v>
      </c>
      <c r="K3498">
        <v>116.929999503283</v>
      </c>
      <c r="L3498" t="b">
        <f t="shared" si="52"/>
        <v>1</v>
      </c>
    </row>
    <row r="3499" hidden="1" spans="1:12">
      <c r="A3499" t="s">
        <v>10986</v>
      </c>
      <c r="B3499" t="s">
        <v>10987</v>
      </c>
      <c r="C3499" t="s">
        <v>10988</v>
      </c>
      <c r="D3499">
        <v>320300</v>
      </c>
      <c r="E3499" t="s">
        <v>103</v>
      </c>
      <c r="F3499">
        <v>116.929276</v>
      </c>
      <c r="G3499">
        <v>34.734904</v>
      </c>
      <c r="H3499" t="s">
        <v>103</v>
      </c>
      <c r="I3499" t="s">
        <v>10956</v>
      </c>
      <c r="J3499">
        <v>34.732637786537</v>
      </c>
      <c r="K3499">
        <v>116.928644807506</v>
      </c>
      <c r="L3499" t="b">
        <f t="shared" si="52"/>
        <v>1</v>
      </c>
    </row>
    <row r="3500" hidden="1" spans="1:12">
      <c r="A3500" t="s">
        <v>10989</v>
      </c>
      <c r="B3500" t="s">
        <v>10990</v>
      </c>
      <c r="C3500" t="s">
        <v>10991</v>
      </c>
      <c r="D3500">
        <v>320300</v>
      </c>
      <c r="E3500" t="s">
        <v>103</v>
      </c>
      <c r="F3500">
        <v>116.929276</v>
      </c>
      <c r="G3500">
        <v>34.734904</v>
      </c>
      <c r="H3500" t="s">
        <v>103</v>
      </c>
      <c r="I3500" t="s">
        <v>10956</v>
      </c>
      <c r="J3500">
        <v>34.735222</v>
      </c>
      <c r="K3500">
        <v>116.928314</v>
      </c>
      <c r="L3500" t="b">
        <f t="shared" si="52"/>
        <v>1</v>
      </c>
    </row>
    <row r="3501" hidden="1" spans="1:12">
      <c r="A3501" t="s">
        <v>10992</v>
      </c>
      <c r="B3501" t="s">
        <v>10993</v>
      </c>
      <c r="C3501" t="s">
        <v>10994</v>
      </c>
      <c r="D3501">
        <v>320300</v>
      </c>
      <c r="E3501" t="s">
        <v>103</v>
      </c>
      <c r="F3501">
        <v>116.930901</v>
      </c>
      <c r="G3501">
        <v>34.745644</v>
      </c>
      <c r="H3501" t="s">
        <v>103</v>
      </c>
      <c r="I3501" t="s">
        <v>10956</v>
      </c>
      <c r="J3501">
        <v>34.743359782394</v>
      </c>
      <c r="K3501">
        <v>116.925786633477</v>
      </c>
      <c r="L3501" t="b">
        <f t="shared" si="52"/>
        <v>1</v>
      </c>
    </row>
    <row r="3502" hidden="1" spans="1:12">
      <c r="A3502" s="4" t="s">
        <v>10995</v>
      </c>
      <c r="B3502" s="4" t="s">
        <v>10996</v>
      </c>
      <c r="C3502" s="4" t="s">
        <v>10997</v>
      </c>
      <c r="D3502" s="4">
        <v>320300</v>
      </c>
      <c r="E3502" s="4" t="s">
        <v>103</v>
      </c>
      <c r="F3502" s="4">
        <v>116.930901</v>
      </c>
      <c r="G3502" s="4">
        <v>34.745644</v>
      </c>
      <c r="H3502" s="4"/>
      <c r="I3502" s="4"/>
      <c r="J3502" s="4"/>
      <c r="K3502" s="4"/>
      <c r="L3502" t="b">
        <f t="shared" si="52"/>
        <v>0</v>
      </c>
    </row>
    <row r="3503" spans="1:12">
      <c r="A3503" s="3" t="s">
        <v>10998</v>
      </c>
      <c r="B3503" s="3" t="s">
        <v>10999</v>
      </c>
      <c r="C3503" s="3" t="s">
        <v>11000</v>
      </c>
      <c r="D3503" s="3">
        <v>130100</v>
      </c>
      <c r="E3503" s="3" t="s">
        <v>3289</v>
      </c>
      <c r="F3503" s="3">
        <v>114.375973</v>
      </c>
      <c r="G3503" s="3">
        <v>38.079445</v>
      </c>
      <c r="H3503" s="3" t="s">
        <v>4309</v>
      </c>
      <c r="I3503" s="3" t="s">
        <v>4568</v>
      </c>
      <c r="J3503" s="3">
        <v>32.019397406393</v>
      </c>
      <c r="K3503" s="3">
        <v>120.933577620431</v>
      </c>
      <c r="L3503" t="b">
        <f>E3503=H3503</f>
        <v>0</v>
      </c>
    </row>
    <row r="3504" hidden="1" spans="1:12">
      <c r="A3504" t="s">
        <v>11001</v>
      </c>
      <c r="B3504" t="s">
        <v>11002</v>
      </c>
      <c r="C3504" t="s">
        <v>11003</v>
      </c>
      <c r="D3504">
        <v>120000</v>
      </c>
      <c r="E3504" t="s">
        <v>224</v>
      </c>
      <c r="F3504">
        <v>116.931607</v>
      </c>
      <c r="G3504">
        <v>39.172378</v>
      </c>
      <c r="H3504" t="s">
        <v>224</v>
      </c>
      <c r="I3504" t="s">
        <v>225</v>
      </c>
      <c r="J3504">
        <v>39.174481</v>
      </c>
      <c r="K3504">
        <v>116.934667</v>
      </c>
      <c r="L3504" t="b">
        <f t="shared" si="52"/>
        <v>1</v>
      </c>
    </row>
    <row r="3505" hidden="1" spans="1:12">
      <c r="A3505" t="s">
        <v>11004</v>
      </c>
      <c r="B3505" t="s">
        <v>11005</v>
      </c>
      <c r="C3505" t="s">
        <v>11006</v>
      </c>
      <c r="D3505">
        <v>320300</v>
      </c>
      <c r="E3505" t="s">
        <v>103</v>
      </c>
      <c r="F3505">
        <v>116.935456</v>
      </c>
      <c r="G3505">
        <v>34.778826</v>
      </c>
      <c r="H3505" t="s">
        <v>103</v>
      </c>
      <c r="I3505" t="s">
        <v>10956</v>
      </c>
      <c r="J3505">
        <v>34.762376751998</v>
      </c>
      <c r="K3505">
        <v>116.940094604052</v>
      </c>
      <c r="L3505" t="b">
        <f t="shared" si="52"/>
        <v>1</v>
      </c>
    </row>
    <row r="3506" hidden="1" spans="1:12">
      <c r="A3506" s="4" t="s">
        <v>11007</v>
      </c>
      <c r="B3506" s="4" t="s">
        <v>11008</v>
      </c>
      <c r="C3506" s="4" t="s">
        <v>11009</v>
      </c>
      <c r="D3506" s="4">
        <v>320300</v>
      </c>
      <c r="E3506" s="4" t="s">
        <v>103</v>
      </c>
      <c r="F3506" s="4">
        <v>116.935456</v>
      </c>
      <c r="G3506" s="4">
        <v>34.778826</v>
      </c>
      <c r="H3506" s="4"/>
      <c r="I3506" s="4"/>
      <c r="J3506" s="4"/>
      <c r="K3506" s="4"/>
      <c r="L3506" t="b">
        <f t="shared" si="52"/>
        <v>0</v>
      </c>
    </row>
    <row r="3507" hidden="1" spans="1:12">
      <c r="A3507" s="4" t="s">
        <v>11010</v>
      </c>
      <c r="B3507" s="4" t="s">
        <v>11011</v>
      </c>
      <c r="C3507" s="4" t="s">
        <v>11012</v>
      </c>
      <c r="D3507" s="4">
        <v>340100</v>
      </c>
      <c r="E3507" s="4" t="s">
        <v>743</v>
      </c>
      <c r="F3507" s="4">
        <v>116.941963</v>
      </c>
      <c r="G3507" s="4">
        <v>31.944787</v>
      </c>
      <c r="H3507" s="4"/>
      <c r="I3507" s="4"/>
      <c r="J3507" s="4"/>
      <c r="K3507" s="4"/>
      <c r="L3507" t="b">
        <f t="shared" si="52"/>
        <v>0</v>
      </c>
    </row>
    <row r="3508" hidden="1" spans="1:12">
      <c r="A3508" t="s">
        <v>11013</v>
      </c>
      <c r="B3508" t="s">
        <v>11014</v>
      </c>
      <c r="C3508" t="s">
        <v>11015</v>
      </c>
      <c r="D3508">
        <v>340100</v>
      </c>
      <c r="E3508" t="s">
        <v>743</v>
      </c>
      <c r="F3508">
        <v>116.941963</v>
      </c>
      <c r="G3508">
        <v>31.944787</v>
      </c>
      <c r="H3508" t="s">
        <v>743</v>
      </c>
      <c r="I3508" t="s">
        <v>5689</v>
      </c>
      <c r="J3508">
        <v>31.791596</v>
      </c>
      <c r="K3508">
        <v>117.195365</v>
      </c>
      <c r="L3508" t="b">
        <f t="shared" si="52"/>
        <v>1</v>
      </c>
    </row>
    <row r="3509" hidden="1" spans="1:12">
      <c r="A3509" s="4" t="s">
        <v>11016</v>
      </c>
      <c r="B3509" s="4" t="s">
        <v>11017</v>
      </c>
      <c r="C3509" s="4" t="s">
        <v>11018</v>
      </c>
      <c r="D3509" s="4">
        <v>340100</v>
      </c>
      <c r="E3509" s="4" t="s">
        <v>743</v>
      </c>
      <c r="F3509" s="4">
        <v>116.941963</v>
      </c>
      <c r="G3509" s="4">
        <v>31.944787</v>
      </c>
      <c r="H3509" s="4"/>
      <c r="I3509" s="4"/>
      <c r="J3509" s="4"/>
      <c r="K3509" s="4"/>
      <c r="L3509" t="b">
        <f t="shared" si="52"/>
        <v>0</v>
      </c>
    </row>
    <row r="3510" hidden="1" spans="1:12">
      <c r="A3510" t="s">
        <v>11019</v>
      </c>
      <c r="B3510" t="s">
        <v>11020</v>
      </c>
      <c r="C3510" t="s">
        <v>11021</v>
      </c>
      <c r="D3510">
        <v>320300</v>
      </c>
      <c r="E3510" t="s">
        <v>103</v>
      </c>
      <c r="F3510">
        <v>116.942766</v>
      </c>
      <c r="G3510">
        <v>34.711794</v>
      </c>
      <c r="H3510" t="s">
        <v>103</v>
      </c>
      <c r="I3510" t="s">
        <v>10956</v>
      </c>
      <c r="J3510">
        <v>34.71153687638</v>
      </c>
      <c r="K3510">
        <v>116.925248978473</v>
      </c>
      <c r="L3510" t="b">
        <f t="shared" si="52"/>
        <v>1</v>
      </c>
    </row>
    <row r="3511" hidden="1" spans="1:12">
      <c r="A3511" t="s">
        <v>11022</v>
      </c>
      <c r="B3511" t="s">
        <v>11023</v>
      </c>
      <c r="C3511" t="s">
        <v>11024</v>
      </c>
      <c r="D3511">
        <v>320300</v>
      </c>
      <c r="E3511" t="s">
        <v>103</v>
      </c>
      <c r="F3511">
        <v>116.942766</v>
      </c>
      <c r="G3511">
        <v>34.711794</v>
      </c>
      <c r="H3511" t="s">
        <v>103</v>
      </c>
      <c r="I3511" t="s">
        <v>10426</v>
      </c>
      <c r="J3511">
        <v>34.677591</v>
      </c>
      <c r="K3511">
        <v>116.601595</v>
      </c>
      <c r="L3511" t="b">
        <f t="shared" si="52"/>
        <v>1</v>
      </c>
    </row>
    <row r="3512" spans="1:12">
      <c r="A3512" s="3" t="s">
        <v>11025</v>
      </c>
      <c r="B3512" s="3" t="s">
        <v>11026</v>
      </c>
      <c r="C3512" s="3" t="s">
        <v>11027</v>
      </c>
      <c r="D3512" s="3">
        <v>130100</v>
      </c>
      <c r="E3512" s="3" t="s">
        <v>3289</v>
      </c>
      <c r="F3512" s="3">
        <v>114.380865</v>
      </c>
      <c r="G3512" s="3">
        <v>37.99714</v>
      </c>
      <c r="H3512" s="3" t="s">
        <v>2312</v>
      </c>
      <c r="I3512" s="3" t="s">
        <v>2313</v>
      </c>
      <c r="J3512" s="3">
        <v>43.792654834418</v>
      </c>
      <c r="K3512" s="3">
        <v>87.558416918863</v>
      </c>
      <c r="L3512" t="b">
        <f>E3512=H3512</f>
        <v>0</v>
      </c>
    </row>
    <row r="3513" spans="1:12">
      <c r="A3513" s="3" t="s">
        <v>11028</v>
      </c>
      <c r="B3513" s="3" t="s">
        <v>11029</v>
      </c>
      <c r="C3513" s="3" t="s">
        <v>11030</v>
      </c>
      <c r="D3513" s="3">
        <v>130100</v>
      </c>
      <c r="E3513" s="3" t="s">
        <v>3289</v>
      </c>
      <c r="F3513" s="3">
        <v>114.409539</v>
      </c>
      <c r="G3513" s="3">
        <v>38.054817</v>
      </c>
      <c r="H3513" s="3" t="s">
        <v>11031</v>
      </c>
      <c r="I3513" s="3" t="s">
        <v>11032</v>
      </c>
      <c r="J3513" s="3">
        <v>35.716232874182</v>
      </c>
      <c r="K3513" s="3">
        <v>114.281590020122</v>
      </c>
      <c r="L3513" t="b">
        <f>E3513=H3513</f>
        <v>0</v>
      </c>
    </row>
    <row r="3514" hidden="1" spans="1:12">
      <c r="A3514" t="s">
        <v>11033</v>
      </c>
      <c r="B3514" t="s">
        <v>11034</v>
      </c>
      <c r="C3514" t="s">
        <v>11035</v>
      </c>
      <c r="D3514">
        <v>120000</v>
      </c>
      <c r="E3514" t="s">
        <v>224</v>
      </c>
      <c r="F3514">
        <v>116.955333</v>
      </c>
      <c r="G3514">
        <v>38.933437</v>
      </c>
      <c r="H3514" t="s">
        <v>224</v>
      </c>
      <c r="I3514" t="s">
        <v>3131</v>
      </c>
      <c r="J3514">
        <v>38.933616730961</v>
      </c>
      <c r="K3514">
        <v>116.958332877516</v>
      </c>
      <c r="L3514" t="b">
        <f t="shared" si="52"/>
        <v>1</v>
      </c>
    </row>
    <row r="3515" hidden="1" spans="1:12">
      <c r="A3515" t="s">
        <v>11036</v>
      </c>
      <c r="B3515" t="s">
        <v>11037</v>
      </c>
      <c r="C3515" t="s">
        <v>11038</v>
      </c>
      <c r="D3515">
        <v>120000</v>
      </c>
      <c r="E3515" t="s">
        <v>224</v>
      </c>
      <c r="F3515">
        <v>116.955333</v>
      </c>
      <c r="G3515">
        <v>38.933437</v>
      </c>
      <c r="H3515" t="s">
        <v>224</v>
      </c>
      <c r="I3515" t="s">
        <v>11039</v>
      </c>
      <c r="J3515">
        <v>39.054728</v>
      </c>
      <c r="K3515">
        <v>117.154402</v>
      </c>
      <c r="L3515" t="b">
        <f t="shared" si="52"/>
        <v>1</v>
      </c>
    </row>
    <row r="3516" hidden="1" spans="1:12">
      <c r="A3516" t="s">
        <v>11040</v>
      </c>
      <c r="B3516" t="s">
        <v>11041</v>
      </c>
      <c r="C3516" t="s">
        <v>11042</v>
      </c>
      <c r="D3516">
        <v>120000</v>
      </c>
      <c r="E3516" t="s">
        <v>224</v>
      </c>
      <c r="F3516">
        <v>116.96855</v>
      </c>
      <c r="G3516">
        <v>38.956407</v>
      </c>
      <c r="H3516" t="s">
        <v>224</v>
      </c>
      <c r="I3516" t="s">
        <v>3131</v>
      </c>
      <c r="J3516">
        <v>38.953301991229</v>
      </c>
      <c r="K3516">
        <v>116.965095979528</v>
      </c>
      <c r="L3516" t="b">
        <f t="shared" si="52"/>
        <v>1</v>
      </c>
    </row>
    <row r="3517" hidden="1" spans="1:12">
      <c r="A3517" s="4" t="s">
        <v>11043</v>
      </c>
      <c r="B3517" s="4" t="s">
        <v>11044</v>
      </c>
      <c r="C3517" s="4" t="s">
        <v>11045</v>
      </c>
      <c r="D3517" s="4">
        <v>120000</v>
      </c>
      <c r="E3517" s="4" t="s">
        <v>224</v>
      </c>
      <c r="F3517" s="4">
        <v>116.96855</v>
      </c>
      <c r="G3517" s="4">
        <v>38.956407</v>
      </c>
      <c r="H3517" s="4"/>
      <c r="I3517" s="4"/>
      <c r="J3517" s="4"/>
      <c r="K3517" s="4"/>
      <c r="L3517" t="b">
        <f t="shared" si="52"/>
        <v>0</v>
      </c>
    </row>
    <row r="3518" hidden="1" spans="1:12">
      <c r="A3518" t="s">
        <v>11046</v>
      </c>
      <c r="B3518" t="s">
        <v>11047</v>
      </c>
      <c r="C3518" t="s">
        <v>11048</v>
      </c>
      <c r="D3518">
        <v>370100</v>
      </c>
      <c r="E3518" t="s">
        <v>131</v>
      </c>
      <c r="F3518">
        <v>116.980514</v>
      </c>
      <c r="G3518">
        <v>36.648708</v>
      </c>
      <c r="H3518" t="s">
        <v>131</v>
      </c>
      <c r="I3518" t="s">
        <v>4920</v>
      </c>
      <c r="J3518">
        <v>36.633049</v>
      </c>
      <c r="K3518">
        <v>116.982299</v>
      </c>
      <c r="L3518" t="b">
        <f t="shared" si="52"/>
        <v>1</v>
      </c>
    </row>
    <row r="3519" hidden="1" spans="1:12">
      <c r="A3519" s="4" t="s">
        <v>11049</v>
      </c>
      <c r="B3519" s="4" t="s">
        <v>11050</v>
      </c>
      <c r="C3519" s="4" t="s">
        <v>11051</v>
      </c>
      <c r="D3519" s="4">
        <v>370100</v>
      </c>
      <c r="E3519" s="4" t="s">
        <v>131</v>
      </c>
      <c r="F3519" s="4">
        <v>116.980514</v>
      </c>
      <c r="G3519" s="4">
        <v>36.648708</v>
      </c>
      <c r="H3519" s="4"/>
      <c r="I3519" s="4"/>
      <c r="J3519" s="4"/>
      <c r="K3519" s="4"/>
      <c r="L3519" t="b">
        <f t="shared" si="52"/>
        <v>0</v>
      </c>
    </row>
    <row r="3520" hidden="1" spans="1:12">
      <c r="A3520" t="s">
        <v>11052</v>
      </c>
      <c r="B3520" t="s">
        <v>11053</v>
      </c>
      <c r="C3520" t="s">
        <v>11054</v>
      </c>
      <c r="D3520">
        <v>370100</v>
      </c>
      <c r="E3520" t="s">
        <v>131</v>
      </c>
      <c r="F3520">
        <v>116.981967</v>
      </c>
      <c r="G3520">
        <v>36.64411</v>
      </c>
      <c r="H3520" t="s">
        <v>131</v>
      </c>
      <c r="I3520" t="s">
        <v>10931</v>
      </c>
      <c r="J3520">
        <v>36.641605222481</v>
      </c>
      <c r="K3520">
        <v>116.983594189913</v>
      </c>
      <c r="L3520" t="b">
        <f t="shared" si="52"/>
        <v>1</v>
      </c>
    </row>
    <row r="3521" hidden="1" spans="1:12">
      <c r="A3521" t="s">
        <v>11055</v>
      </c>
      <c r="B3521" t="s">
        <v>11056</v>
      </c>
      <c r="C3521" t="s">
        <v>11057</v>
      </c>
      <c r="D3521">
        <v>370100</v>
      </c>
      <c r="E3521" t="s">
        <v>131</v>
      </c>
      <c r="F3521">
        <v>116.981967</v>
      </c>
      <c r="G3521">
        <v>36.64411</v>
      </c>
      <c r="H3521" t="s">
        <v>131</v>
      </c>
      <c r="I3521" t="s">
        <v>10931</v>
      </c>
      <c r="J3521">
        <v>36.643661357177</v>
      </c>
      <c r="K3521">
        <v>116.983887336229</v>
      </c>
      <c r="L3521" t="b">
        <f t="shared" si="52"/>
        <v>1</v>
      </c>
    </row>
    <row r="3522" hidden="1" spans="1:12">
      <c r="A3522" s="4" t="s">
        <v>11058</v>
      </c>
      <c r="B3522" s="4" t="s">
        <v>11059</v>
      </c>
      <c r="C3522" s="4" t="s">
        <v>11060</v>
      </c>
      <c r="D3522" s="4">
        <v>370800</v>
      </c>
      <c r="E3522" s="4" t="s">
        <v>3</v>
      </c>
      <c r="F3522" s="4">
        <v>116.985243</v>
      </c>
      <c r="G3522" s="4">
        <v>35.420103</v>
      </c>
      <c r="H3522" s="4"/>
      <c r="I3522" s="4"/>
      <c r="J3522" s="4"/>
      <c r="K3522" s="4"/>
      <c r="L3522" t="b">
        <f t="shared" si="52"/>
        <v>0</v>
      </c>
    </row>
    <row r="3523" hidden="1" spans="1:12">
      <c r="A3523" t="s">
        <v>11061</v>
      </c>
      <c r="B3523" t="s">
        <v>11062</v>
      </c>
      <c r="C3523" t="s">
        <v>11063</v>
      </c>
      <c r="D3523">
        <v>370800</v>
      </c>
      <c r="E3523" t="s">
        <v>3</v>
      </c>
      <c r="F3523">
        <v>116.985243</v>
      </c>
      <c r="G3523">
        <v>35.420103</v>
      </c>
      <c r="H3523" t="s">
        <v>3</v>
      </c>
      <c r="I3523" t="s">
        <v>11064</v>
      </c>
      <c r="J3523">
        <v>35.438255</v>
      </c>
      <c r="K3523">
        <v>116.985648</v>
      </c>
      <c r="L3523" t="b">
        <f t="shared" ref="L3523:L3586" si="53">E3523=H3523</f>
        <v>1</v>
      </c>
    </row>
    <row r="3524" hidden="1" spans="1:12">
      <c r="A3524" t="s">
        <v>11065</v>
      </c>
      <c r="B3524" t="s">
        <v>11066</v>
      </c>
      <c r="C3524" t="s">
        <v>11067</v>
      </c>
      <c r="D3524">
        <v>370800</v>
      </c>
      <c r="E3524" t="s">
        <v>3</v>
      </c>
      <c r="F3524">
        <v>116.987352</v>
      </c>
      <c r="G3524">
        <v>35.376226</v>
      </c>
      <c r="H3524" t="s">
        <v>3</v>
      </c>
      <c r="I3524" t="s">
        <v>11064</v>
      </c>
      <c r="J3524">
        <v>35.377111</v>
      </c>
      <c r="K3524">
        <v>116.986887</v>
      </c>
      <c r="L3524" t="b">
        <f t="shared" si="53"/>
        <v>1</v>
      </c>
    </row>
    <row r="3525" hidden="1" spans="1:12">
      <c r="A3525" t="s">
        <v>11068</v>
      </c>
      <c r="B3525" t="s">
        <v>11069</v>
      </c>
      <c r="C3525" t="s">
        <v>11070</v>
      </c>
      <c r="D3525">
        <v>370800</v>
      </c>
      <c r="E3525" t="s">
        <v>3</v>
      </c>
      <c r="F3525">
        <v>116.987352</v>
      </c>
      <c r="G3525">
        <v>35.376226</v>
      </c>
      <c r="H3525" t="s">
        <v>3</v>
      </c>
      <c r="I3525" t="s">
        <v>11064</v>
      </c>
      <c r="J3525">
        <v>35.376068164001</v>
      </c>
      <c r="K3525">
        <v>116.987499500248</v>
      </c>
      <c r="L3525" t="b">
        <f t="shared" si="53"/>
        <v>1</v>
      </c>
    </row>
    <row r="3526" hidden="1" spans="1:12">
      <c r="A3526" t="s">
        <v>11071</v>
      </c>
      <c r="B3526" t="s">
        <v>11072</v>
      </c>
      <c r="C3526" t="s">
        <v>11073</v>
      </c>
      <c r="D3526">
        <v>370800</v>
      </c>
      <c r="E3526" t="s">
        <v>3</v>
      </c>
      <c r="F3526">
        <v>116.987352</v>
      </c>
      <c r="G3526">
        <v>35.376226</v>
      </c>
      <c r="H3526" t="s">
        <v>3</v>
      </c>
      <c r="I3526" t="s">
        <v>11064</v>
      </c>
      <c r="J3526">
        <v>35.374241660594</v>
      </c>
      <c r="K3526">
        <v>116.988224692045</v>
      </c>
      <c r="L3526" t="b">
        <f t="shared" si="53"/>
        <v>1</v>
      </c>
    </row>
    <row r="3527" spans="1:12">
      <c r="A3527" s="3" t="s">
        <v>11074</v>
      </c>
      <c r="B3527" s="3" t="s">
        <v>11075</v>
      </c>
      <c r="C3527" s="3" t="s">
        <v>11076</v>
      </c>
      <c r="D3527" s="3">
        <v>130100</v>
      </c>
      <c r="E3527" s="3" t="s">
        <v>3289</v>
      </c>
      <c r="F3527" s="3">
        <v>114.441997</v>
      </c>
      <c r="G3527" s="3">
        <v>38.077012</v>
      </c>
      <c r="H3527" s="3" t="s">
        <v>237</v>
      </c>
      <c r="I3527" s="3" t="s">
        <v>10963</v>
      </c>
      <c r="J3527" s="3">
        <v>31.675135560556</v>
      </c>
      <c r="K3527" s="3">
        <v>120.297429447337</v>
      </c>
      <c r="L3527" t="b">
        <f>E3527=H3527</f>
        <v>0</v>
      </c>
    </row>
    <row r="3528" spans="1:12">
      <c r="A3528" s="3" t="s">
        <v>11077</v>
      </c>
      <c r="B3528" s="3" t="s">
        <v>11078</v>
      </c>
      <c r="C3528" s="3" t="s">
        <v>11079</v>
      </c>
      <c r="D3528" s="3">
        <v>130100</v>
      </c>
      <c r="E3528" s="3" t="s">
        <v>3289</v>
      </c>
      <c r="F3528" s="3">
        <v>114.443885</v>
      </c>
      <c r="G3528" s="3">
        <v>38.0213</v>
      </c>
      <c r="H3528" s="3" t="s">
        <v>167</v>
      </c>
      <c r="I3528" s="3" t="s">
        <v>1208</v>
      </c>
      <c r="J3528" s="3">
        <v>31.357528050022</v>
      </c>
      <c r="K3528" s="3">
        <v>120.617918496425</v>
      </c>
      <c r="L3528" t="b">
        <f>E3528=H3528</f>
        <v>0</v>
      </c>
    </row>
    <row r="3529" hidden="1" spans="1:12">
      <c r="A3529" s="4" t="s">
        <v>11080</v>
      </c>
      <c r="B3529" s="4" t="s">
        <v>11081</v>
      </c>
      <c r="C3529" s="4" t="s">
        <v>11082</v>
      </c>
      <c r="D3529" s="4">
        <v>340100</v>
      </c>
      <c r="E3529" s="4" t="s">
        <v>743</v>
      </c>
      <c r="F3529" s="4">
        <v>116.988324</v>
      </c>
      <c r="G3529" s="4">
        <v>31.959588</v>
      </c>
      <c r="H3529" s="4"/>
      <c r="I3529" s="4"/>
      <c r="J3529" s="4"/>
      <c r="K3529" s="4"/>
      <c r="L3529" t="b">
        <f t="shared" si="53"/>
        <v>0</v>
      </c>
    </row>
    <row r="3530" hidden="1" spans="1:12">
      <c r="A3530" t="s">
        <v>11083</v>
      </c>
      <c r="B3530" t="s">
        <v>11084</v>
      </c>
      <c r="C3530" t="s">
        <v>11085</v>
      </c>
      <c r="D3530">
        <v>370800</v>
      </c>
      <c r="E3530" t="s">
        <v>3</v>
      </c>
      <c r="F3530">
        <v>116.989547</v>
      </c>
      <c r="G3530">
        <v>35.403848</v>
      </c>
      <c r="H3530" t="s">
        <v>3</v>
      </c>
      <c r="I3530" t="s">
        <v>11064</v>
      </c>
      <c r="J3530">
        <v>35.409375822073</v>
      </c>
      <c r="K3530">
        <v>117.029227195101</v>
      </c>
      <c r="L3530" t="b">
        <f t="shared" si="53"/>
        <v>1</v>
      </c>
    </row>
    <row r="3531" hidden="1" spans="1:12">
      <c r="A3531" t="s">
        <v>11086</v>
      </c>
      <c r="B3531" t="s">
        <v>11087</v>
      </c>
      <c r="C3531" t="s">
        <v>11088</v>
      </c>
      <c r="D3531">
        <v>370800</v>
      </c>
      <c r="E3531" t="s">
        <v>3</v>
      </c>
      <c r="F3531">
        <v>116.989547</v>
      </c>
      <c r="G3531">
        <v>35.403848</v>
      </c>
      <c r="H3531" t="s">
        <v>3</v>
      </c>
      <c r="I3531" t="s">
        <v>11064</v>
      </c>
      <c r="J3531">
        <v>35.412636347865</v>
      </c>
      <c r="K3531">
        <v>117.034305528066</v>
      </c>
      <c r="L3531" t="b">
        <f t="shared" si="53"/>
        <v>1</v>
      </c>
    </row>
    <row r="3532" hidden="1" spans="1:12">
      <c r="A3532" s="4" t="s">
        <v>11089</v>
      </c>
      <c r="B3532" s="4" t="s">
        <v>11090</v>
      </c>
      <c r="C3532" s="4" t="s">
        <v>11091</v>
      </c>
      <c r="D3532" s="4">
        <v>370800</v>
      </c>
      <c r="E3532" s="4" t="s">
        <v>3</v>
      </c>
      <c r="F3532" s="4">
        <v>116.996627</v>
      </c>
      <c r="G3532" s="4">
        <v>35.55636</v>
      </c>
      <c r="H3532" s="4"/>
      <c r="I3532" s="4"/>
      <c r="J3532" s="4"/>
      <c r="K3532" s="4"/>
      <c r="L3532" t="b">
        <f t="shared" si="53"/>
        <v>0</v>
      </c>
    </row>
    <row r="3533" hidden="1" spans="1:12">
      <c r="A3533" t="s">
        <v>11092</v>
      </c>
      <c r="B3533" t="s">
        <v>11093</v>
      </c>
      <c r="C3533" t="s">
        <v>11094</v>
      </c>
      <c r="D3533">
        <v>370800</v>
      </c>
      <c r="E3533" t="s">
        <v>3</v>
      </c>
      <c r="F3533">
        <v>116.996627</v>
      </c>
      <c r="G3533">
        <v>35.55636</v>
      </c>
      <c r="H3533" t="s">
        <v>3</v>
      </c>
      <c r="I3533" t="s">
        <v>11095</v>
      </c>
      <c r="J3533">
        <v>35.556793</v>
      </c>
      <c r="K3533">
        <v>116.966306</v>
      </c>
      <c r="L3533" t="b">
        <f t="shared" si="53"/>
        <v>1</v>
      </c>
    </row>
    <row r="3534" hidden="1" spans="1:12">
      <c r="A3534" s="4" t="s">
        <v>11096</v>
      </c>
      <c r="B3534" s="4" t="s">
        <v>11097</v>
      </c>
      <c r="C3534" s="4" t="s">
        <v>11098</v>
      </c>
      <c r="D3534" s="4">
        <v>370800</v>
      </c>
      <c r="E3534" s="4" t="s">
        <v>3</v>
      </c>
      <c r="F3534" s="4">
        <v>116.996627</v>
      </c>
      <c r="G3534" s="4">
        <v>35.55636</v>
      </c>
      <c r="H3534" s="4"/>
      <c r="I3534" s="4"/>
      <c r="J3534" s="4"/>
      <c r="K3534" s="4"/>
      <c r="L3534" t="b">
        <f t="shared" si="53"/>
        <v>0</v>
      </c>
    </row>
    <row r="3535" hidden="1" spans="1:12">
      <c r="A3535" t="s">
        <v>11099</v>
      </c>
      <c r="B3535" t="s">
        <v>11100</v>
      </c>
      <c r="C3535" t="s">
        <v>11101</v>
      </c>
      <c r="D3535">
        <v>370100</v>
      </c>
      <c r="E3535" t="s">
        <v>131</v>
      </c>
      <c r="F3535">
        <v>116.998363</v>
      </c>
      <c r="G3535">
        <v>36.724579</v>
      </c>
      <c r="H3535" t="s">
        <v>131</v>
      </c>
      <c r="I3535" t="s">
        <v>11102</v>
      </c>
      <c r="J3535">
        <v>36.560317</v>
      </c>
      <c r="K3535">
        <v>116.763691</v>
      </c>
      <c r="L3535" t="b">
        <f t="shared" si="53"/>
        <v>1</v>
      </c>
    </row>
    <row r="3536" hidden="1" spans="1:12">
      <c r="A3536" s="4" t="s">
        <v>11103</v>
      </c>
      <c r="B3536" s="4" t="s">
        <v>11104</v>
      </c>
      <c r="C3536" s="4" t="s">
        <v>11105</v>
      </c>
      <c r="D3536" s="4">
        <v>370100</v>
      </c>
      <c r="E3536" s="4" t="s">
        <v>131</v>
      </c>
      <c r="F3536" s="4">
        <v>116.998363</v>
      </c>
      <c r="G3536" s="4">
        <v>36.724579</v>
      </c>
      <c r="H3536" s="4"/>
      <c r="I3536" s="4"/>
      <c r="J3536" s="4"/>
      <c r="K3536" s="4"/>
      <c r="L3536" t="b">
        <f t="shared" si="53"/>
        <v>0</v>
      </c>
    </row>
    <row r="3537" hidden="1" spans="1:12">
      <c r="A3537" t="s">
        <v>11106</v>
      </c>
      <c r="B3537" t="s">
        <v>11107</v>
      </c>
      <c r="C3537" t="s">
        <v>11108</v>
      </c>
      <c r="D3537">
        <v>370100</v>
      </c>
      <c r="E3537" t="s">
        <v>131</v>
      </c>
      <c r="F3537">
        <v>117.00157</v>
      </c>
      <c r="G3537">
        <v>36.597059</v>
      </c>
      <c r="H3537" t="s">
        <v>131</v>
      </c>
      <c r="I3537" t="s">
        <v>4920</v>
      </c>
      <c r="J3537">
        <v>36.598580034867</v>
      </c>
      <c r="K3537">
        <v>116.993392980597</v>
      </c>
      <c r="L3537" t="b">
        <f t="shared" si="53"/>
        <v>1</v>
      </c>
    </row>
    <row r="3538" spans="1:12">
      <c r="A3538" s="3" t="s">
        <v>11109</v>
      </c>
      <c r="B3538" s="3" t="s">
        <v>11110</v>
      </c>
      <c r="C3538" s="3" t="s">
        <v>11111</v>
      </c>
      <c r="D3538" s="3">
        <v>130100</v>
      </c>
      <c r="E3538" s="3" t="s">
        <v>3289</v>
      </c>
      <c r="F3538" s="3">
        <v>114.444868</v>
      </c>
      <c r="G3538" s="3">
        <v>38.034561</v>
      </c>
      <c r="H3538" s="3" t="s">
        <v>167</v>
      </c>
      <c r="I3538" s="3" t="s">
        <v>195</v>
      </c>
      <c r="J3538" s="3">
        <v>31.370484833958</v>
      </c>
      <c r="K3538" s="3">
        <v>120.502336844585</v>
      </c>
      <c r="L3538" t="b">
        <f>E3538=H3538</f>
        <v>0</v>
      </c>
    </row>
    <row r="3539" hidden="1" spans="1:12">
      <c r="A3539" s="4" t="s">
        <v>11112</v>
      </c>
      <c r="B3539" s="4" t="s">
        <v>8138</v>
      </c>
      <c r="C3539" s="4" t="s">
        <v>11113</v>
      </c>
      <c r="D3539" s="4">
        <v>370100</v>
      </c>
      <c r="E3539" s="4" t="s">
        <v>131</v>
      </c>
      <c r="F3539" s="4">
        <v>117.00157</v>
      </c>
      <c r="G3539" s="4">
        <v>36.597059</v>
      </c>
      <c r="H3539" s="4"/>
      <c r="I3539" s="4"/>
      <c r="J3539" s="4"/>
      <c r="K3539" s="4"/>
      <c r="L3539" t="b">
        <f t="shared" si="53"/>
        <v>0</v>
      </c>
    </row>
    <row r="3540" hidden="1" spans="1:12">
      <c r="A3540" t="s">
        <v>11114</v>
      </c>
      <c r="B3540" t="s">
        <v>11115</v>
      </c>
      <c r="C3540" t="s">
        <v>11116</v>
      </c>
      <c r="D3540">
        <v>370800</v>
      </c>
      <c r="E3540" t="s">
        <v>3</v>
      </c>
      <c r="F3540">
        <v>117.003768</v>
      </c>
      <c r="G3540">
        <v>35.414667</v>
      </c>
      <c r="H3540" t="s">
        <v>3</v>
      </c>
      <c r="I3540" t="s">
        <v>11064</v>
      </c>
      <c r="J3540">
        <v>35.435743758813</v>
      </c>
      <c r="K3540">
        <v>117.001076392827</v>
      </c>
      <c r="L3540" t="b">
        <f t="shared" si="53"/>
        <v>1</v>
      </c>
    </row>
    <row r="3541" hidden="1" spans="1:12">
      <c r="A3541" s="4" t="s">
        <v>11117</v>
      </c>
      <c r="B3541" s="4" t="s">
        <v>11118</v>
      </c>
      <c r="C3541" s="4" t="s">
        <v>11119</v>
      </c>
      <c r="D3541" s="4">
        <v>370800</v>
      </c>
      <c r="E3541" s="4" t="s">
        <v>3</v>
      </c>
      <c r="F3541" s="4">
        <v>117.003768</v>
      </c>
      <c r="G3541" s="4">
        <v>35.414667</v>
      </c>
      <c r="H3541" s="4"/>
      <c r="I3541" s="4"/>
      <c r="J3541" s="4"/>
      <c r="K3541" s="4"/>
      <c r="L3541" t="b">
        <f t="shared" si="53"/>
        <v>0</v>
      </c>
    </row>
    <row r="3542" hidden="1" spans="1:12">
      <c r="A3542" t="s">
        <v>11120</v>
      </c>
      <c r="B3542" t="s">
        <v>11121</v>
      </c>
      <c r="C3542" t="s">
        <v>11122</v>
      </c>
      <c r="D3542">
        <v>370800</v>
      </c>
      <c r="E3542" t="s">
        <v>3</v>
      </c>
      <c r="F3542">
        <v>117.009655</v>
      </c>
      <c r="G3542">
        <v>35.41467</v>
      </c>
      <c r="H3542" t="s">
        <v>3</v>
      </c>
      <c r="I3542" t="s">
        <v>11064</v>
      </c>
      <c r="J3542">
        <v>35.41103825231</v>
      </c>
      <c r="K3542">
        <v>117.013457628291</v>
      </c>
      <c r="L3542" t="b">
        <f t="shared" si="53"/>
        <v>1</v>
      </c>
    </row>
    <row r="3543" hidden="1" spans="1:12">
      <c r="A3543" t="s">
        <v>11123</v>
      </c>
      <c r="B3543" t="s">
        <v>11124</v>
      </c>
      <c r="C3543" t="s">
        <v>11125</v>
      </c>
      <c r="D3543">
        <v>370800</v>
      </c>
      <c r="E3543" t="s">
        <v>3</v>
      </c>
      <c r="F3543">
        <v>117.009655</v>
      </c>
      <c r="G3543">
        <v>35.41467</v>
      </c>
      <c r="H3543" t="s">
        <v>3</v>
      </c>
      <c r="I3543" t="s">
        <v>11064</v>
      </c>
      <c r="J3543">
        <v>35.438255</v>
      </c>
      <c r="K3543">
        <v>116.985648</v>
      </c>
      <c r="L3543" t="b">
        <f t="shared" si="53"/>
        <v>1</v>
      </c>
    </row>
    <row r="3544" spans="1:12">
      <c r="A3544" s="3" t="s">
        <v>11126</v>
      </c>
      <c r="B3544" s="3" t="s">
        <v>11127</v>
      </c>
      <c r="C3544" s="3" t="s">
        <v>11128</v>
      </c>
      <c r="D3544" s="3">
        <v>130100</v>
      </c>
      <c r="E3544" s="3" t="s">
        <v>3289</v>
      </c>
      <c r="F3544" s="3">
        <v>114.444868</v>
      </c>
      <c r="G3544" s="3">
        <v>38.034561</v>
      </c>
      <c r="H3544" s="3" t="s">
        <v>237</v>
      </c>
      <c r="I3544" s="3" t="s">
        <v>1602</v>
      </c>
      <c r="J3544" s="3">
        <v>31.482610015707</v>
      </c>
      <c r="K3544" s="3">
        <v>120.28413662323</v>
      </c>
      <c r="L3544" t="b">
        <f>E3544=H3544</f>
        <v>0</v>
      </c>
    </row>
    <row r="3545" hidden="1" spans="1:12">
      <c r="A3545" t="s">
        <v>11129</v>
      </c>
      <c r="B3545" t="s">
        <v>11130</v>
      </c>
      <c r="C3545" t="s">
        <v>11131</v>
      </c>
      <c r="D3545">
        <v>120000</v>
      </c>
      <c r="E3545" t="s">
        <v>224</v>
      </c>
      <c r="F3545">
        <v>117.011438</v>
      </c>
      <c r="G3545">
        <v>39.488402</v>
      </c>
      <c r="H3545" t="s">
        <v>224</v>
      </c>
      <c r="I3545" t="s">
        <v>225</v>
      </c>
      <c r="J3545">
        <v>39.34025701697</v>
      </c>
      <c r="K3545">
        <v>117.087832463479</v>
      </c>
      <c r="L3545" t="b">
        <f t="shared" si="53"/>
        <v>1</v>
      </c>
    </row>
    <row r="3546" hidden="1" spans="1:12">
      <c r="A3546" t="s">
        <v>11132</v>
      </c>
      <c r="B3546" t="s">
        <v>11133</v>
      </c>
      <c r="C3546" t="s">
        <v>11134</v>
      </c>
      <c r="D3546">
        <v>370100</v>
      </c>
      <c r="E3546" t="s">
        <v>131</v>
      </c>
      <c r="F3546">
        <v>117.0116</v>
      </c>
      <c r="G3546">
        <v>36.597098</v>
      </c>
      <c r="H3546" t="s">
        <v>131</v>
      </c>
      <c r="I3546" t="s">
        <v>4920</v>
      </c>
      <c r="J3546">
        <v>36.604413314397</v>
      </c>
      <c r="K3546">
        <v>117.037930641304</v>
      </c>
      <c r="L3546" t="b">
        <f t="shared" si="53"/>
        <v>1</v>
      </c>
    </row>
    <row r="3547" hidden="1" spans="1:12">
      <c r="A3547" t="s">
        <v>11135</v>
      </c>
      <c r="B3547" t="s">
        <v>11136</v>
      </c>
      <c r="C3547" t="s">
        <v>11137</v>
      </c>
      <c r="D3547">
        <v>370100</v>
      </c>
      <c r="E3547" t="s">
        <v>131</v>
      </c>
      <c r="F3547">
        <v>117.0116</v>
      </c>
      <c r="G3547">
        <v>36.597098</v>
      </c>
      <c r="H3547" t="s">
        <v>131</v>
      </c>
      <c r="I3547" t="s">
        <v>4920</v>
      </c>
      <c r="J3547">
        <v>36.608565</v>
      </c>
      <c r="K3547">
        <v>117.041731</v>
      </c>
      <c r="L3547" t="b">
        <f t="shared" si="53"/>
        <v>1</v>
      </c>
    </row>
    <row r="3548" hidden="1" spans="1:12">
      <c r="A3548" t="s">
        <v>11138</v>
      </c>
      <c r="B3548" t="s">
        <v>11139</v>
      </c>
      <c r="C3548" t="s">
        <v>11140</v>
      </c>
      <c r="D3548">
        <v>120000</v>
      </c>
      <c r="E3548" t="s">
        <v>224</v>
      </c>
      <c r="F3548">
        <v>117.01238</v>
      </c>
      <c r="G3548">
        <v>39.136786</v>
      </c>
      <c r="H3548" t="s">
        <v>224</v>
      </c>
      <c r="I3548" t="s">
        <v>11039</v>
      </c>
      <c r="J3548">
        <v>39.117406013936</v>
      </c>
      <c r="K3548">
        <v>117.022192324276</v>
      </c>
      <c r="L3548" t="b">
        <f t="shared" si="53"/>
        <v>1</v>
      </c>
    </row>
    <row r="3549" hidden="1" spans="1:12">
      <c r="A3549" t="s">
        <v>11141</v>
      </c>
      <c r="B3549" t="s">
        <v>11142</v>
      </c>
      <c r="C3549" t="s">
        <v>11143</v>
      </c>
      <c r="D3549">
        <v>120000</v>
      </c>
      <c r="E3549" t="s">
        <v>224</v>
      </c>
      <c r="F3549">
        <v>117.01238</v>
      </c>
      <c r="G3549">
        <v>39.136786</v>
      </c>
      <c r="H3549" t="s">
        <v>224</v>
      </c>
      <c r="I3549" t="s">
        <v>225</v>
      </c>
      <c r="J3549">
        <v>39.475788460464</v>
      </c>
      <c r="K3549">
        <v>116.93123104463</v>
      </c>
      <c r="L3549" t="b">
        <f t="shared" si="53"/>
        <v>1</v>
      </c>
    </row>
    <row r="3550" spans="1:12">
      <c r="A3550" s="3" t="s">
        <v>11144</v>
      </c>
      <c r="B3550" s="3" t="s">
        <v>11145</v>
      </c>
      <c r="C3550" s="3" t="s">
        <v>11146</v>
      </c>
      <c r="D3550" s="3">
        <v>130100</v>
      </c>
      <c r="E3550" s="3" t="s">
        <v>3289</v>
      </c>
      <c r="F3550" s="3">
        <v>114.454858</v>
      </c>
      <c r="G3550" s="3">
        <v>38.103603</v>
      </c>
      <c r="H3550" s="3" t="s">
        <v>237</v>
      </c>
      <c r="I3550" s="3" t="s">
        <v>11147</v>
      </c>
      <c r="J3550" s="3">
        <v>31.65642819074</v>
      </c>
      <c r="K3550" s="3">
        <v>120.389460301972</v>
      </c>
      <c r="L3550" t="b">
        <f>E3550=H3550</f>
        <v>0</v>
      </c>
    </row>
    <row r="3551" hidden="1" spans="1:12">
      <c r="A3551" s="4" t="s">
        <v>11148</v>
      </c>
      <c r="B3551" s="4" t="s">
        <v>11149</v>
      </c>
      <c r="C3551" s="4" t="s">
        <v>11150</v>
      </c>
      <c r="D3551" s="4">
        <v>440500</v>
      </c>
      <c r="E3551" s="4" t="s">
        <v>41</v>
      </c>
      <c r="F3551" s="4">
        <v>117.013919</v>
      </c>
      <c r="G3551" s="4">
        <v>23.41645</v>
      </c>
      <c r="H3551" s="4"/>
      <c r="I3551" s="4"/>
      <c r="J3551" s="4"/>
      <c r="K3551" s="4"/>
      <c r="L3551" t="b">
        <f t="shared" si="53"/>
        <v>0</v>
      </c>
    </row>
    <row r="3552" hidden="1" spans="1:12">
      <c r="A3552" s="4" t="s">
        <v>11151</v>
      </c>
      <c r="B3552" s="4" t="s">
        <v>11152</v>
      </c>
      <c r="C3552" s="4" t="s">
        <v>11153</v>
      </c>
      <c r="D3552" s="4">
        <v>440500</v>
      </c>
      <c r="E3552" s="4" t="s">
        <v>41</v>
      </c>
      <c r="F3552" s="4">
        <v>117.013919</v>
      </c>
      <c r="G3552" s="4">
        <v>23.41645</v>
      </c>
      <c r="H3552" s="4"/>
      <c r="I3552" s="4"/>
      <c r="J3552" s="4"/>
      <c r="K3552" s="4"/>
      <c r="L3552" t="b">
        <f t="shared" si="53"/>
        <v>0</v>
      </c>
    </row>
    <row r="3553" spans="1:12">
      <c r="A3553" s="3" t="s">
        <v>11154</v>
      </c>
      <c r="B3553" s="3" t="s">
        <v>11155</v>
      </c>
      <c r="C3553" s="3" t="s">
        <v>11156</v>
      </c>
      <c r="D3553" s="3">
        <v>130100</v>
      </c>
      <c r="E3553" s="3" t="s">
        <v>3289</v>
      </c>
      <c r="F3553" s="3">
        <v>114.455544</v>
      </c>
      <c r="G3553" s="3">
        <v>38.116748</v>
      </c>
      <c r="H3553" s="3" t="s">
        <v>219</v>
      </c>
      <c r="I3553" s="3" t="s">
        <v>11157</v>
      </c>
      <c r="J3553" s="3">
        <v>30.174185609964</v>
      </c>
      <c r="K3553" s="3">
        <v>120.253867476488</v>
      </c>
      <c r="L3553" t="b">
        <f>E3553=H3553</f>
        <v>0</v>
      </c>
    </row>
    <row r="3554" hidden="1" spans="1:12">
      <c r="A3554" t="s">
        <v>11158</v>
      </c>
      <c r="B3554" t="s">
        <v>11159</v>
      </c>
      <c r="C3554" t="s">
        <v>11160</v>
      </c>
      <c r="D3554">
        <v>370800</v>
      </c>
      <c r="E3554" t="s">
        <v>3</v>
      </c>
      <c r="F3554">
        <v>117.018483</v>
      </c>
      <c r="G3554">
        <v>35.399928</v>
      </c>
      <c r="H3554" t="s">
        <v>3</v>
      </c>
      <c r="I3554" t="s">
        <v>11064</v>
      </c>
      <c r="J3554">
        <v>35.402862737452</v>
      </c>
      <c r="K3554">
        <v>117.016347526719</v>
      </c>
      <c r="L3554" t="b">
        <f t="shared" si="53"/>
        <v>1</v>
      </c>
    </row>
    <row r="3555" hidden="1" spans="1:12">
      <c r="A3555" t="s">
        <v>11161</v>
      </c>
      <c r="B3555" t="s">
        <v>11162</v>
      </c>
      <c r="C3555" t="s">
        <v>11163</v>
      </c>
      <c r="D3555">
        <v>340100</v>
      </c>
      <c r="E3555" t="s">
        <v>743</v>
      </c>
      <c r="F3555">
        <v>117.018547</v>
      </c>
      <c r="G3555">
        <v>31.735879</v>
      </c>
      <c r="H3555" t="s">
        <v>743</v>
      </c>
      <c r="I3555" t="s">
        <v>5689</v>
      </c>
      <c r="J3555">
        <v>31.746055120417</v>
      </c>
      <c r="K3555">
        <v>117.005069425071</v>
      </c>
      <c r="L3555" t="b">
        <f t="shared" si="53"/>
        <v>1</v>
      </c>
    </row>
    <row r="3556" hidden="1" spans="1:12">
      <c r="A3556" t="s">
        <v>11164</v>
      </c>
      <c r="B3556" t="s">
        <v>11165</v>
      </c>
      <c r="C3556" t="s">
        <v>11166</v>
      </c>
      <c r="D3556">
        <v>340100</v>
      </c>
      <c r="E3556" t="s">
        <v>743</v>
      </c>
      <c r="F3556">
        <v>117.018547</v>
      </c>
      <c r="G3556">
        <v>31.735879</v>
      </c>
      <c r="H3556" t="s">
        <v>743</v>
      </c>
      <c r="I3556" t="s">
        <v>8586</v>
      </c>
      <c r="J3556">
        <v>31.575816</v>
      </c>
      <c r="K3556">
        <v>117.830729</v>
      </c>
      <c r="L3556" t="b">
        <f t="shared" si="53"/>
        <v>1</v>
      </c>
    </row>
    <row r="3557" spans="1:12">
      <c r="A3557" s="3" t="s">
        <v>11167</v>
      </c>
      <c r="B3557" s="3" t="s">
        <v>11168</v>
      </c>
      <c r="C3557" s="3" t="s">
        <v>11169</v>
      </c>
      <c r="D3557" s="3">
        <v>130100</v>
      </c>
      <c r="E3557" s="3" t="s">
        <v>3289</v>
      </c>
      <c r="F3557" s="3">
        <v>114.457114</v>
      </c>
      <c r="G3557" s="3">
        <v>38.038871</v>
      </c>
      <c r="H3557" s="3" t="s">
        <v>157</v>
      </c>
      <c r="I3557" s="3" t="s">
        <v>158</v>
      </c>
      <c r="J3557" s="3">
        <v>39.932939344614</v>
      </c>
      <c r="K3557" s="3">
        <v>116.499150420072</v>
      </c>
      <c r="L3557" t="b">
        <f>E3557=H3557</f>
        <v>0</v>
      </c>
    </row>
    <row r="3558" hidden="1" spans="1:12">
      <c r="A3558" t="s">
        <v>11170</v>
      </c>
      <c r="B3558" t="s">
        <v>11171</v>
      </c>
      <c r="C3558" t="s">
        <v>11172</v>
      </c>
      <c r="D3558">
        <v>120000</v>
      </c>
      <c r="E3558" t="s">
        <v>224</v>
      </c>
      <c r="F3558">
        <v>117.019053</v>
      </c>
      <c r="G3558">
        <v>39.392224</v>
      </c>
      <c r="H3558" t="s">
        <v>224</v>
      </c>
      <c r="I3558" t="s">
        <v>225</v>
      </c>
      <c r="J3558">
        <v>39.391087</v>
      </c>
      <c r="K3558">
        <v>117.020011</v>
      </c>
      <c r="L3558" t="b">
        <f t="shared" si="53"/>
        <v>1</v>
      </c>
    </row>
    <row r="3559" hidden="1" spans="1:12">
      <c r="A3559" t="s">
        <v>11173</v>
      </c>
      <c r="B3559" t="s">
        <v>11174</v>
      </c>
      <c r="C3559" t="s">
        <v>11175</v>
      </c>
      <c r="D3559">
        <v>120000</v>
      </c>
      <c r="E3559" t="s">
        <v>224</v>
      </c>
      <c r="F3559">
        <v>117.020517</v>
      </c>
      <c r="G3559">
        <v>39.397268</v>
      </c>
      <c r="H3559" t="s">
        <v>224</v>
      </c>
      <c r="I3559" t="s">
        <v>225</v>
      </c>
      <c r="J3559">
        <v>39.394258</v>
      </c>
      <c r="K3559">
        <v>117.021889</v>
      </c>
      <c r="L3559" t="b">
        <f t="shared" si="53"/>
        <v>1</v>
      </c>
    </row>
    <row r="3560" hidden="1" spans="1:12">
      <c r="A3560" t="s">
        <v>11176</v>
      </c>
      <c r="B3560" t="s">
        <v>11177</v>
      </c>
      <c r="C3560" t="s">
        <v>11178</v>
      </c>
      <c r="D3560">
        <v>120000</v>
      </c>
      <c r="E3560" t="s">
        <v>224</v>
      </c>
      <c r="F3560">
        <v>117.020517</v>
      </c>
      <c r="G3560">
        <v>39.397268</v>
      </c>
      <c r="H3560" t="s">
        <v>224</v>
      </c>
      <c r="I3560" t="s">
        <v>11179</v>
      </c>
      <c r="J3560">
        <v>39.26159</v>
      </c>
      <c r="K3560">
        <v>117.103813</v>
      </c>
      <c r="L3560" t="b">
        <f t="shared" si="53"/>
        <v>1</v>
      </c>
    </row>
    <row r="3561" spans="1:12">
      <c r="A3561" s="3" t="s">
        <v>11180</v>
      </c>
      <c r="B3561" s="3" t="s">
        <v>11181</v>
      </c>
      <c r="C3561" s="3" t="s">
        <v>11182</v>
      </c>
      <c r="D3561" s="3">
        <v>130100</v>
      </c>
      <c r="E3561" s="3" t="s">
        <v>3289</v>
      </c>
      <c r="F3561" s="3">
        <v>114.459525</v>
      </c>
      <c r="G3561" s="3">
        <v>38.031697</v>
      </c>
      <c r="H3561" s="3" t="s">
        <v>73</v>
      </c>
      <c r="I3561" s="3" t="s">
        <v>11183</v>
      </c>
      <c r="J3561" s="3">
        <v>32.253044509892</v>
      </c>
      <c r="K3561" s="3">
        <v>119.211396230687</v>
      </c>
      <c r="L3561" t="b">
        <f>E3561=H3561</f>
        <v>0</v>
      </c>
    </row>
    <row r="3562" spans="1:12">
      <c r="A3562" s="3" t="s">
        <v>11184</v>
      </c>
      <c r="B3562" s="3" t="s">
        <v>11185</v>
      </c>
      <c r="C3562" s="3" t="s">
        <v>11186</v>
      </c>
      <c r="D3562" s="3">
        <v>130100</v>
      </c>
      <c r="E3562" s="3" t="s">
        <v>3289</v>
      </c>
      <c r="F3562" s="3">
        <v>114.463591</v>
      </c>
      <c r="G3562" s="3">
        <v>38.02524</v>
      </c>
      <c r="H3562" s="3" t="s">
        <v>11187</v>
      </c>
      <c r="I3562" s="3" t="s">
        <v>11188</v>
      </c>
      <c r="J3562" s="3">
        <v>29.940266030265</v>
      </c>
      <c r="K3562" s="3">
        <v>122.293689050637</v>
      </c>
      <c r="L3562" t="b">
        <f>E3562=H3562</f>
        <v>0</v>
      </c>
    </row>
    <row r="3563" hidden="1" spans="1:12">
      <c r="A3563" s="4" t="s">
        <v>11189</v>
      </c>
      <c r="B3563" s="4" t="s">
        <v>11190</v>
      </c>
      <c r="C3563" s="4" t="s">
        <v>11191</v>
      </c>
      <c r="D3563" s="4">
        <v>440500</v>
      </c>
      <c r="E3563" s="4" t="s">
        <v>41</v>
      </c>
      <c r="F3563" s="4">
        <v>117.02099</v>
      </c>
      <c r="G3563" s="4">
        <v>23.424414</v>
      </c>
      <c r="H3563" s="4"/>
      <c r="I3563" s="4"/>
      <c r="J3563" s="4"/>
      <c r="K3563" s="4"/>
      <c r="L3563" t="b">
        <f t="shared" si="53"/>
        <v>0</v>
      </c>
    </row>
    <row r="3564" hidden="1" spans="1:12">
      <c r="A3564" t="s">
        <v>11192</v>
      </c>
      <c r="B3564" t="s">
        <v>11193</v>
      </c>
      <c r="C3564" t="s">
        <v>11194</v>
      </c>
      <c r="D3564">
        <v>440500</v>
      </c>
      <c r="E3564" t="s">
        <v>41</v>
      </c>
      <c r="F3564">
        <v>117.02099</v>
      </c>
      <c r="G3564">
        <v>23.424414</v>
      </c>
      <c r="H3564" t="s">
        <v>41</v>
      </c>
      <c r="I3564" t="s">
        <v>10750</v>
      </c>
      <c r="J3564">
        <v>23.42555</v>
      </c>
      <c r="K3564">
        <v>117.02011</v>
      </c>
      <c r="L3564" t="b">
        <f t="shared" si="53"/>
        <v>1</v>
      </c>
    </row>
    <row r="3565" hidden="1" spans="1:12">
      <c r="A3565" t="s">
        <v>11195</v>
      </c>
      <c r="B3565" t="s">
        <v>11196</v>
      </c>
      <c r="C3565" t="s">
        <v>11197</v>
      </c>
      <c r="D3565">
        <v>340100</v>
      </c>
      <c r="E3565" t="s">
        <v>743</v>
      </c>
      <c r="F3565">
        <v>117.021065</v>
      </c>
      <c r="G3565">
        <v>31.844374</v>
      </c>
      <c r="H3565" t="s">
        <v>743</v>
      </c>
      <c r="I3565" t="s">
        <v>9645</v>
      </c>
      <c r="J3565">
        <v>31.85441025971</v>
      </c>
      <c r="K3565">
        <v>117.150114197674</v>
      </c>
      <c r="L3565" t="b">
        <f t="shared" si="53"/>
        <v>1</v>
      </c>
    </row>
    <row r="3566" hidden="1" spans="1:12">
      <c r="A3566" t="s">
        <v>11198</v>
      </c>
      <c r="B3566" t="s">
        <v>11199</v>
      </c>
      <c r="C3566" t="s">
        <v>11200</v>
      </c>
      <c r="D3566">
        <v>340100</v>
      </c>
      <c r="E3566" t="s">
        <v>743</v>
      </c>
      <c r="F3566">
        <v>117.021065</v>
      </c>
      <c r="G3566">
        <v>31.844374</v>
      </c>
      <c r="H3566" t="s">
        <v>743</v>
      </c>
      <c r="I3566" t="s">
        <v>9645</v>
      </c>
      <c r="J3566">
        <v>31.852023693261</v>
      </c>
      <c r="K3566">
        <v>117.154918674365</v>
      </c>
      <c r="L3566" t="b">
        <f t="shared" si="53"/>
        <v>1</v>
      </c>
    </row>
    <row r="3567" spans="1:12">
      <c r="A3567" s="3" t="s">
        <v>11201</v>
      </c>
      <c r="B3567" s="3" t="s">
        <v>11202</v>
      </c>
      <c r="C3567" s="3" t="s">
        <v>11203</v>
      </c>
      <c r="D3567" s="3">
        <v>130100</v>
      </c>
      <c r="E3567" s="3" t="s">
        <v>3289</v>
      </c>
      <c r="F3567" s="3">
        <v>114.46436</v>
      </c>
      <c r="G3567" s="3">
        <v>37.97218</v>
      </c>
      <c r="H3567" s="3" t="s">
        <v>167</v>
      </c>
      <c r="I3567" s="3" t="s">
        <v>233</v>
      </c>
      <c r="J3567" s="3">
        <v>31.027717277231</v>
      </c>
      <c r="K3567" s="3">
        <v>120.860467572722</v>
      </c>
      <c r="L3567" t="b">
        <f>E3567=H3567</f>
        <v>0</v>
      </c>
    </row>
    <row r="3568" hidden="1" spans="1:12">
      <c r="A3568" t="s">
        <v>11204</v>
      </c>
      <c r="B3568" t="s">
        <v>11205</v>
      </c>
      <c r="C3568" t="s">
        <v>11206</v>
      </c>
      <c r="D3568">
        <v>370800</v>
      </c>
      <c r="E3568" t="s">
        <v>3</v>
      </c>
      <c r="F3568">
        <v>117.023141</v>
      </c>
      <c r="G3568">
        <v>35.418216</v>
      </c>
      <c r="H3568" t="s">
        <v>3</v>
      </c>
      <c r="I3568" t="s">
        <v>11064</v>
      </c>
      <c r="J3568">
        <v>35.417214</v>
      </c>
      <c r="K3568">
        <v>117.03146</v>
      </c>
      <c r="L3568" t="b">
        <f t="shared" si="53"/>
        <v>1</v>
      </c>
    </row>
    <row r="3569" hidden="1" spans="1:12">
      <c r="A3569" t="s">
        <v>11207</v>
      </c>
      <c r="B3569" t="s">
        <v>11208</v>
      </c>
      <c r="C3569" t="s">
        <v>11209</v>
      </c>
      <c r="D3569">
        <v>440500</v>
      </c>
      <c r="E3569" t="s">
        <v>41</v>
      </c>
      <c r="F3569">
        <v>117.03118</v>
      </c>
      <c r="G3569">
        <v>23.417677</v>
      </c>
      <c r="H3569" t="s">
        <v>41</v>
      </c>
      <c r="I3569" t="s">
        <v>10750</v>
      </c>
      <c r="J3569">
        <v>23.418858491674</v>
      </c>
      <c r="K3569">
        <v>117.032706889873</v>
      </c>
      <c r="L3569" t="b">
        <f t="shared" si="53"/>
        <v>1</v>
      </c>
    </row>
    <row r="3570" hidden="1" spans="1:12">
      <c r="A3570" t="s">
        <v>11210</v>
      </c>
      <c r="B3570" t="s">
        <v>11211</v>
      </c>
      <c r="C3570" t="s">
        <v>11212</v>
      </c>
      <c r="D3570">
        <v>440500</v>
      </c>
      <c r="E3570" t="s">
        <v>41</v>
      </c>
      <c r="F3570">
        <v>117.03118</v>
      </c>
      <c r="G3570">
        <v>23.417677</v>
      </c>
      <c r="H3570" t="s">
        <v>41</v>
      </c>
      <c r="I3570" t="s">
        <v>10750</v>
      </c>
      <c r="J3570">
        <v>23.418858491674</v>
      </c>
      <c r="K3570">
        <v>117.032706889873</v>
      </c>
      <c r="L3570" t="b">
        <f t="shared" si="53"/>
        <v>1</v>
      </c>
    </row>
    <row r="3571" spans="1:12">
      <c r="A3571" s="3" t="s">
        <v>11213</v>
      </c>
      <c r="B3571" s="3" t="s">
        <v>11214</v>
      </c>
      <c r="C3571" s="3" t="s">
        <v>11215</v>
      </c>
      <c r="D3571" s="3">
        <v>130100</v>
      </c>
      <c r="E3571" s="3" t="s">
        <v>3289</v>
      </c>
      <c r="F3571" s="3">
        <v>114.472977</v>
      </c>
      <c r="G3571" s="3">
        <v>38.025216</v>
      </c>
      <c r="H3571" s="3" t="s">
        <v>7098</v>
      </c>
      <c r="I3571" s="3" t="s">
        <v>11216</v>
      </c>
      <c r="J3571" s="3">
        <v>29.656080162565</v>
      </c>
      <c r="K3571" s="3">
        <v>121.41467160494</v>
      </c>
      <c r="L3571" t="b">
        <f>E3571=H3571</f>
        <v>0</v>
      </c>
    </row>
    <row r="3572" hidden="1" spans="1:12">
      <c r="A3572" t="s">
        <v>11217</v>
      </c>
      <c r="B3572" t="s">
        <v>11218</v>
      </c>
      <c r="C3572" t="s">
        <v>11219</v>
      </c>
      <c r="D3572">
        <v>370800</v>
      </c>
      <c r="E3572" t="s">
        <v>3</v>
      </c>
      <c r="F3572">
        <v>117.033864</v>
      </c>
      <c r="G3572">
        <v>35.412993</v>
      </c>
      <c r="H3572" t="s">
        <v>3</v>
      </c>
      <c r="I3572" t="s">
        <v>11064</v>
      </c>
      <c r="J3572">
        <v>35.413058585135</v>
      </c>
      <c r="K3572">
        <v>117.035266229456</v>
      </c>
      <c r="L3572" t="b">
        <f t="shared" si="53"/>
        <v>1</v>
      </c>
    </row>
    <row r="3573" spans="1:12">
      <c r="A3573" s="3" t="s">
        <v>11220</v>
      </c>
      <c r="B3573" s="3" t="s">
        <v>11221</v>
      </c>
      <c r="C3573" s="3" t="s">
        <v>11222</v>
      </c>
      <c r="D3573" s="3">
        <v>130100</v>
      </c>
      <c r="E3573" s="3" t="s">
        <v>3289</v>
      </c>
      <c r="F3573" s="3">
        <v>114.473061</v>
      </c>
      <c r="G3573" s="3">
        <v>38.024886</v>
      </c>
      <c r="H3573" s="3" t="s">
        <v>172</v>
      </c>
      <c r="I3573" s="3" t="s">
        <v>9729</v>
      </c>
      <c r="J3573" s="3">
        <v>38.805270200932</v>
      </c>
      <c r="K3573" s="3">
        <v>115.544161437382</v>
      </c>
      <c r="L3573" t="b">
        <f>E3573=H3573</f>
        <v>0</v>
      </c>
    </row>
    <row r="3574" hidden="1" spans="1:12">
      <c r="A3574" s="4" t="s">
        <v>11223</v>
      </c>
      <c r="B3574" s="4" t="s">
        <v>11224</v>
      </c>
      <c r="C3574" s="4" t="s">
        <v>11225</v>
      </c>
      <c r="D3574" s="4">
        <v>440500</v>
      </c>
      <c r="E3574" s="4" t="s">
        <v>41</v>
      </c>
      <c r="F3574" s="4">
        <v>117.033892</v>
      </c>
      <c r="G3574" s="4">
        <v>23.408539</v>
      </c>
      <c r="H3574" s="4"/>
      <c r="I3574" s="4"/>
      <c r="J3574" s="4"/>
      <c r="K3574" s="4"/>
      <c r="L3574" t="b">
        <f t="shared" si="53"/>
        <v>0</v>
      </c>
    </row>
    <row r="3575" hidden="1" spans="1:12">
      <c r="A3575" t="s">
        <v>11226</v>
      </c>
      <c r="B3575" t="s">
        <v>11227</v>
      </c>
      <c r="C3575" t="s">
        <v>11228</v>
      </c>
      <c r="D3575">
        <v>370100</v>
      </c>
      <c r="E3575" t="s">
        <v>131</v>
      </c>
      <c r="F3575">
        <v>117.036217</v>
      </c>
      <c r="G3575">
        <v>36.703967</v>
      </c>
      <c r="H3575" t="s">
        <v>131</v>
      </c>
      <c r="I3575" t="s">
        <v>10931</v>
      </c>
      <c r="J3575">
        <v>36.695312873247</v>
      </c>
      <c r="K3575">
        <v>116.944938649239</v>
      </c>
      <c r="L3575" t="b">
        <f t="shared" si="53"/>
        <v>1</v>
      </c>
    </row>
    <row r="3576" hidden="1" spans="1:12">
      <c r="A3576" t="s">
        <v>11229</v>
      </c>
      <c r="B3576" t="s">
        <v>11230</v>
      </c>
      <c r="C3576" t="s">
        <v>11231</v>
      </c>
      <c r="D3576">
        <v>370100</v>
      </c>
      <c r="E3576" t="s">
        <v>131</v>
      </c>
      <c r="F3576">
        <v>117.036217</v>
      </c>
      <c r="G3576">
        <v>36.703967</v>
      </c>
      <c r="H3576" t="s">
        <v>131</v>
      </c>
      <c r="I3576" t="s">
        <v>10117</v>
      </c>
      <c r="J3576">
        <v>36.706326786327</v>
      </c>
      <c r="K3576">
        <v>116.980950955332</v>
      </c>
      <c r="L3576" t="b">
        <f t="shared" si="53"/>
        <v>1</v>
      </c>
    </row>
    <row r="3577" hidden="1" spans="1:12">
      <c r="A3577" s="4" t="s">
        <v>11232</v>
      </c>
      <c r="B3577" s="4" t="s">
        <v>11233</v>
      </c>
      <c r="C3577" s="4" t="s">
        <v>11234</v>
      </c>
      <c r="D3577" s="4">
        <v>120000</v>
      </c>
      <c r="E3577" s="4" t="s">
        <v>224</v>
      </c>
      <c r="F3577" s="4">
        <v>117.037223</v>
      </c>
      <c r="G3577" s="4">
        <v>39.079007</v>
      </c>
      <c r="H3577" s="4"/>
      <c r="I3577" s="4"/>
      <c r="J3577" s="4"/>
      <c r="K3577" s="4"/>
      <c r="L3577" t="b">
        <f t="shared" si="53"/>
        <v>0</v>
      </c>
    </row>
    <row r="3578" hidden="1" spans="1:12">
      <c r="A3578" t="s">
        <v>11235</v>
      </c>
      <c r="B3578" t="s">
        <v>11236</v>
      </c>
      <c r="C3578" t="s">
        <v>11237</v>
      </c>
      <c r="D3578">
        <v>120000</v>
      </c>
      <c r="E3578" t="s">
        <v>224</v>
      </c>
      <c r="F3578">
        <v>117.037223</v>
      </c>
      <c r="G3578">
        <v>39.079007</v>
      </c>
      <c r="H3578" t="s">
        <v>224</v>
      </c>
      <c r="I3578" t="s">
        <v>4955</v>
      </c>
      <c r="J3578">
        <v>39.015347</v>
      </c>
      <c r="K3578">
        <v>117.650677</v>
      </c>
      <c r="L3578" t="b">
        <f t="shared" si="53"/>
        <v>1</v>
      </c>
    </row>
    <row r="3579" hidden="1" spans="1:12">
      <c r="A3579" t="s">
        <v>11238</v>
      </c>
      <c r="B3579" t="s">
        <v>11239</v>
      </c>
      <c r="C3579" t="s">
        <v>11240</v>
      </c>
      <c r="D3579">
        <v>120000</v>
      </c>
      <c r="E3579" t="s">
        <v>224</v>
      </c>
      <c r="F3579">
        <v>117.041471</v>
      </c>
      <c r="G3579">
        <v>39.064836</v>
      </c>
      <c r="H3579" t="s">
        <v>224</v>
      </c>
      <c r="I3579" t="s">
        <v>11039</v>
      </c>
      <c r="J3579">
        <v>39.066819851971</v>
      </c>
      <c r="K3579">
        <v>117.041649251075</v>
      </c>
      <c r="L3579" t="b">
        <f t="shared" si="53"/>
        <v>1</v>
      </c>
    </row>
    <row r="3580" hidden="1" spans="1:12">
      <c r="A3580" t="s">
        <v>11241</v>
      </c>
      <c r="B3580" t="s">
        <v>11242</v>
      </c>
      <c r="C3580" t="s">
        <v>11243</v>
      </c>
      <c r="D3580">
        <v>120000</v>
      </c>
      <c r="E3580" t="s">
        <v>224</v>
      </c>
      <c r="F3580">
        <v>117.041471</v>
      </c>
      <c r="G3580">
        <v>39.064836</v>
      </c>
      <c r="H3580" t="s">
        <v>224</v>
      </c>
      <c r="I3580" t="s">
        <v>11039</v>
      </c>
      <c r="J3580">
        <v>39.065721027929</v>
      </c>
      <c r="K3580">
        <v>117.039893491757</v>
      </c>
      <c r="L3580" t="b">
        <f t="shared" si="53"/>
        <v>1</v>
      </c>
    </row>
    <row r="3581" hidden="1" spans="1:12">
      <c r="A3581" t="s">
        <v>11244</v>
      </c>
      <c r="B3581" t="s">
        <v>11245</v>
      </c>
      <c r="C3581" t="s">
        <v>11246</v>
      </c>
      <c r="D3581">
        <v>120000</v>
      </c>
      <c r="E3581" t="s">
        <v>224</v>
      </c>
      <c r="F3581">
        <v>117.041471</v>
      </c>
      <c r="G3581">
        <v>39.064836</v>
      </c>
      <c r="H3581" t="s">
        <v>224</v>
      </c>
      <c r="I3581" t="s">
        <v>11039</v>
      </c>
      <c r="J3581">
        <v>39.070073954381</v>
      </c>
      <c r="K3581">
        <v>117.038699230748</v>
      </c>
      <c r="L3581" t="b">
        <f t="shared" si="53"/>
        <v>1</v>
      </c>
    </row>
    <row r="3582" hidden="1" spans="1:12">
      <c r="A3582" s="4" t="s">
        <v>11247</v>
      </c>
      <c r="B3582" s="4" t="s">
        <v>11248</v>
      </c>
      <c r="C3582" s="4" t="s">
        <v>11249</v>
      </c>
      <c r="D3582" s="4">
        <v>120000</v>
      </c>
      <c r="E3582" s="4" t="s">
        <v>224</v>
      </c>
      <c r="F3582" s="4">
        <v>117.041471</v>
      </c>
      <c r="G3582" s="4">
        <v>39.064836</v>
      </c>
      <c r="H3582" s="4"/>
      <c r="I3582" s="4"/>
      <c r="J3582" s="4"/>
      <c r="K3582" s="4"/>
      <c r="L3582" t="b">
        <f t="shared" si="53"/>
        <v>0</v>
      </c>
    </row>
    <row r="3583" hidden="1" spans="1:12">
      <c r="A3583" t="s">
        <v>11250</v>
      </c>
      <c r="B3583" t="s">
        <v>11251</v>
      </c>
      <c r="C3583" t="s">
        <v>11252</v>
      </c>
      <c r="D3583">
        <v>120000</v>
      </c>
      <c r="E3583" t="s">
        <v>224</v>
      </c>
      <c r="F3583">
        <v>117.044022</v>
      </c>
      <c r="G3583">
        <v>39.120743</v>
      </c>
      <c r="H3583" t="s">
        <v>224</v>
      </c>
      <c r="I3583" t="s">
        <v>11039</v>
      </c>
      <c r="J3583">
        <v>39.123040125077</v>
      </c>
      <c r="K3583">
        <v>117.08801098225</v>
      </c>
      <c r="L3583" t="b">
        <f t="shared" si="53"/>
        <v>1</v>
      </c>
    </row>
    <row r="3584" hidden="1" spans="1:12">
      <c r="A3584" t="s">
        <v>11253</v>
      </c>
      <c r="B3584" t="s">
        <v>11254</v>
      </c>
      <c r="C3584" t="s">
        <v>11255</v>
      </c>
      <c r="D3584">
        <v>120000</v>
      </c>
      <c r="E3584" t="s">
        <v>224</v>
      </c>
      <c r="F3584">
        <v>117.044022</v>
      </c>
      <c r="G3584">
        <v>39.120743</v>
      </c>
      <c r="H3584" t="s">
        <v>224</v>
      </c>
      <c r="I3584" t="s">
        <v>11039</v>
      </c>
      <c r="J3584">
        <v>39.129512485204</v>
      </c>
      <c r="K3584">
        <v>117.083078616001</v>
      </c>
      <c r="L3584" t="b">
        <f t="shared" si="53"/>
        <v>1</v>
      </c>
    </row>
    <row r="3585" hidden="1" spans="1:12">
      <c r="A3585" t="s">
        <v>11256</v>
      </c>
      <c r="B3585" t="s">
        <v>11257</v>
      </c>
      <c r="C3585" t="s">
        <v>11258</v>
      </c>
      <c r="D3585">
        <v>120000</v>
      </c>
      <c r="E3585" t="s">
        <v>224</v>
      </c>
      <c r="F3585">
        <v>117.044022</v>
      </c>
      <c r="G3585">
        <v>39.120743</v>
      </c>
      <c r="H3585" t="s">
        <v>224</v>
      </c>
      <c r="I3585" t="s">
        <v>11039</v>
      </c>
      <c r="J3585">
        <v>39.129512485204</v>
      </c>
      <c r="K3585">
        <v>117.083078616001</v>
      </c>
      <c r="L3585" t="b">
        <f t="shared" si="53"/>
        <v>1</v>
      </c>
    </row>
    <row r="3586" hidden="1" spans="1:12">
      <c r="A3586" t="s">
        <v>11259</v>
      </c>
      <c r="B3586" t="s">
        <v>11260</v>
      </c>
      <c r="C3586" t="s">
        <v>11261</v>
      </c>
      <c r="D3586">
        <v>120000</v>
      </c>
      <c r="E3586" t="s">
        <v>224</v>
      </c>
      <c r="F3586">
        <v>117.04749</v>
      </c>
      <c r="G3586">
        <v>39.383036</v>
      </c>
      <c r="H3586" t="s">
        <v>224</v>
      </c>
      <c r="I3586" t="s">
        <v>225</v>
      </c>
      <c r="J3586">
        <v>39.384351054061</v>
      </c>
      <c r="K3586">
        <v>117.052944716056</v>
      </c>
      <c r="L3586" t="b">
        <f t="shared" si="53"/>
        <v>1</v>
      </c>
    </row>
    <row r="3587" hidden="1" spans="1:12">
      <c r="A3587" t="s">
        <v>11262</v>
      </c>
      <c r="B3587" t="s">
        <v>11263</v>
      </c>
      <c r="C3587" t="s">
        <v>11264</v>
      </c>
      <c r="D3587">
        <v>120000</v>
      </c>
      <c r="E3587" t="s">
        <v>224</v>
      </c>
      <c r="F3587">
        <v>117.04749</v>
      </c>
      <c r="G3587">
        <v>39.383036</v>
      </c>
      <c r="H3587" t="s">
        <v>224</v>
      </c>
      <c r="I3587" t="s">
        <v>225</v>
      </c>
      <c r="J3587">
        <v>39.3711184962</v>
      </c>
      <c r="K3587">
        <v>117.038452219524</v>
      </c>
      <c r="L3587" t="b">
        <f t="shared" ref="L3587:L3650" si="54">E3587=H3587</f>
        <v>1</v>
      </c>
    </row>
    <row r="3588" hidden="1" spans="1:12">
      <c r="A3588" s="4" t="s">
        <v>11265</v>
      </c>
      <c r="B3588" s="4" t="s">
        <v>11266</v>
      </c>
      <c r="C3588" s="4" t="s">
        <v>11267</v>
      </c>
      <c r="D3588" s="4">
        <v>370100</v>
      </c>
      <c r="E3588" s="4" t="s">
        <v>131</v>
      </c>
      <c r="F3588" s="4">
        <v>117.048082</v>
      </c>
      <c r="G3588" s="4">
        <v>36.680642</v>
      </c>
      <c r="H3588" s="4"/>
      <c r="I3588" s="4"/>
      <c r="J3588" s="4"/>
      <c r="K3588" s="4"/>
      <c r="L3588" t="b">
        <f t="shared" si="54"/>
        <v>0</v>
      </c>
    </row>
    <row r="3589" hidden="1" spans="1:12">
      <c r="A3589" s="4" t="s">
        <v>11268</v>
      </c>
      <c r="B3589" s="4" t="s">
        <v>11269</v>
      </c>
      <c r="C3589" s="4" t="s">
        <v>11270</v>
      </c>
      <c r="D3589" s="4">
        <v>370100</v>
      </c>
      <c r="E3589" s="4" t="s">
        <v>131</v>
      </c>
      <c r="F3589" s="4">
        <v>117.048082</v>
      </c>
      <c r="G3589" s="4">
        <v>36.680642</v>
      </c>
      <c r="H3589" s="4"/>
      <c r="I3589" s="4"/>
      <c r="J3589" s="4"/>
      <c r="K3589" s="4"/>
      <c r="L3589" t="b">
        <f t="shared" si="54"/>
        <v>0</v>
      </c>
    </row>
    <row r="3590" hidden="1" spans="1:12">
      <c r="A3590" t="s">
        <v>11271</v>
      </c>
      <c r="B3590" t="s">
        <v>11272</v>
      </c>
      <c r="C3590" t="s">
        <v>11273</v>
      </c>
      <c r="D3590">
        <v>120000</v>
      </c>
      <c r="E3590" t="s">
        <v>224</v>
      </c>
      <c r="F3590">
        <v>117.059997</v>
      </c>
      <c r="G3590">
        <v>39.378455</v>
      </c>
      <c r="H3590" t="s">
        <v>224</v>
      </c>
      <c r="I3590" t="s">
        <v>225</v>
      </c>
      <c r="J3590">
        <v>39.385076939708</v>
      </c>
      <c r="K3590">
        <v>117.015187343532</v>
      </c>
      <c r="L3590" t="b">
        <f t="shared" si="54"/>
        <v>1</v>
      </c>
    </row>
    <row r="3591" hidden="1" spans="1:12">
      <c r="A3591" t="s">
        <v>11274</v>
      </c>
      <c r="B3591" t="s">
        <v>11275</v>
      </c>
      <c r="C3591" t="s">
        <v>11276</v>
      </c>
      <c r="D3591">
        <v>120000</v>
      </c>
      <c r="E3591" t="s">
        <v>224</v>
      </c>
      <c r="F3591">
        <v>117.059997</v>
      </c>
      <c r="G3591">
        <v>39.378455</v>
      </c>
      <c r="H3591" t="s">
        <v>224</v>
      </c>
      <c r="I3591" t="s">
        <v>225</v>
      </c>
      <c r="J3591">
        <v>39.385992175329</v>
      </c>
      <c r="K3591">
        <v>117.012788617791</v>
      </c>
      <c r="L3591" t="b">
        <f t="shared" si="54"/>
        <v>1</v>
      </c>
    </row>
    <row r="3592" spans="1:12">
      <c r="A3592" s="3" t="s">
        <v>11277</v>
      </c>
      <c r="B3592" s="3" t="s">
        <v>7689</v>
      </c>
      <c r="C3592" s="3" t="s">
        <v>11278</v>
      </c>
      <c r="D3592" s="3">
        <v>130100</v>
      </c>
      <c r="E3592" s="3" t="s">
        <v>3289</v>
      </c>
      <c r="F3592" s="3">
        <v>114.476855</v>
      </c>
      <c r="G3592" s="3">
        <v>38.03288</v>
      </c>
      <c r="H3592" s="3" t="s">
        <v>10366</v>
      </c>
      <c r="I3592" s="3" t="s">
        <v>11279</v>
      </c>
      <c r="J3592" s="3">
        <v>39.500940054263</v>
      </c>
      <c r="K3592" s="3">
        <v>118.668949253863</v>
      </c>
      <c r="L3592" t="b">
        <f>E3592=H3592</f>
        <v>0</v>
      </c>
    </row>
    <row r="3593" hidden="1" spans="1:12">
      <c r="A3593" t="s">
        <v>11280</v>
      </c>
      <c r="B3593" t="s">
        <v>11281</v>
      </c>
      <c r="C3593" t="s">
        <v>11282</v>
      </c>
      <c r="D3593">
        <v>370800</v>
      </c>
      <c r="E3593" t="s">
        <v>3</v>
      </c>
      <c r="F3593">
        <v>117.066438</v>
      </c>
      <c r="G3593">
        <v>35.41033</v>
      </c>
      <c r="H3593" t="s">
        <v>3</v>
      </c>
      <c r="I3593" t="s">
        <v>11064</v>
      </c>
      <c r="J3593">
        <v>35.414604423726</v>
      </c>
      <c r="K3593">
        <v>117.040610077817</v>
      </c>
      <c r="L3593" t="b">
        <f t="shared" si="54"/>
        <v>1</v>
      </c>
    </row>
    <row r="3594" hidden="1" spans="1:12">
      <c r="A3594" s="4" t="s">
        <v>11283</v>
      </c>
      <c r="B3594" s="4" t="s">
        <v>11284</v>
      </c>
      <c r="C3594" s="4" t="s">
        <v>11285</v>
      </c>
      <c r="D3594" s="4">
        <v>370800</v>
      </c>
      <c r="E3594" s="4" t="s">
        <v>3</v>
      </c>
      <c r="F3594" s="4">
        <v>117.066438</v>
      </c>
      <c r="G3594" s="4">
        <v>35.41033</v>
      </c>
      <c r="H3594" s="4"/>
      <c r="I3594" s="4"/>
      <c r="J3594" s="4"/>
      <c r="K3594" s="4"/>
      <c r="L3594" t="b">
        <f t="shared" si="54"/>
        <v>0</v>
      </c>
    </row>
    <row r="3595" hidden="1" spans="1:12">
      <c r="A3595" t="s">
        <v>11286</v>
      </c>
      <c r="B3595" t="s">
        <v>11287</v>
      </c>
      <c r="C3595" t="s">
        <v>11288</v>
      </c>
      <c r="D3595">
        <v>370800</v>
      </c>
      <c r="E3595" t="s">
        <v>3</v>
      </c>
      <c r="F3595">
        <v>117.068072</v>
      </c>
      <c r="G3595">
        <v>35.55816</v>
      </c>
      <c r="H3595" t="s">
        <v>3</v>
      </c>
      <c r="I3595" t="s">
        <v>11095</v>
      </c>
      <c r="J3595">
        <v>35.555494</v>
      </c>
      <c r="K3595">
        <v>117.053153</v>
      </c>
      <c r="L3595" t="b">
        <f t="shared" si="54"/>
        <v>1</v>
      </c>
    </row>
    <row r="3596" hidden="1" spans="1:12">
      <c r="A3596" t="s">
        <v>11289</v>
      </c>
      <c r="B3596" t="s">
        <v>11290</v>
      </c>
      <c r="C3596" t="s">
        <v>11291</v>
      </c>
      <c r="D3596">
        <v>370800</v>
      </c>
      <c r="E3596" t="s">
        <v>3</v>
      </c>
      <c r="F3596">
        <v>117.068072</v>
      </c>
      <c r="G3596">
        <v>35.55816</v>
      </c>
      <c r="H3596" t="s">
        <v>3</v>
      </c>
      <c r="I3596" t="s">
        <v>10389</v>
      </c>
      <c r="J3596">
        <v>35.6533</v>
      </c>
      <c r="K3596">
        <v>117.259697</v>
      </c>
      <c r="L3596" t="b">
        <f t="shared" si="54"/>
        <v>1</v>
      </c>
    </row>
    <row r="3597" hidden="1" spans="1:12">
      <c r="A3597" t="s">
        <v>11292</v>
      </c>
      <c r="B3597" t="s">
        <v>11293</v>
      </c>
      <c r="C3597" t="s">
        <v>11294</v>
      </c>
      <c r="D3597">
        <v>120000</v>
      </c>
      <c r="E3597" t="s">
        <v>224</v>
      </c>
      <c r="F3597">
        <v>117.076276</v>
      </c>
      <c r="G3597">
        <v>39.407356</v>
      </c>
      <c r="H3597" t="s">
        <v>224</v>
      </c>
      <c r="I3597" t="s">
        <v>225</v>
      </c>
      <c r="J3597">
        <v>39.361983500198</v>
      </c>
      <c r="K3597">
        <v>117.073630961351</v>
      </c>
      <c r="L3597" t="b">
        <f t="shared" si="54"/>
        <v>1</v>
      </c>
    </row>
    <row r="3598" hidden="1" spans="1:12">
      <c r="A3598" t="s">
        <v>11295</v>
      </c>
      <c r="B3598" t="s">
        <v>11296</v>
      </c>
      <c r="C3598" t="s">
        <v>11297</v>
      </c>
      <c r="D3598">
        <v>120000</v>
      </c>
      <c r="E3598" t="s">
        <v>224</v>
      </c>
      <c r="F3598">
        <v>117.076276</v>
      </c>
      <c r="G3598">
        <v>39.407356</v>
      </c>
      <c r="H3598" t="s">
        <v>224</v>
      </c>
      <c r="I3598" t="s">
        <v>11179</v>
      </c>
      <c r="J3598">
        <v>39.293786</v>
      </c>
      <c r="K3598">
        <v>117.105707</v>
      </c>
      <c r="L3598" t="b">
        <f t="shared" si="54"/>
        <v>1</v>
      </c>
    </row>
    <row r="3599" hidden="1" spans="1:12">
      <c r="A3599" t="s">
        <v>11298</v>
      </c>
      <c r="B3599" t="s">
        <v>11299</v>
      </c>
      <c r="C3599" t="s">
        <v>11300</v>
      </c>
      <c r="D3599">
        <v>120000</v>
      </c>
      <c r="E3599" t="s">
        <v>224</v>
      </c>
      <c r="F3599">
        <v>117.079777</v>
      </c>
      <c r="G3599">
        <v>39.331621</v>
      </c>
      <c r="H3599" t="s">
        <v>224</v>
      </c>
      <c r="I3599" t="s">
        <v>225</v>
      </c>
      <c r="J3599">
        <v>39.319865</v>
      </c>
      <c r="K3599">
        <v>117.073118</v>
      </c>
      <c r="L3599" t="b">
        <f t="shared" si="54"/>
        <v>1</v>
      </c>
    </row>
    <row r="3600" hidden="1" spans="1:12">
      <c r="A3600" s="4" t="s">
        <v>11301</v>
      </c>
      <c r="B3600" s="4" t="s">
        <v>11302</v>
      </c>
      <c r="C3600" s="4" t="s">
        <v>11303</v>
      </c>
      <c r="D3600" s="4">
        <v>120000</v>
      </c>
      <c r="E3600" s="4" t="s">
        <v>224</v>
      </c>
      <c r="F3600" s="4">
        <v>117.079777</v>
      </c>
      <c r="G3600" s="4">
        <v>39.331621</v>
      </c>
      <c r="H3600" s="4"/>
      <c r="I3600" s="4"/>
      <c r="J3600" s="4"/>
      <c r="K3600" s="4"/>
      <c r="L3600" t="b">
        <f t="shared" si="54"/>
        <v>0</v>
      </c>
    </row>
    <row r="3601" hidden="1" spans="1:12">
      <c r="A3601" t="s">
        <v>11304</v>
      </c>
      <c r="B3601" t="s">
        <v>11305</v>
      </c>
      <c r="C3601" t="s">
        <v>11306</v>
      </c>
      <c r="D3601">
        <v>120000</v>
      </c>
      <c r="E3601" t="s">
        <v>224</v>
      </c>
      <c r="F3601">
        <v>117.079777</v>
      </c>
      <c r="G3601">
        <v>39.331621</v>
      </c>
      <c r="H3601" t="s">
        <v>224</v>
      </c>
      <c r="I3601" t="s">
        <v>225</v>
      </c>
      <c r="J3601">
        <v>39.323848</v>
      </c>
      <c r="K3601">
        <v>117.076249</v>
      </c>
      <c r="L3601" t="b">
        <f t="shared" si="54"/>
        <v>1</v>
      </c>
    </row>
    <row r="3602" hidden="1" spans="1:12">
      <c r="A3602" t="s">
        <v>11307</v>
      </c>
      <c r="B3602" t="s">
        <v>11308</v>
      </c>
      <c r="C3602" t="s">
        <v>11309</v>
      </c>
      <c r="D3602">
        <v>120000</v>
      </c>
      <c r="E3602" t="s">
        <v>224</v>
      </c>
      <c r="F3602">
        <v>117.085945</v>
      </c>
      <c r="G3602">
        <v>39.332501</v>
      </c>
      <c r="H3602" t="s">
        <v>224</v>
      </c>
      <c r="I3602" t="s">
        <v>225</v>
      </c>
      <c r="J3602">
        <v>39.339267</v>
      </c>
      <c r="K3602">
        <v>117.103302</v>
      </c>
      <c r="L3602" t="b">
        <f t="shared" si="54"/>
        <v>1</v>
      </c>
    </row>
    <row r="3603" spans="1:12">
      <c r="A3603" s="3" t="s">
        <v>11310</v>
      </c>
      <c r="B3603" s="3" t="s">
        <v>11311</v>
      </c>
      <c r="C3603" s="3" t="s">
        <v>11312</v>
      </c>
      <c r="D3603" s="3">
        <v>130100</v>
      </c>
      <c r="E3603" s="3" t="s">
        <v>3289</v>
      </c>
      <c r="F3603" s="3">
        <v>114.476855</v>
      </c>
      <c r="G3603" s="3">
        <v>38.03288</v>
      </c>
      <c r="H3603" s="3" t="s">
        <v>1376</v>
      </c>
      <c r="I3603" s="3" t="s">
        <v>1900</v>
      </c>
      <c r="J3603" s="3">
        <v>23.111681009424</v>
      </c>
      <c r="K3603" s="3">
        <v>114.43027380196</v>
      </c>
      <c r="L3603" t="b">
        <f>E3603=H3603</f>
        <v>0</v>
      </c>
    </row>
    <row r="3604" spans="1:12">
      <c r="A3604" s="3" t="s">
        <v>11313</v>
      </c>
      <c r="B3604" s="3" t="s">
        <v>11314</v>
      </c>
      <c r="C3604" s="3" t="s">
        <v>11315</v>
      </c>
      <c r="D3604" s="3">
        <v>130100</v>
      </c>
      <c r="E3604" s="3" t="s">
        <v>3289</v>
      </c>
      <c r="F3604" s="3">
        <v>114.477549</v>
      </c>
      <c r="G3604" s="3">
        <v>37.588275</v>
      </c>
      <c r="H3604" s="3" t="s">
        <v>167</v>
      </c>
      <c r="I3604" s="3" t="s">
        <v>663</v>
      </c>
      <c r="J3604" s="3">
        <v>31.347389705209</v>
      </c>
      <c r="K3604" s="3">
        <v>120.6575947509</v>
      </c>
      <c r="L3604" t="b">
        <f>E3604=H3604</f>
        <v>0</v>
      </c>
    </row>
    <row r="3605" hidden="1" spans="1:12">
      <c r="A3605" t="s">
        <v>11316</v>
      </c>
      <c r="B3605" t="s">
        <v>11317</v>
      </c>
      <c r="C3605" t="s">
        <v>11318</v>
      </c>
      <c r="D3605">
        <v>370100</v>
      </c>
      <c r="E3605" t="s">
        <v>131</v>
      </c>
      <c r="F3605">
        <v>117.087077</v>
      </c>
      <c r="G3605">
        <v>36.640074</v>
      </c>
      <c r="H3605" t="s">
        <v>131</v>
      </c>
      <c r="I3605" t="s">
        <v>132</v>
      </c>
      <c r="J3605">
        <v>36.644999</v>
      </c>
      <c r="K3605">
        <v>117.163535</v>
      </c>
      <c r="L3605" t="b">
        <f t="shared" si="54"/>
        <v>1</v>
      </c>
    </row>
    <row r="3606" spans="1:12">
      <c r="A3606" s="3" t="s">
        <v>11319</v>
      </c>
      <c r="B3606" s="3" t="s">
        <v>11320</v>
      </c>
      <c r="C3606" s="3" t="s">
        <v>11321</v>
      </c>
      <c r="D3606" s="3">
        <v>130100</v>
      </c>
      <c r="E3606" s="3" t="s">
        <v>3289</v>
      </c>
      <c r="F3606" s="3">
        <v>114.478641</v>
      </c>
      <c r="G3606" s="3">
        <v>38.086645</v>
      </c>
      <c r="H3606" s="3" t="s">
        <v>167</v>
      </c>
      <c r="I3606" s="3" t="s">
        <v>413</v>
      </c>
      <c r="J3606" s="3">
        <v>31.396373175437</v>
      </c>
      <c r="K3606" s="3">
        <v>120.953839764958</v>
      </c>
      <c r="L3606" t="b">
        <f>E3606=H3606</f>
        <v>0</v>
      </c>
    </row>
    <row r="3607" hidden="1" spans="1:12">
      <c r="A3607" s="4" t="s">
        <v>11322</v>
      </c>
      <c r="B3607" s="4" t="s">
        <v>11323</v>
      </c>
      <c r="C3607" s="4" t="s">
        <v>11324</v>
      </c>
      <c r="D3607" s="4">
        <v>120000</v>
      </c>
      <c r="E3607" s="4" t="s">
        <v>224</v>
      </c>
      <c r="F3607" s="4">
        <v>117.094069</v>
      </c>
      <c r="G3607" s="4">
        <v>39.212444</v>
      </c>
      <c r="H3607" s="4"/>
      <c r="I3607" s="4"/>
      <c r="J3607" s="4"/>
      <c r="K3607" s="4"/>
      <c r="L3607" t="b">
        <f t="shared" si="54"/>
        <v>0</v>
      </c>
    </row>
    <row r="3608" hidden="1" spans="1:12">
      <c r="A3608" t="s">
        <v>11325</v>
      </c>
      <c r="B3608" t="s">
        <v>11326</v>
      </c>
      <c r="C3608" t="s">
        <v>11327</v>
      </c>
      <c r="D3608">
        <v>370100</v>
      </c>
      <c r="E3608" t="s">
        <v>131</v>
      </c>
      <c r="F3608">
        <v>117.096061</v>
      </c>
      <c r="G3608">
        <v>36.644501</v>
      </c>
      <c r="H3608" t="s">
        <v>131</v>
      </c>
      <c r="I3608" t="s">
        <v>10276</v>
      </c>
      <c r="J3608">
        <v>36.641230816782</v>
      </c>
      <c r="K3608">
        <v>117.096581921913</v>
      </c>
      <c r="L3608" t="b">
        <f t="shared" si="54"/>
        <v>1</v>
      </c>
    </row>
    <row r="3609" hidden="1" spans="1:12">
      <c r="A3609" t="s">
        <v>11328</v>
      </c>
      <c r="B3609" t="s">
        <v>11329</v>
      </c>
      <c r="C3609" t="s">
        <v>11330</v>
      </c>
      <c r="D3609">
        <v>370100</v>
      </c>
      <c r="E3609" t="s">
        <v>131</v>
      </c>
      <c r="F3609">
        <v>117.096061</v>
      </c>
      <c r="G3609">
        <v>36.644501</v>
      </c>
      <c r="H3609" t="s">
        <v>131</v>
      </c>
      <c r="I3609" t="s">
        <v>10276</v>
      </c>
      <c r="J3609">
        <v>36.642420037165</v>
      </c>
      <c r="K3609">
        <v>117.096272599877</v>
      </c>
      <c r="L3609" t="b">
        <f t="shared" si="54"/>
        <v>1</v>
      </c>
    </row>
    <row r="3610" hidden="1" spans="1:12">
      <c r="A3610" t="s">
        <v>11331</v>
      </c>
      <c r="B3610" t="s">
        <v>11332</v>
      </c>
      <c r="C3610" t="s">
        <v>11333</v>
      </c>
      <c r="D3610">
        <v>120000</v>
      </c>
      <c r="E3610" t="s">
        <v>224</v>
      </c>
      <c r="F3610">
        <v>117.096581</v>
      </c>
      <c r="G3610">
        <v>39.344796</v>
      </c>
      <c r="H3610" t="s">
        <v>224</v>
      </c>
      <c r="I3610" t="s">
        <v>225</v>
      </c>
      <c r="J3610">
        <v>39.345871400136</v>
      </c>
      <c r="K3610">
        <v>117.096939543974</v>
      </c>
      <c r="L3610" t="b">
        <f t="shared" si="54"/>
        <v>1</v>
      </c>
    </row>
    <row r="3611" hidden="1" spans="1:12">
      <c r="A3611" t="s">
        <v>11334</v>
      </c>
      <c r="B3611" t="s">
        <v>11335</v>
      </c>
      <c r="C3611" t="s">
        <v>11336</v>
      </c>
      <c r="D3611">
        <v>120000</v>
      </c>
      <c r="E3611" t="s">
        <v>224</v>
      </c>
      <c r="F3611">
        <v>117.096581</v>
      </c>
      <c r="G3611">
        <v>39.344796</v>
      </c>
      <c r="H3611" t="s">
        <v>224</v>
      </c>
      <c r="I3611" t="s">
        <v>225</v>
      </c>
      <c r="J3611">
        <v>39.345730986196</v>
      </c>
      <c r="K3611">
        <v>117.087352187758</v>
      </c>
      <c r="L3611" t="b">
        <f t="shared" si="54"/>
        <v>1</v>
      </c>
    </row>
    <row r="3612" hidden="1" spans="1:12">
      <c r="A3612" s="4" t="s">
        <v>11337</v>
      </c>
      <c r="B3612" s="4" t="s">
        <v>11338</v>
      </c>
      <c r="C3612" s="4" t="s">
        <v>11339</v>
      </c>
      <c r="D3612" s="4">
        <v>120000</v>
      </c>
      <c r="E3612" s="4" t="s">
        <v>224</v>
      </c>
      <c r="F3612" s="4">
        <v>117.096581</v>
      </c>
      <c r="G3612" s="4">
        <v>39.344796</v>
      </c>
      <c r="H3612" s="4"/>
      <c r="I3612" s="4"/>
      <c r="J3612" s="4"/>
      <c r="K3612" s="4"/>
      <c r="L3612" t="b">
        <f t="shared" si="54"/>
        <v>0</v>
      </c>
    </row>
    <row r="3613" hidden="1" spans="1:12">
      <c r="A3613" t="s">
        <v>11340</v>
      </c>
      <c r="B3613" t="s">
        <v>11341</v>
      </c>
      <c r="C3613" t="s">
        <v>11342</v>
      </c>
      <c r="D3613">
        <v>120000</v>
      </c>
      <c r="E3613" t="s">
        <v>224</v>
      </c>
      <c r="F3613">
        <v>117.102039</v>
      </c>
      <c r="G3613">
        <v>39.042634</v>
      </c>
      <c r="H3613" t="s">
        <v>224</v>
      </c>
      <c r="I3613" t="s">
        <v>11039</v>
      </c>
      <c r="J3613">
        <v>39.052304927992</v>
      </c>
      <c r="K3613">
        <v>117.158093473474</v>
      </c>
      <c r="L3613" t="b">
        <f t="shared" si="54"/>
        <v>1</v>
      </c>
    </row>
    <row r="3614" hidden="1" spans="1:12">
      <c r="A3614" t="s">
        <v>11343</v>
      </c>
      <c r="B3614" t="s">
        <v>11344</v>
      </c>
      <c r="C3614" t="s">
        <v>11345</v>
      </c>
      <c r="D3614">
        <v>120000</v>
      </c>
      <c r="E3614" t="s">
        <v>224</v>
      </c>
      <c r="F3614">
        <v>117.102039</v>
      </c>
      <c r="G3614">
        <v>39.042634</v>
      </c>
      <c r="H3614" t="s">
        <v>224</v>
      </c>
      <c r="I3614" t="s">
        <v>11039</v>
      </c>
      <c r="J3614">
        <v>39.049387420936</v>
      </c>
      <c r="K3614">
        <v>117.155853421213</v>
      </c>
      <c r="L3614" t="b">
        <f t="shared" si="54"/>
        <v>1</v>
      </c>
    </row>
    <row r="3615" hidden="1" spans="1:12">
      <c r="A3615" t="s">
        <v>11346</v>
      </c>
      <c r="B3615" t="s">
        <v>11347</v>
      </c>
      <c r="C3615" t="s">
        <v>11348</v>
      </c>
      <c r="D3615">
        <v>120000</v>
      </c>
      <c r="E3615" t="s">
        <v>224</v>
      </c>
      <c r="F3615">
        <v>117.102039</v>
      </c>
      <c r="G3615">
        <v>39.042634</v>
      </c>
      <c r="H3615" t="s">
        <v>224</v>
      </c>
      <c r="I3615" t="s">
        <v>11039</v>
      </c>
      <c r="J3615">
        <v>39.052876877951</v>
      </c>
      <c r="K3615">
        <v>117.180701795989</v>
      </c>
      <c r="L3615" t="b">
        <f t="shared" si="54"/>
        <v>1</v>
      </c>
    </row>
    <row r="3616" hidden="1" spans="1:12">
      <c r="A3616" t="s">
        <v>11349</v>
      </c>
      <c r="B3616" t="s">
        <v>11350</v>
      </c>
      <c r="C3616" t="s">
        <v>11351</v>
      </c>
      <c r="D3616">
        <v>120000</v>
      </c>
      <c r="E3616" t="s">
        <v>224</v>
      </c>
      <c r="F3616">
        <v>117.103768</v>
      </c>
      <c r="G3616">
        <v>39.39277</v>
      </c>
      <c r="H3616" t="s">
        <v>224</v>
      </c>
      <c r="I3616" t="s">
        <v>225</v>
      </c>
      <c r="J3616">
        <v>39.399227</v>
      </c>
      <c r="K3616">
        <v>117.080585</v>
      </c>
      <c r="L3616" t="b">
        <f t="shared" si="54"/>
        <v>1</v>
      </c>
    </row>
    <row r="3617" hidden="1" spans="1:12">
      <c r="A3617" s="4" t="s">
        <v>11352</v>
      </c>
      <c r="B3617" s="4" t="s">
        <v>11353</v>
      </c>
      <c r="C3617" s="4" t="s">
        <v>11354</v>
      </c>
      <c r="D3617" s="4">
        <v>120000</v>
      </c>
      <c r="E3617" s="4" t="s">
        <v>224</v>
      </c>
      <c r="F3617" s="4">
        <v>117.103768</v>
      </c>
      <c r="G3617" s="4">
        <v>39.39277</v>
      </c>
      <c r="H3617" s="4"/>
      <c r="I3617" s="4"/>
      <c r="J3617" s="4"/>
      <c r="K3617" s="4"/>
      <c r="L3617" t="b">
        <f t="shared" si="54"/>
        <v>0</v>
      </c>
    </row>
    <row r="3618" spans="1:12">
      <c r="A3618" s="3" t="s">
        <v>11355</v>
      </c>
      <c r="B3618" s="3" t="s">
        <v>11356</v>
      </c>
      <c r="C3618" s="3" t="s">
        <v>11357</v>
      </c>
      <c r="D3618" s="3">
        <v>130100</v>
      </c>
      <c r="E3618" s="3" t="s">
        <v>3289</v>
      </c>
      <c r="F3618" s="3">
        <v>114.483912</v>
      </c>
      <c r="G3618" s="3">
        <v>38.042402</v>
      </c>
      <c r="H3618" s="3" t="s">
        <v>167</v>
      </c>
      <c r="I3618" s="3" t="s">
        <v>168</v>
      </c>
      <c r="J3618" s="3">
        <v>31.238841666376</v>
      </c>
      <c r="K3618" s="3">
        <v>120.513119730563</v>
      </c>
      <c r="L3618" t="b">
        <f>E3618=H3618</f>
        <v>0</v>
      </c>
    </row>
    <row r="3619" hidden="1" spans="1:12">
      <c r="A3619" s="4" t="s">
        <v>11358</v>
      </c>
      <c r="B3619" s="4" t="s">
        <v>11359</v>
      </c>
      <c r="C3619" s="4" t="s">
        <v>11360</v>
      </c>
      <c r="D3619" s="4">
        <v>320300</v>
      </c>
      <c r="E3619" s="4" t="s">
        <v>103</v>
      </c>
      <c r="F3619" s="4">
        <v>117.105367</v>
      </c>
      <c r="G3619" s="4">
        <v>34.268692</v>
      </c>
      <c r="H3619" s="4"/>
      <c r="I3619" s="4"/>
      <c r="J3619" s="4"/>
      <c r="K3619" s="4"/>
      <c r="L3619" t="b">
        <f t="shared" si="54"/>
        <v>0</v>
      </c>
    </row>
    <row r="3620" hidden="1" spans="1:12">
      <c r="A3620" s="4" t="s">
        <v>11361</v>
      </c>
      <c r="B3620" s="4" t="s">
        <v>11362</v>
      </c>
      <c r="C3620" s="4" t="s">
        <v>11363</v>
      </c>
      <c r="D3620" s="4">
        <v>370100</v>
      </c>
      <c r="E3620" s="4" t="s">
        <v>131</v>
      </c>
      <c r="F3620" s="4">
        <v>117.114546</v>
      </c>
      <c r="G3620" s="4">
        <v>36.71858</v>
      </c>
      <c r="H3620" s="4"/>
      <c r="I3620" s="4"/>
      <c r="J3620" s="4"/>
      <c r="K3620" s="4"/>
      <c r="L3620" t="b">
        <f t="shared" si="54"/>
        <v>0</v>
      </c>
    </row>
    <row r="3621" hidden="1" spans="1:12">
      <c r="A3621" t="s">
        <v>11364</v>
      </c>
      <c r="B3621" t="s">
        <v>11365</v>
      </c>
      <c r="C3621" t="s">
        <v>11366</v>
      </c>
      <c r="D3621">
        <v>370100</v>
      </c>
      <c r="E3621" t="s">
        <v>131</v>
      </c>
      <c r="F3621">
        <v>117.114546</v>
      </c>
      <c r="G3621">
        <v>36.71858</v>
      </c>
      <c r="H3621" t="s">
        <v>131</v>
      </c>
      <c r="I3621" t="s">
        <v>132</v>
      </c>
      <c r="J3621">
        <v>36.713546</v>
      </c>
      <c r="K3621">
        <v>117.116753</v>
      </c>
      <c r="L3621" t="b">
        <f t="shared" si="54"/>
        <v>1</v>
      </c>
    </row>
    <row r="3622" hidden="1" spans="1:12">
      <c r="A3622" s="4" t="s">
        <v>11367</v>
      </c>
      <c r="B3622" s="4" t="s">
        <v>11368</v>
      </c>
      <c r="C3622" s="4" t="s">
        <v>11369</v>
      </c>
      <c r="D3622" s="4">
        <v>370100</v>
      </c>
      <c r="E3622" s="4" t="s">
        <v>131</v>
      </c>
      <c r="F3622" s="4">
        <v>117.115046</v>
      </c>
      <c r="G3622" s="4">
        <v>36.701315</v>
      </c>
      <c r="H3622" s="4"/>
      <c r="I3622" s="4"/>
      <c r="J3622" s="4"/>
      <c r="K3622" s="4"/>
      <c r="L3622" t="b">
        <f t="shared" si="54"/>
        <v>0</v>
      </c>
    </row>
    <row r="3623" hidden="1" spans="1:12">
      <c r="A3623" t="s">
        <v>11370</v>
      </c>
      <c r="B3623" t="s">
        <v>11371</v>
      </c>
      <c r="C3623" t="s">
        <v>11372</v>
      </c>
      <c r="D3623">
        <v>370100</v>
      </c>
      <c r="E3623" t="s">
        <v>131</v>
      </c>
      <c r="F3623">
        <v>117.115046</v>
      </c>
      <c r="G3623">
        <v>36.701315</v>
      </c>
      <c r="H3623" t="s">
        <v>131</v>
      </c>
      <c r="I3623" t="s">
        <v>132</v>
      </c>
      <c r="J3623">
        <v>36.726342</v>
      </c>
      <c r="K3623">
        <v>117.042516</v>
      </c>
      <c r="L3623" t="b">
        <f t="shared" si="54"/>
        <v>1</v>
      </c>
    </row>
    <row r="3624" hidden="1" spans="1:12">
      <c r="A3624" t="s">
        <v>11373</v>
      </c>
      <c r="B3624" t="s">
        <v>11374</v>
      </c>
      <c r="C3624" t="s">
        <v>11375</v>
      </c>
      <c r="D3624">
        <v>120000</v>
      </c>
      <c r="E3624" t="s">
        <v>224</v>
      </c>
      <c r="F3624">
        <v>117.115709</v>
      </c>
      <c r="G3624">
        <v>39.207821</v>
      </c>
      <c r="H3624" t="s">
        <v>224</v>
      </c>
      <c r="I3624" t="s">
        <v>11179</v>
      </c>
      <c r="J3624">
        <v>39.213031775049</v>
      </c>
      <c r="K3624">
        <v>117.093683013188</v>
      </c>
      <c r="L3624" t="b">
        <f t="shared" si="54"/>
        <v>1</v>
      </c>
    </row>
    <row r="3625" hidden="1" spans="1:12">
      <c r="A3625" t="s">
        <v>11376</v>
      </c>
      <c r="B3625" t="s">
        <v>11377</v>
      </c>
      <c r="C3625" t="s">
        <v>11378</v>
      </c>
      <c r="D3625">
        <v>120000</v>
      </c>
      <c r="E3625" t="s">
        <v>224</v>
      </c>
      <c r="F3625">
        <v>117.115709</v>
      </c>
      <c r="G3625">
        <v>39.207821</v>
      </c>
      <c r="H3625" t="s">
        <v>224</v>
      </c>
      <c r="I3625" t="s">
        <v>4955</v>
      </c>
      <c r="J3625">
        <v>39.036959</v>
      </c>
      <c r="K3625">
        <v>117.655291</v>
      </c>
      <c r="L3625" t="b">
        <f t="shared" si="54"/>
        <v>1</v>
      </c>
    </row>
    <row r="3626" hidden="1" spans="1:12">
      <c r="A3626" t="s">
        <v>11379</v>
      </c>
      <c r="B3626" t="s">
        <v>11380</v>
      </c>
      <c r="C3626" t="s">
        <v>11381</v>
      </c>
      <c r="D3626">
        <v>340100</v>
      </c>
      <c r="E3626" t="s">
        <v>743</v>
      </c>
      <c r="F3626">
        <v>117.116084</v>
      </c>
      <c r="G3626">
        <v>31.838216</v>
      </c>
      <c r="H3626" t="s">
        <v>743</v>
      </c>
      <c r="I3626" t="s">
        <v>9645</v>
      </c>
      <c r="J3626">
        <v>31.817652118393</v>
      </c>
      <c r="K3626">
        <v>117.118254266014</v>
      </c>
      <c r="L3626" t="b">
        <f t="shared" si="54"/>
        <v>1</v>
      </c>
    </row>
    <row r="3627" spans="1:12">
      <c r="A3627" s="3" t="s">
        <v>11382</v>
      </c>
      <c r="B3627" s="3" t="s">
        <v>11383</v>
      </c>
      <c r="C3627" s="3" t="s">
        <v>11384</v>
      </c>
      <c r="D3627" s="3">
        <v>130100</v>
      </c>
      <c r="E3627" s="3" t="s">
        <v>3289</v>
      </c>
      <c r="F3627" s="3">
        <v>114.483912</v>
      </c>
      <c r="G3627" s="3">
        <v>38.042402</v>
      </c>
      <c r="H3627" s="3" t="s">
        <v>4284</v>
      </c>
      <c r="I3627" s="3" t="s">
        <v>11385</v>
      </c>
      <c r="J3627" s="3">
        <v>32.605676244473</v>
      </c>
      <c r="K3627" s="3">
        <v>116.85825543374</v>
      </c>
      <c r="L3627" t="b">
        <f>E3627=H3627</f>
        <v>0</v>
      </c>
    </row>
    <row r="3628" hidden="1" spans="1:12">
      <c r="A3628" t="s">
        <v>11386</v>
      </c>
      <c r="B3628" t="s">
        <v>11387</v>
      </c>
      <c r="C3628" t="s">
        <v>11388</v>
      </c>
      <c r="D3628">
        <v>120000</v>
      </c>
      <c r="E3628" t="s">
        <v>224</v>
      </c>
      <c r="F3628">
        <v>117.119769</v>
      </c>
      <c r="G3628">
        <v>39.325411</v>
      </c>
      <c r="H3628" t="s">
        <v>224</v>
      </c>
      <c r="I3628" t="s">
        <v>11179</v>
      </c>
      <c r="J3628">
        <v>39.215554</v>
      </c>
      <c r="K3628">
        <v>117.138566</v>
      </c>
      <c r="L3628" t="b">
        <f t="shared" si="54"/>
        <v>1</v>
      </c>
    </row>
    <row r="3629" hidden="1" spans="1:12">
      <c r="A3629" t="s">
        <v>11389</v>
      </c>
      <c r="B3629" t="s">
        <v>11390</v>
      </c>
      <c r="C3629" t="s">
        <v>11391</v>
      </c>
      <c r="D3629">
        <v>120000</v>
      </c>
      <c r="E3629" t="s">
        <v>224</v>
      </c>
      <c r="F3629">
        <v>117.119769</v>
      </c>
      <c r="G3629">
        <v>39.325411</v>
      </c>
      <c r="H3629" t="s">
        <v>224</v>
      </c>
      <c r="I3629" t="s">
        <v>11179</v>
      </c>
      <c r="J3629">
        <v>39.26159</v>
      </c>
      <c r="K3629">
        <v>117.103813</v>
      </c>
      <c r="L3629" t="b">
        <f t="shared" si="54"/>
        <v>1</v>
      </c>
    </row>
    <row r="3630" hidden="1" spans="1:12">
      <c r="A3630" t="s">
        <v>11392</v>
      </c>
      <c r="B3630" t="s">
        <v>11393</v>
      </c>
      <c r="C3630" t="s">
        <v>11394</v>
      </c>
      <c r="D3630">
        <v>120000</v>
      </c>
      <c r="E3630" t="s">
        <v>224</v>
      </c>
      <c r="F3630">
        <v>117.119769</v>
      </c>
      <c r="G3630">
        <v>39.325411</v>
      </c>
      <c r="H3630" t="s">
        <v>224</v>
      </c>
      <c r="I3630" t="s">
        <v>225</v>
      </c>
      <c r="J3630">
        <v>39.324717232846</v>
      </c>
      <c r="K3630">
        <v>117.122626599121</v>
      </c>
      <c r="L3630" t="b">
        <f t="shared" si="54"/>
        <v>1</v>
      </c>
    </row>
    <row r="3631" hidden="1" spans="1:12">
      <c r="A3631" t="s">
        <v>11395</v>
      </c>
      <c r="B3631" t="s">
        <v>11396</v>
      </c>
      <c r="C3631" t="s">
        <v>11397</v>
      </c>
      <c r="D3631">
        <v>370100</v>
      </c>
      <c r="E3631" t="s">
        <v>131</v>
      </c>
      <c r="F3631">
        <v>117.120149</v>
      </c>
      <c r="G3631">
        <v>36.652059</v>
      </c>
      <c r="H3631" t="s">
        <v>131</v>
      </c>
      <c r="I3631" t="s">
        <v>10276</v>
      </c>
      <c r="J3631">
        <v>36.650648967485</v>
      </c>
      <c r="K3631">
        <v>117.133787410643</v>
      </c>
      <c r="L3631" t="b">
        <f t="shared" si="54"/>
        <v>1</v>
      </c>
    </row>
    <row r="3632" hidden="1" spans="1:12">
      <c r="A3632" t="s">
        <v>11398</v>
      </c>
      <c r="B3632" t="s">
        <v>11399</v>
      </c>
      <c r="C3632" t="s">
        <v>11400</v>
      </c>
      <c r="D3632">
        <v>370100</v>
      </c>
      <c r="E3632" t="s">
        <v>131</v>
      </c>
      <c r="F3632">
        <v>117.120149</v>
      </c>
      <c r="G3632">
        <v>36.652059</v>
      </c>
      <c r="H3632" t="s">
        <v>131</v>
      </c>
      <c r="I3632" t="s">
        <v>10276</v>
      </c>
      <c r="J3632">
        <v>36.622112777735</v>
      </c>
      <c r="K3632">
        <v>117.114202616796</v>
      </c>
      <c r="L3632" t="b">
        <f t="shared" si="54"/>
        <v>1</v>
      </c>
    </row>
    <row r="3633" spans="1:12">
      <c r="A3633" s="3" t="s">
        <v>11401</v>
      </c>
      <c r="B3633" s="3" t="s">
        <v>11299</v>
      </c>
      <c r="C3633" s="3" t="s">
        <v>11402</v>
      </c>
      <c r="D3633" s="3">
        <v>130100</v>
      </c>
      <c r="E3633" s="3" t="s">
        <v>3289</v>
      </c>
      <c r="F3633" s="3">
        <v>114.486197</v>
      </c>
      <c r="G3633" s="3">
        <v>38.001595</v>
      </c>
      <c r="H3633" s="3" t="s">
        <v>219</v>
      </c>
      <c r="I3633" s="3" t="s">
        <v>4939</v>
      </c>
      <c r="J3633" s="3">
        <v>30.333663412313</v>
      </c>
      <c r="K3633" s="3">
        <v>120.076523409449</v>
      </c>
      <c r="L3633" t="b">
        <f>E3633=H3633</f>
        <v>0</v>
      </c>
    </row>
    <row r="3634" hidden="1" spans="1:12">
      <c r="A3634" t="s">
        <v>11403</v>
      </c>
      <c r="B3634" t="s">
        <v>11404</v>
      </c>
      <c r="C3634" t="s">
        <v>11405</v>
      </c>
      <c r="D3634">
        <v>120000</v>
      </c>
      <c r="E3634" t="s">
        <v>224</v>
      </c>
      <c r="F3634">
        <v>117.120637</v>
      </c>
      <c r="G3634">
        <v>39.047272</v>
      </c>
      <c r="H3634" t="s">
        <v>224</v>
      </c>
      <c r="I3634" t="s">
        <v>11039</v>
      </c>
      <c r="J3634">
        <v>39.048658469248</v>
      </c>
      <c r="K3634">
        <v>117.124122012353</v>
      </c>
      <c r="L3634" t="b">
        <f t="shared" si="54"/>
        <v>1</v>
      </c>
    </row>
    <row r="3635" hidden="1" spans="1:12">
      <c r="A3635" t="s">
        <v>11406</v>
      </c>
      <c r="B3635" t="s">
        <v>11407</v>
      </c>
      <c r="C3635" t="s">
        <v>11408</v>
      </c>
      <c r="D3635">
        <v>110000</v>
      </c>
      <c r="E3635" t="s">
        <v>157</v>
      </c>
      <c r="F3635">
        <v>117.120858</v>
      </c>
      <c r="G3635">
        <v>40.145856</v>
      </c>
      <c r="H3635" t="s">
        <v>157</v>
      </c>
      <c r="I3635" t="s">
        <v>9876</v>
      </c>
      <c r="J3635">
        <v>39.931647</v>
      </c>
      <c r="K3635">
        <v>116.357022</v>
      </c>
      <c r="L3635" t="b">
        <f t="shared" si="54"/>
        <v>1</v>
      </c>
    </row>
    <row r="3636" hidden="1" spans="1:12">
      <c r="A3636" t="s">
        <v>11409</v>
      </c>
      <c r="B3636" t="s">
        <v>11410</v>
      </c>
      <c r="C3636" t="s">
        <v>11411</v>
      </c>
      <c r="D3636">
        <v>110000</v>
      </c>
      <c r="E3636" t="s">
        <v>157</v>
      </c>
      <c r="F3636">
        <v>117.120858</v>
      </c>
      <c r="G3636">
        <v>40.145856</v>
      </c>
      <c r="H3636" t="s">
        <v>157</v>
      </c>
      <c r="I3636" t="s">
        <v>10564</v>
      </c>
      <c r="J3636">
        <v>40.113738</v>
      </c>
      <c r="K3636">
        <v>116.683862</v>
      </c>
      <c r="L3636" t="b">
        <f t="shared" si="54"/>
        <v>1</v>
      </c>
    </row>
    <row r="3637" hidden="1" spans="1:12">
      <c r="A3637" s="4" t="s">
        <v>11412</v>
      </c>
      <c r="B3637" s="4" t="s">
        <v>11413</v>
      </c>
      <c r="C3637" s="4" t="s">
        <v>11414</v>
      </c>
      <c r="D3637" s="4">
        <v>110000</v>
      </c>
      <c r="E3637" s="4" t="s">
        <v>157</v>
      </c>
      <c r="F3637" s="4">
        <v>117.120858</v>
      </c>
      <c r="G3637" s="4">
        <v>40.145856</v>
      </c>
      <c r="H3637" s="4"/>
      <c r="I3637" s="4"/>
      <c r="J3637" s="4"/>
      <c r="K3637" s="4"/>
      <c r="L3637" t="b">
        <f t="shared" si="54"/>
        <v>0</v>
      </c>
    </row>
    <row r="3638" spans="1:12">
      <c r="A3638" s="3" t="s">
        <v>11415</v>
      </c>
      <c r="B3638" s="3" t="s">
        <v>11416</v>
      </c>
      <c r="C3638" s="3" t="s">
        <v>11417</v>
      </c>
      <c r="D3638" s="3">
        <v>130100</v>
      </c>
      <c r="E3638" s="3" t="s">
        <v>3289</v>
      </c>
      <c r="F3638" s="3">
        <v>114.490694</v>
      </c>
      <c r="G3638" s="3">
        <v>38.026812</v>
      </c>
      <c r="H3638" s="3" t="s">
        <v>5376</v>
      </c>
      <c r="I3638" s="3" t="s">
        <v>11418</v>
      </c>
      <c r="J3638" s="3">
        <v>35.178114950726</v>
      </c>
      <c r="K3638" s="3">
        <v>118.806099470553</v>
      </c>
      <c r="L3638" t="b">
        <f>E3638=H3638</f>
        <v>0</v>
      </c>
    </row>
    <row r="3639" hidden="1" spans="1:12">
      <c r="A3639" s="4" t="s">
        <v>11419</v>
      </c>
      <c r="B3639" s="4" t="s">
        <v>11420</v>
      </c>
      <c r="C3639" s="4" t="s">
        <v>11421</v>
      </c>
      <c r="D3639" s="4">
        <v>110000</v>
      </c>
      <c r="E3639" s="4" t="s">
        <v>157</v>
      </c>
      <c r="F3639" s="4">
        <v>117.121088</v>
      </c>
      <c r="G3639" s="4">
        <v>40.14278</v>
      </c>
      <c r="H3639" s="4"/>
      <c r="I3639" s="4"/>
      <c r="J3639" s="4"/>
      <c r="K3639" s="4"/>
      <c r="L3639" t="b">
        <f t="shared" si="54"/>
        <v>0</v>
      </c>
    </row>
    <row r="3640" spans="1:12">
      <c r="A3640" s="3" t="s">
        <v>11422</v>
      </c>
      <c r="B3640" s="3" t="s">
        <v>11423</v>
      </c>
      <c r="C3640" s="3" t="s">
        <v>11424</v>
      </c>
      <c r="D3640" s="3">
        <v>130100</v>
      </c>
      <c r="E3640" s="3" t="s">
        <v>3289</v>
      </c>
      <c r="F3640" s="3">
        <v>114.490694</v>
      </c>
      <c r="G3640" s="3">
        <v>38.026812</v>
      </c>
      <c r="H3640" s="3" t="s">
        <v>167</v>
      </c>
      <c r="I3640" s="3" t="s">
        <v>195</v>
      </c>
      <c r="J3640" s="3">
        <v>31.360041674296</v>
      </c>
      <c r="K3640" s="3">
        <v>120.513545175033</v>
      </c>
      <c r="L3640" t="b">
        <f>E3640=H3640</f>
        <v>0</v>
      </c>
    </row>
    <row r="3641" hidden="1" spans="1:12">
      <c r="A3641" t="s">
        <v>11425</v>
      </c>
      <c r="B3641" t="s">
        <v>11426</v>
      </c>
      <c r="C3641" t="s">
        <v>11427</v>
      </c>
      <c r="D3641">
        <v>440500</v>
      </c>
      <c r="E3641" t="s">
        <v>41</v>
      </c>
      <c r="F3641">
        <v>117.123112</v>
      </c>
      <c r="G3641">
        <v>23.400849</v>
      </c>
      <c r="H3641" t="s">
        <v>41</v>
      </c>
      <c r="I3641" t="s">
        <v>10750</v>
      </c>
      <c r="J3641">
        <v>23.401331217625</v>
      </c>
      <c r="K3641">
        <v>117.121430499556</v>
      </c>
      <c r="L3641" t="b">
        <f t="shared" si="54"/>
        <v>1</v>
      </c>
    </row>
    <row r="3642" hidden="1" spans="1:12">
      <c r="A3642" s="4" t="s">
        <v>11428</v>
      </c>
      <c r="B3642" s="4" t="s">
        <v>11429</v>
      </c>
      <c r="C3642" s="4" t="s">
        <v>11430</v>
      </c>
      <c r="D3642" s="4">
        <v>320300</v>
      </c>
      <c r="E3642" s="4" t="s">
        <v>103</v>
      </c>
      <c r="F3642" s="4">
        <v>117.123667</v>
      </c>
      <c r="G3642" s="4">
        <v>34.303517</v>
      </c>
      <c r="H3642" s="4"/>
      <c r="I3642" s="4"/>
      <c r="J3642" s="4"/>
      <c r="K3642" s="4"/>
      <c r="L3642" t="b">
        <f t="shared" si="54"/>
        <v>0</v>
      </c>
    </row>
    <row r="3643" hidden="1" spans="1:12">
      <c r="A3643" t="s">
        <v>11431</v>
      </c>
      <c r="B3643" t="s">
        <v>11432</v>
      </c>
      <c r="C3643" t="s">
        <v>11433</v>
      </c>
      <c r="D3643">
        <v>320300</v>
      </c>
      <c r="E3643" t="s">
        <v>103</v>
      </c>
      <c r="F3643">
        <v>117.123667</v>
      </c>
      <c r="G3643">
        <v>34.303517</v>
      </c>
      <c r="H3643" t="s">
        <v>103</v>
      </c>
      <c r="I3643" t="s">
        <v>1896</v>
      </c>
      <c r="J3643">
        <v>34.265437546022</v>
      </c>
      <c r="K3643">
        <v>117.114013574198</v>
      </c>
      <c r="L3643" t="b">
        <f t="shared" si="54"/>
        <v>1</v>
      </c>
    </row>
    <row r="3644" hidden="1" spans="1:12">
      <c r="A3644" t="s">
        <v>11434</v>
      </c>
      <c r="B3644" t="s">
        <v>11435</v>
      </c>
      <c r="C3644" t="s">
        <v>11436</v>
      </c>
      <c r="D3644">
        <v>320300</v>
      </c>
      <c r="E3644" t="s">
        <v>103</v>
      </c>
      <c r="F3644">
        <v>117.123667</v>
      </c>
      <c r="G3644">
        <v>34.303517</v>
      </c>
      <c r="H3644" t="s">
        <v>103</v>
      </c>
      <c r="I3644" t="s">
        <v>1896</v>
      </c>
      <c r="J3644">
        <v>34.267915841449</v>
      </c>
      <c r="K3644">
        <v>117.133013003144</v>
      </c>
      <c r="L3644" t="b">
        <f t="shared" si="54"/>
        <v>1</v>
      </c>
    </row>
    <row r="3645" hidden="1" spans="1:12">
      <c r="A3645" t="s">
        <v>11437</v>
      </c>
      <c r="B3645" t="s">
        <v>11438</v>
      </c>
      <c r="C3645" t="s">
        <v>11439</v>
      </c>
      <c r="D3645">
        <v>320300</v>
      </c>
      <c r="E3645" t="s">
        <v>103</v>
      </c>
      <c r="F3645">
        <v>117.123667</v>
      </c>
      <c r="G3645">
        <v>34.303517</v>
      </c>
      <c r="H3645" t="s">
        <v>103</v>
      </c>
      <c r="I3645" t="s">
        <v>1896</v>
      </c>
      <c r="J3645">
        <v>34.262711</v>
      </c>
      <c r="K3645">
        <v>117.152798</v>
      </c>
      <c r="L3645" t="b">
        <f t="shared" si="54"/>
        <v>1</v>
      </c>
    </row>
    <row r="3646" hidden="1" spans="1:12">
      <c r="A3646" s="4" t="s">
        <v>11440</v>
      </c>
      <c r="B3646" s="4" t="s">
        <v>11441</v>
      </c>
      <c r="C3646" s="4" t="s">
        <v>11442</v>
      </c>
      <c r="D3646" s="4">
        <v>320300</v>
      </c>
      <c r="E3646" s="4" t="s">
        <v>103</v>
      </c>
      <c r="F3646" s="4">
        <v>117.123667</v>
      </c>
      <c r="G3646" s="4">
        <v>34.303517</v>
      </c>
      <c r="H3646" s="4"/>
      <c r="I3646" s="4"/>
      <c r="J3646" s="4"/>
      <c r="K3646" s="4"/>
      <c r="L3646" t="b">
        <f t="shared" si="54"/>
        <v>0</v>
      </c>
    </row>
    <row r="3647" hidden="1" spans="1:12">
      <c r="A3647" t="s">
        <v>11443</v>
      </c>
      <c r="B3647" t="s">
        <v>11444</v>
      </c>
      <c r="C3647" t="s">
        <v>11445</v>
      </c>
      <c r="D3647">
        <v>370100</v>
      </c>
      <c r="E3647" t="s">
        <v>131</v>
      </c>
      <c r="F3647">
        <v>117.123747</v>
      </c>
      <c r="G3647">
        <v>36.68592</v>
      </c>
      <c r="H3647" t="s">
        <v>131</v>
      </c>
      <c r="I3647" t="s">
        <v>10276</v>
      </c>
      <c r="J3647">
        <v>36.693939988997</v>
      </c>
      <c r="K3647">
        <v>117.130032877174</v>
      </c>
      <c r="L3647" t="b">
        <f t="shared" si="54"/>
        <v>1</v>
      </c>
    </row>
    <row r="3648" hidden="1" spans="1:12">
      <c r="A3648" t="s">
        <v>11446</v>
      </c>
      <c r="B3648" t="s">
        <v>11447</v>
      </c>
      <c r="C3648" t="s">
        <v>11448</v>
      </c>
      <c r="D3648">
        <v>370100</v>
      </c>
      <c r="E3648" t="s">
        <v>131</v>
      </c>
      <c r="F3648">
        <v>117.123747</v>
      </c>
      <c r="G3648">
        <v>36.68592</v>
      </c>
      <c r="H3648" t="s">
        <v>131</v>
      </c>
      <c r="I3648" t="s">
        <v>10276</v>
      </c>
      <c r="J3648">
        <v>36.684547038814</v>
      </c>
      <c r="K3648">
        <v>117.116994969537</v>
      </c>
      <c r="L3648" t="b">
        <f t="shared" si="54"/>
        <v>1</v>
      </c>
    </row>
    <row r="3649" hidden="1" spans="1:12">
      <c r="A3649" t="s">
        <v>11449</v>
      </c>
      <c r="B3649" t="s">
        <v>11450</v>
      </c>
      <c r="C3649" t="s">
        <v>11451</v>
      </c>
      <c r="D3649">
        <v>340100</v>
      </c>
      <c r="E3649" t="s">
        <v>743</v>
      </c>
      <c r="F3649">
        <v>117.124144</v>
      </c>
      <c r="G3649">
        <v>31.851135</v>
      </c>
      <c r="H3649" t="s">
        <v>743</v>
      </c>
      <c r="I3649" t="s">
        <v>9645</v>
      </c>
      <c r="J3649">
        <v>31.829366162015</v>
      </c>
      <c r="K3649">
        <v>117.220525267147</v>
      </c>
      <c r="L3649" t="b">
        <f t="shared" si="54"/>
        <v>1</v>
      </c>
    </row>
    <row r="3650" spans="1:12">
      <c r="A3650" s="3" t="s">
        <v>11452</v>
      </c>
      <c r="B3650" s="3" t="s">
        <v>1438</v>
      </c>
      <c r="C3650" s="3" t="s">
        <v>11453</v>
      </c>
      <c r="D3650" s="3">
        <v>130100</v>
      </c>
      <c r="E3650" s="3" t="s">
        <v>3289</v>
      </c>
      <c r="F3650" s="3">
        <v>114.494754</v>
      </c>
      <c r="G3650" s="3">
        <v>38.094072</v>
      </c>
      <c r="H3650" s="3" t="s">
        <v>13</v>
      </c>
      <c r="I3650" s="3" t="s">
        <v>14</v>
      </c>
      <c r="J3650" s="3">
        <v>31.697915673903</v>
      </c>
      <c r="K3650" s="3">
        <v>119.913334731139</v>
      </c>
      <c r="L3650" t="b">
        <f>E3650=H3650</f>
        <v>0</v>
      </c>
    </row>
    <row r="3651" spans="1:12">
      <c r="A3651" s="3" t="s">
        <v>11454</v>
      </c>
      <c r="B3651" s="3" t="s">
        <v>11455</v>
      </c>
      <c r="C3651" s="3" t="s">
        <v>11456</v>
      </c>
      <c r="D3651" s="3">
        <v>130100</v>
      </c>
      <c r="E3651" s="3" t="s">
        <v>3289</v>
      </c>
      <c r="F3651" s="3">
        <v>114.511523</v>
      </c>
      <c r="G3651" s="3">
        <v>38.02519</v>
      </c>
      <c r="H3651" s="3" t="s">
        <v>11457</v>
      </c>
      <c r="I3651" s="3" t="s">
        <v>11458</v>
      </c>
      <c r="J3651" s="3">
        <v>44.597655106227</v>
      </c>
      <c r="K3651" s="3">
        <v>129.639378874927</v>
      </c>
      <c r="L3651" t="b">
        <f>E3651=H3651</f>
        <v>0</v>
      </c>
    </row>
    <row r="3652" hidden="1" spans="1:12">
      <c r="A3652" t="s">
        <v>11459</v>
      </c>
      <c r="B3652" t="s">
        <v>11460</v>
      </c>
      <c r="C3652" t="s">
        <v>11461</v>
      </c>
      <c r="D3652">
        <v>340100</v>
      </c>
      <c r="E3652" t="s">
        <v>743</v>
      </c>
      <c r="F3652">
        <v>117.129723</v>
      </c>
      <c r="G3652">
        <v>31.83533</v>
      </c>
      <c r="H3652" t="s">
        <v>743</v>
      </c>
      <c r="I3652" t="s">
        <v>9645</v>
      </c>
      <c r="J3652">
        <v>31.834456462624</v>
      </c>
      <c r="K3652">
        <v>117.105357455941</v>
      </c>
      <c r="L3652" t="b">
        <f t="shared" ref="L3651:L3714" si="55">E3652=H3652</f>
        <v>1</v>
      </c>
    </row>
    <row r="3653" hidden="1" spans="1:12">
      <c r="A3653" t="s">
        <v>11462</v>
      </c>
      <c r="B3653" t="s">
        <v>11463</v>
      </c>
      <c r="C3653" t="s">
        <v>11464</v>
      </c>
      <c r="D3653">
        <v>120000</v>
      </c>
      <c r="E3653" t="s">
        <v>224</v>
      </c>
      <c r="F3653">
        <v>117.131168</v>
      </c>
      <c r="G3653">
        <v>39.335049</v>
      </c>
      <c r="H3653" t="s">
        <v>224</v>
      </c>
      <c r="I3653" t="s">
        <v>225</v>
      </c>
      <c r="J3653">
        <v>39.333307</v>
      </c>
      <c r="K3653">
        <v>117.116093</v>
      </c>
      <c r="L3653" t="b">
        <f t="shared" si="55"/>
        <v>1</v>
      </c>
    </row>
    <row r="3654" hidden="1" spans="1:12">
      <c r="A3654" t="s">
        <v>11465</v>
      </c>
      <c r="B3654" t="s">
        <v>11466</v>
      </c>
      <c r="C3654" t="s">
        <v>11467</v>
      </c>
      <c r="D3654">
        <v>120000</v>
      </c>
      <c r="E3654" t="s">
        <v>224</v>
      </c>
      <c r="F3654">
        <v>117.131168</v>
      </c>
      <c r="G3654">
        <v>39.335049</v>
      </c>
      <c r="H3654" t="s">
        <v>224</v>
      </c>
      <c r="I3654" t="s">
        <v>4955</v>
      </c>
      <c r="J3654">
        <v>39.113977</v>
      </c>
      <c r="K3654">
        <v>117.765808</v>
      </c>
      <c r="L3654" t="b">
        <f t="shared" si="55"/>
        <v>1</v>
      </c>
    </row>
    <row r="3655" hidden="1" spans="1:12">
      <c r="A3655" s="4" t="s">
        <v>11468</v>
      </c>
      <c r="B3655" s="4" t="s">
        <v>11469</v>
      </c>
      <c r="C3655" s="4" t="s">
        <v>11470</v>
      </c>
      <c r="D3655" s="4">
        <v>340100</v>
      </c>
      <c r="E3655" s="4" t="s">
        <v>743</v>
      </c>
      <c r="F3655" s="4">
        <v>117.13409</v>
      </c>
      <c r="G3655" s="4">
        <v>31.830307</v>
      </c>
      <c r="H3655" s="4"/>
      <c r="I3655" s="4"/>
      <c r="J3655" s="4"/>
      <c r="K3655" s="4"/>
      <c r="L3655" t="b">
        <f t="shared" si="55"/>
        <v>0</v>
      </c>
    </row>
    <row r="3656" hidden="1" spans="1:12">
      <c r="A3656" t="s">
        <v>11471</v>
      </c>
      <c r="B3656" t="s">
        <v>9643</v>
      </c>
      <c r="C3656" t="s">
        <v>11472</v>
      </c>
      <c r="D3656">
        <v>340100</v>
      </c>
      <c r="E3656" t="s">
        <v>743</v>
      </c>
      <c r="F3656">
        <v>117.13409</v>
      </c>
      <c r="G3656">
        <v>31.830307</v>
      </c>
      <c r="H3656" t="s">
        <v>743</v>
      </c>
      <c r="I3656" t="s">
        <v>9645</v>
      </c>
      <c r="J3656">
        <v>31.829622</v>
      </c>
      <c r="K3656">
        <v>117.135596</v>
      </c>
      <c r="L3656" t="b">
        <f t="shared" si="55"/>
        <v>1</v>
      </c>
    </row>
    <row r="3657" hidden="1" spans="1:12">
      <c r="A3657" t="s">
        <v>11473</v>
      </c>
      <c r="B3657" t="s">
        <v>11474</v>
      </c>
      <c r="C3657" t="s">
        <v>11475</v>
      </c>
      <c r="D3657">
        <v>440500</v>
      </c>
      <c r="E3657" t="s">
        <v>41</v>
      </c>
      <c r="F3657">
        <v>117.1358</v>
      </c>
      <c r="G3657">
        <v>23.442823</v>
      </c>
      <c r="H3657" t="s">
        <v>41</v>
      </c>
      <c r="I3657" t="s">
        <v>89</v>
      </c>
      <c r="J3657">
        <v>23.376154</v>
      </c>
      <c r="K3657">
        <v>116.722</v>
      </c>
      <c r="L3657" t="b">
        <f t="shared" si="55"/>
        <v>1</v>
      </c>
    </row>
    <row r="3658" hidden="1" spans="1:12">
      <c r="A3658" t="s">
        <v>11476</v>
      </c>
      <c r="B3658" t="s">
        <v>11477</v>
      </c>
      <c r="C3658" t="s">
        <v>11478</v>
      </c>
      <c r="D3658">
        <v>440500</v>
      </c>
      <c r="E3658" t="s">
        <v>41</v>
      </c>
      <c r="F3658">
        <v>117.1358</v>
      </c>
      <c r="G3658">
        <v>23.442823</v>
      </c>
      <c r="H3658" t="s">
        <v>41</v>
      </c>
      <c r="I3658" t="s">
        <v>10750</v>
      </c>
      <c r="J3658">
        <v>23.441935</v>
      </c>
      <c r="K3658">
        <v>117.135113</v>
      </c>
      <c r="L3658" t="b">
        <f t="shared" si="55"/>
        <v>1</v>
      </c>
    </row>
    <row r="3659" spans="1:12">
      <c r="A3659" s="3" t="s">
        <v>11479</v>
      </c>
      <c r="B3659" s="3" t="s">
        <v>11480</v>
      </c>
      <c r="C3659" s="3" t="s">
        <v>11481</v>
      </c>
      <c r="D3659" s="3">
        <v>130100</v>
      </c>
      <c r="E3659" s="3" t="s">
        <v>3289</v>
      </c>
      <c r="F3659" s="3">
        <v>114.513053</v>
      </c>
      <c r="G3659" s="3">
        <v>37.954562</v>
      </c>
      <c r="H3659" s="3" t="s">
        <v>219</v>
      </c>
      <c r="I3659" s="3" t="s">
        <v>5253</v>
      </c>
      <c r="J3659" s="3">
        <v>30.239839531281</v>
      </c>
      <c r="K3659" s="3">
        <v>120.015259385738</v>
      </c>
      <c r="L3659" t="b">
        <f>E3659=H3659</f>
        <v>0</v>
      </c>
    </row>
    <row r="3660" hidden="1" spans="1:12">
      <c r="A3660" t="s">
        <v>11482</v>
      </c>
      <c r="B3660" t="s">
        <v>11483</v>
      </c>
      <c r="C3660" t="s">
        <v>11484</v>
      </c>
      <c r="D3660">
        <v>120000</v>
      </c>
      <c r="E3660" t="s">
        <v>224</v>
      </c>
      <c r="F3660">
        <v>117.137569</v>
      </c>
      <c r="G3660">
        <v>39.415919</v>
      </c>
      <c r="H3660" t="s">
        <v>224</v>
      </c>
      <c r="I3660" t="s">
        <v>225</v>
      </c>
      <c r="J3660">
        <v>39.41691</v>
      </c>
      <c r="K3660">
        <v>117.132531</v>
      </c>
      <c r="L3660" t="b">
        <f t="shared" si="55"/>
        <v>1</v>
      </c>
    </row>
    <row r="3661" hidden="1" spans="1:12">
      <c r="A3661" s="4" t="s">
        <v>11485</v>
      </c>
      <c r="B3661" s="4" t="s">
        <v>11486</v>
      </c>
      <c r="C3661" s="4" t="s">
        <v>11487</v>
      </c>
      <c r="D3661" s="4">
        <v>320300</v>
      </c>
      <c r="E3661" s="4" t="s">
        <v>103</v>
      </c>
      <c r="F3661" s="4">
        <v>117.138012</v>
      </c>
      <c r="G3661" s="4">
        <v>34.270118</v>
      </c>
      <c r="H3661" s="4"/>
      <c r="I3661" s="4"/>
      <c r="J3661" s="4"/>
      <c r="K3661" s="4"/>
      <c r="L3661" t="b">
        <f t="shared" si="55"/>
        <v>0</v>
      </c>
    </row>
    <row r="3662" hidden="1" spans="1:12">
      <c r="A3662" t="s">
        <v>11488</v>
      </c>
      <c r="B3662" t="s">
        <v>11489</v>
      </c>
      <c r="C3662" t="s">
        <v>11490</v>
      </c>
      <c r="D3662">
        <v>320300</v>
      </c>
      <c r="E3662" t="s">
        <v>103</v>
      </c>
      <c r="F3662">
        <v>117.138012</v>
      </c>
      <c r="G3662">
        <v>34.270118</v>
      </c>
      <c r="H3662" t="s">
        <v>103</v>
      </c>
      <c r="I3662" t="s">
        <v>1896</v>
      </c>
      <c r="J3662">
        <v>34.263455800673</v>
      </c>
      <c r="K3662">
        <v>117.137917630605</v>
      </c>
      <c r="L3662" t="b">
        <f t="shared" si="55"/>
        <v>1</v>
      </c>
    </row>
    <row r="3663" hidden="1" spans="1:12">
      <c r="A3663" s="4" t="s">
        <v>11491</v>
      </c>
      <c r="B3663" s="4" t="s">
        <v>11492</v>
      </c>
      <c r="C3663" s="4" t="s">
        <v>11493</v>
      </c>
      <c r="D3663" s="4">
        <v>320300</v>
      </c>
      <c r="E3663" s="4" t="s">
        <v>103</v>
      </c>
      <c r="F3663" s="4">
        <v>117.138012</v>
      </c>
      <c r="G3663" s="4">
        <v>34.270118</v>
      </c>
      <c r="H3663" s="4"/>
      <c r="I3663" s="4"/>
      <c r="J3663" s="4"/>
      <c r="K3663" s="4"/>
      <c r="L3663" t="b">
        <f t="shared" si="55"/>
        <v>0</v>
      </c>
    </row>
    <row r="3664" hidden="1" spans="1:12">
      <c r="A3664" t="s">
        <v>11494</v>
      </c>
      <c r="B3664" t="s">
        <v>11495</v>
      </c>
      <c r="C3664" t="s">
        <v>11496</v>
      </c>
      <c r="D3664">
        <v>370100</v>
      </c>
      <c r="E3664" t="s">
        <v>131</v>
      </c>
      <c r="F3664">
        <v>117.143528</v>
      </c>
      <c r="G3664">
        <v>36.687939</v>
      </c>
      <c r="H3664" t="s">
        <v>131</v>
      </c>
      <c r="I3664" t="s">
        <v>11497</v>
      </c>
      <c r="J3664">
        <v>36.707794</v>
      </c>
      <c r="K3664">
        <v>117.470143</v>
      </c>
      <c r="L3664" t="b">
        <f t="shared" si="55"/>
        <v>1</v>
      </c>
    </row>
    <row r="3665" hidden="1" spans="1:12">
      <c r="A3665" s="4" t="s">
        <v>11498</v>
      </c>
      <c r="B3665" s="4" t="s">
        <v>11499</v>
      </c>
      <c r="C3665" s="4" t="s">
        <v>11500</v>
      </c>
      <c r="D3665" s="4">
        <v>370100</v>
      </c>
      <c r="E3665" s="4" t="s">
        <v>131</v>
      </c>
      <c r="F3665" s="4">
        <v>117.143528</v>
      </c>
      <c r="G3665" s="4">
        <v>36.687939</v>
      </c>
      <c r="H3665" s="4"/>
      <c r="I3665" s="4"/>
      <c r="J3665" s="4"/>
      <c r="K3665" s="4"/>
      <c r="L3665" t="b">
        <f t="shared" si="55"/>
        <v>0</v>
      </c>
    </row>
    <row r="3666" hidden="1" spans="1:12">
      <c r="A3666" t="s">
        <v>11501</v>
      </c>
      <c r="B3666" t="s">
        <v>11502</v>
      </c>
      <c r="C3666" t="s">
        <v>11503</v>
      </c>
      <c r="D3666">
        <v>120000</v>
      </c>
      <c r="E3666" t="s">
        <v>224</v>
      </c>
      <c r="F3666">
        <v>117.143951</v>
      </c>
      <c r="G3666">
        <v>39.221184</v>
      </c>
      <c r="H3666" t="s">
        <v>224</v>
      </c>
      <c r="I3666" t="s">
        <v>11179</v>
      </c>
      <c r="J3666">
        <v>39.226115568746</v>
      </c>
      <c r="K3666">
        <v>117.143532193179</v>
      </c>
      <c r="L3666" t="b">
        <f t="shared" si="55"/>
        <v>1</v>
      </c>
    </row>
    <row r="3667" hidden="1" spans="1:12">
      <c r="A3667" t="s">
        <v>11504</v>
      </c>
      <c r="B3667" t="s">
        <v>11505</v>
      </c>
      <c r="C3667" t="s">
        <v>11506</v>
      </c>
      <c r="D3667">
        <v>120000</v>
      </c>
      <c r="E3667" t="s">
        <v>224</v>
      </c>
      <c r="F3667">
        <v>117.143951</v>
      </c>
      <c r="G3667">
        <v>39.221184</v>
      </c>
      <c r="H3667" t="s">
        <v>224</v>
      </c>
      <c r="I3667" t="s">
        <v>11179</v>
      </c>
      <c r="J3667">
        <v>39.233272</v>
      </c>
      <c r="K3667">
        <v>117.135599</v>
      </c>
      <c r="L3667" t="b">
        <f t="shared" si="55"/>
        <v>1</v>
      </c>
    </row>
    <row r="3668" hidden="1" spans="1:12">
      <c r="A3668" t="s">
        <v>11507</v>
      </c>
      <c r="B3668" t="s">
        <v>11508</v>
      </c>
      <c r="C3668" t="s">
        <v>11509</v>
      </c>
      <c r="D3668">
        <v>320300</v>
      </c>
      <c r="E3668" t="s">
        <v>103</v>
      </c>
      <c r="F3668">
        <v>117.144116</v>
      </c>
      <c r="G3668">
        <v>34.172131</v>
      </c>
      <c r="H3668" t="s">
        <v>103</v>
      </c>
      <c r="I3668" t="s">
        <v>10956</v>
      </c>
      <c r="J3668">
        <v>34.710912</v>
      </c>
      <c r="K3668">
        <v>116.947067</v>
      </c>
      <c r="L3668" t="b">
        <f t="shared" si="55"/>
        <v>1</v>
      </c>
    </row>
    <row r="3669" hidden="1" spans="1:12">
      <c r="A3669" t="s">
        <v>11510</v>
      </c>
      <c r="B3669" t="s">
        <v>11511</v>
      </c>
      <c r="C3669" t="s">
        <v>11512</v>
      </c>
      <c r="D3669">
        <v>320300</v>
      </c>
      <c r="E3669" t="s">
        <v>103</v>
      </c>
      <c r="F3669">
        <v>117.144116</v>
      </c>
      <c r="G3669">
        <v>34.172131</v>
      </c>
      <c r="H3669" t="s">
        <v>103</v>
      </c>
      <c r="I3669" t="s">
        <v>11513</v>
      </c>
      <c r="J3669">
        <v>34.186653</v>
      </c>
      <c r="K3669">
        <v>117.149132</v>
      </c>
      <c r="L3669" t="b">
        <f t="shared" si="55"/>
        <v>1</v>
      </c>
    </row>
    <row r="3670" hidden="1" spans="1:12">
      <c r="A3670" s="4" t="s">
        <v>11514</v>
      </c>
      <c r="B3670" s="4" t="s">
        <v>11515</v>
      </c>
      <c r="C3670" s="4" t="s">
        <v>11516</v>
      </c>
      <c r="D3670" s="4">
        <v>320300</v>
      </c>
      <c r="E3670" s="4" t="s">
        <v>103</v>
      </c>
      <c r="F3670" s="4">
        <v>117.144116</v>
      </c>
      <c r="G3670" s="4">
        <v>34.172131</v>
      </c>
      <c r="H3670" s="4"/>
      <c r="I3670" s="4"/>
      <c r="J3670" s="4"/>
      <c r="K3670" s="4"/>
      <c r="L3670" t="b">
        <f t="shared" si="55"/>
        <v>0</v>
      </c>
    </row>
    <row r="3671" hidden="1" spans="1:12">
      <c r="A3671" s="4" t="s">
        <v>11517</v>
      </c>
      <c r="B3671" s="4" t="s">
        <v>11518</v>
      </c>
      <c r="C3671" s="4" t="s">
        <v>11519</v>
      </c>
      <c r="D3671" s="4">
        <v>320300</v>
      </c>
      <c r="E3671" s="4" t="s">
        <v>103</v>
      </c>
      <c r="F3671" s="4">
        <v>117.144144</v>
      </c>
      <c r="G3671" s="4">
        <v>34.162623</v>
      </c>
      <c r="H3671" s="4"/>
      <c r="I3671" s="4"/>
      <c r="J3671" s="4"/>
      <c r="K3671" s="4"/>
      <c r="L3671" t="b">
        <f t="shared" si="55"/>
        <v>0</v>
      </c>
    </row>
    <row r="3672" hidden="1" spans="1:12">
      <c r="A3672" t="s">
        <v>11520</v>
      </c>
      <c r="B3672" t="s">
        <v>11521</v>
      </c>
      <c r="C3672" t="s">
        <v>11522</v>
      </c>
      <c r="D3672">
        <v>320300</v>
      </c>
      <c r="E3672" t="s">
        <v>103</v>
      </c>
      <c r="F3672">
        <v>117.144144</v>
      </c>
      <c r="G3672">
        <v>34.162623</v>
      </c>
      <c r="H3672" t="s">
        <v>103</v>
      </c>
      <c r="I3672" t="s">
        <v>11513</v>
      </c>
      <c r="J3672">
        <v>34.164535</v>
      </c>
      <c r="K3672">
        <v>117.148434</v>
      </c>
      <c r="L3672" t="b">
        <f t="shared" si="55"/>
        <v>1</v>
      </c>
    </row>
    <row r="3673" hidden="1" spans="1:12">
      <c r="A3673" s="4" t="s">
        <v>11523</v>
      </c>
      <c r="B3673" s="4" t="s">
        <v>11524</v>
      </c>
      <c r="C3673" s="4" t="s">
        <v>11525</v>
      </c>
      <c r="D3673" s="4">
        <v>320300</v>
      </c>
      <c r="E3673" s="4" t="s">
        <v>103</v>
      </c>
      <c r="F3673" s="4">
        <v>117.144144</v>
      </c>
      <c r="G3673" s="4">
        <v>34.162623</v>
      </c>
      <c r="H3673" s="4"/>
      <c r="I3673" s="4"/>
      <c r="J3673" s="4"/>
      <c r="K3673" s="4"/>
      <c r="L3673" t="b">
        <f t="shared" si="55"/>
        <v>0</v>
      </c>
    </row>
    <row r="3674" spans="1:12">
      <c r="A3674" s="3" t="s">
        <v>11526</v>
      </c>
      <c r="B3674" s="3" t="s">
        <v>11527</v>
      </c>
      <c r="C3674" s="3" t="s">
        <v>11528</v>
      </c>
      <c r="D3674" s="3">
        <v>130100</v>
      </c>
      <c r="E3674" s="3" t="s">
        <v>3289</v>
      </c>
      <c r="F3674" s="3">
        <v>114.513053</v>
      </c>
      <c r="G3674" s="3">
        <v>37.954562</v>
      </c>
      <c r="H3674" s="3" t="s">
        <v>1118</v>
      </c>
      <c r="I3674" s="3" t="s">
        <v>4045</v>
      </c>
      <c r="J3674" s="3">
        <v>31.95001802979</v>
      </c>
      <c r="K3674" s="3">
        <v>118.733751875109</v>
      </c>
      <c r="L3674" t="b">
        <f>E3674=H3674</f>
        <v>0</v>
      </c>
    </row>
    <row r="3675" hidden="1" spans="1:12">
      <c r="A3675" t="s">
        <v>11529</v>
      </c>
      <c r="B3675" t="s">
        <v>11530</v>
      </c>
      <c r="C3675" t="s">
        <v>11531</v>
      </c>
      <c r="D3675">
        <v>340100</v>
      </c>
      <c r="E3675" t="s">
        <v>743</v>
      </c>
      <c r="F3675">
        <v>117.145813</v>
      </c>
      <c r="G3675">
        <v>31.80344</v>
      </c>
      <c r="H3675" t="s">
        <v>743</v>
      </c>
      <c r="I3675" t="s">
        <v>5689</v>
      </c>
      <c r="J3675">
        <v>31.80480758067</v>
      </c>
      <c r="K3675">
        <v>117.164343485055</v>
      </c>
      <c r="L3675" t="b">
        <f t="shared" si="55"/>
        <v>1</v>
      </c>
    </row>
    <row r="3676" hidden="1" spans="1:12">
      <c r="A3676" t="s">
        <v>11532</v>
      </c>
      <c r="B3676" t="s">
        <v>11533</v>
      </c>
      <c r="C3676" t="s">
        <v>11534</v>
      </c>
      <c r="D3676">
        <v>120000</v>
      </c>
      <c r="E3676" t="s">
        <v>224</v>
      </c>
      <c r="F3676">
        <v>117.147707</v>
      </c>
      <c r="G3676">
        <v>39.18139</v>
      </c>
      <c r="H3676" t="s">
        <v>224</v>
      </c>
      <c r="I3676" t="s">
        <v>11535</v>
      </c>
      <c r="J3676">
        <v>39.184194806891</v>
      </c>
      <c r="K3676">
        <v>117.138495098378</v>
      </c>
      <c r="L3676" t="b">
        <f t="shared" si="55"/>
        <v>1</v>
      </c>
    </row>
    <row r="3677" hidden="1" spans="1:12">
      <c r="A3677" t="s">
        <v>11536</v>
      </c>
      <c r="B3677" t="s">
        <v>11537</v>
      </c>
      <c r="C3677" t="s">
        <v>11538</v>
      </c>
      <c r="D3677">
        <v>120000</v>
      </c>
      <c r="E3677" t="s">
        <v>224</v>
      </c>
      <c r="F3677">
        <v>117.147707</v>
      </c>
      <c r="G3677">
        <v>39.18139</v>
      </c>
      <c r="H3677" t="s">
        <v>224</v>
      </c>
      <c r="I3677" t="s">
        <v>11535</v>
      </c>
      <c r="J3677">
        <v>39.180950773054</v>
      </c>
      <c r="K3677">
        <v>117.14628378834</v>
      </c>
      <c r="L3677" t="b">
        <f t="shared" si="55"/>
        <v>1</v>
      </c>
    </row>
    <row r="3678" hidden="1" spans="1:12">
      <c r="A3678" s="4" t="s">
        <v>11539</v>
      </c>
      <c r="B3678" s="4" t="s">
        <v>11540</v>
      </c>
      <c r="C3678" s="4" t="s">
        <v>11541</v>
      </c>
      <c r="D3678" s="4">
        <v>370100</v>
      </c>
      <c r="E3678" s="4" t="s">
        <v>131</v>
      </c>
      <c r="F3678" s="4">
        <v>117.151756</v>
      </c>
      <c r="G3678" s="4">
        <v>36.664332</v>
      </c>
      <c r="H3678" s="4"/>
      <c r="I3678" s="4"/>
      <c r="J3678" s="4"/>
      <c r="K3678" s="4"/>
      <c r="L3678" t="b">
        <f t="shared" si="55"/>
        <v>0</v>
      </c>
    </row>
    <row r="3679" hidden="1" spans="1:12">
      <c r="A3679" s="4" t="s">
        <v>11542</v>
      </c>
      <c r="B3679" s="4" t="s">
        <v>11543</v>
      </c>
      <c r="C3679" s="4" t="s">
        <v>11544</v>
      </c>
      <c r="D3679" s="4">
        <v>370100</v>
      </c>
      <c r="E3679" s="4" t="s">
        <v>131</v>
      </c>
      <c r="F3679" s="4">
        <v>117.151756</v>
      </c>
      <c r="G3679" s="4">
        <v>36.664332</v>
      </c>
      <c r="H3679" s="4"/>
      <c r="I3679" s="4"/>
      <c r="J3679" s="4"/>
      <c r="K3679" s="4"/>
      <c r="L3679" t="b">
        <f t="shared" si="55"/>
        <v>0</v>
      </c>
    </row>
    <row r="3680" hidden="1" spans="1:12">
      <c r="A3680" t="s">
        <v>11545</v>
      </c>
      <c r="B3680" t="s">
        <v>11546</v>
      </c>
      <c r="C3680" t="s">
        <v>11547</v>
      </c>
      <c r="D3680">
        <v>120000</v>
      </c>
      <c r="E3680" t="s">
        <v>224</v>
      </c>
      <c r="F3680">
        <v>117.151917</v>
      </c>
      <c r="G3680">
        <v>38.889504</v>
      </c>
      <c r="H3680" t="s">
        <v>224</v>
      </c>
      <c r="I3680" t="s">
        <v>3131</v>
      </c>
      <c r="J3680">
        <v>38.873513129653</v>
      </c>
      <c r="K3680">
        <v>117.147082284052</v>
      </c>
      <c r="L3680" t="b">
        <f t="shared" si="55"/>
        <v>1</v>
      </c>
    </row>
    <row r="3681" hidden="1" spans="1:12">
      <c r="A3681" t="s">
        <v>11548</v>
      </c>
      <c r="B3681" t="s">
        <v>11549</v>
      </c>
      <c r="C3681" t="s">
        <v>11550</v>
      </c>
      <c r="D3681">
        <v>120000</v>
      </c>
      <c r="E3681" t="s">
        <v>224</v>
      </c>
      <c r="F3681">
        <v>117.151917</v>
      </c>
      <c r="G3681">
        <v>38.889504</v>
      </c>
      <c r="H3681" t="s">
        <v>224</v>
      </c>
      <c r="I3681" t="s">
        <v>3131</v>
      </c>
      <c r="J3681">
        <v>38.873337</v>
      </c>
      <c r="K3681">
        <v>117.146812</v>
      </c>
      <c r="L3681" t="b">
        <f t="shared" si="55"/>
        <v>1</v>
      </c>
    </row>
    <row r="3682" hidden="1" spans="1:12">
      <c r="A3682" s="4" t="s">
        <v>11551</v>
      </c>
      <c r="B3682" s="4" t="s">
        <v>11552</v>
      </c>
      <c r="C3682" s="4" t="s">
        <v>11553</v>
      </c>
      <c r="D3682" s="4">
        <v>120000</v>
      </c>
      <c r="E3682" s="4" t="s">
        <v>224</v>
      </c>
      <c r="F3682" s="4">
        <v>117.151917</v>
      </c>
      <c r="G3682" s="4">
        <v>38.889504</v>
      </c>
      <c r="H3682" s="4"/>
      <c r="I3682" s="4"/>
      <c r="J3682" s="4"/>
      <c r="K3682" s="4"/>
      <c r="L3682" t="b">
        <f t="shared" si="55"/>
        <v>0</v>
      </c>
    </row>
    <row r="3683" spans="1:12">
      <c r="A3683" s="3" t="s">
        <v>11554</v>
      </c>
      <c r="B3683" s="3" t="s">
        <v>11555</v>
      </c>
      <c r="C3683" s="3" t="s">
        <v>11556</v>
      </c>
      <c r="D3683" s="3">
        <v>130100</v>
      </c>
      <c r="E3683" s="3" t="s">
        <v>3289</v>
      </c>
      <c r="F3683" s="3">
        <v>114.513053</v>
      </c>
      <c r="G3683" s="3">
        <v>37.954562</v>
      </c>
      <c r="H3683" s="3" t="s">
        <v>167</v>
      </c>
      <c r="I3683" s="3" t="s">
        <v>186</v>
      </c>
      <c r="J3683" s="3">
        <v>31.349138528516</v>
      </c>
      <c r="K3683" s="3">
        <v>120.558792870285</v>
      </c>
      <c r="L3683" t="b">
        <f>E3683=H3683</f>
        <v>0</v>
      </c>
    </row>
    <row r="3684" hidden="1" spans="1:12">
      <c r="A3684" t="s">
        <v>11557</v>
      </c>
      <c r="B3684" t="s">
        <v>11558</v>
      </c>
      <c r="C3684" t="s">
        <v>11559</v>
      </c>
      <c r="D3684">
        <v>340100</v>
      </c>
      <c r="E3684" t="s">
        <v>743</v>
      </c>
      <c r="F3684">
        <v>117.15495</v>
      </c>
      <c r="G3684">
        <v>31.711591</v>
      </c>
      <c r="H3684" t="s">
        <v>743</v>
      </c>
      <c r="I3684" t="s">
        <v>9645</v>
      </c>
      <c r="J3684">
        <v>31.843751</v>
      </c>
      <c r="K3684">
        <v>117.249176</v>
      </c>
      <c r="L3684" t="b">
        <f t="shared" si="55"/>
        <v>1</v>
      </c>
    </row>
    <row r="3685" hidden="1" spans="1:12">
      <c r="A3685" t="s">
        <v>11560</v>
      </c>
      <c r="B3685" t="s">
        <v>11561</v>
      </c>
      <c r="C3685" t="s">
        <v>11562</v>
      </c>
      <c r="D3685">
        <v>120000</v>
      </c>
      <c r="E3685" t="s">
        <v>224</v>
      </c>
      <c r="F3685">
        <v>117.1556</v>
      </c>
      <c r="G3685">
        <v>38.886125</v>
      </c>
      <c r="H3685" t="s">
        <v>224</v>
      </c>
      <c r="I3685" t="s">
        <v>3131</v>
      </c>
      <c r="J3685">
        <v>38.890944</v>
      </c>
      <c r="K3685">
        <v>117.157632</v>
      </c>
      <c r="L3685" t="b">
        <f t="shared" si="55"/>
        <v>1</v>
      </c>
    </row>
    <row r="3686" hidden="1" spans="1:12">
      <c r="A3686" t="s">
        <v>11563</v>
      </c>
      <c r="B3686" t="s">
        <v>11564</v>
      </c>
      <c r="C3686" t="s">
        <v>11565</v>
      </c>
      <c r="D3686">
        <v>120000</v>
      </c>
      <c r="E3686" t="s">
        <v>224</v>
      </c>
      <c r="F3686">
        <v>117.1556</v>
      </c>
      <c r="G3686">
        <v>38.886125</v>
      </c>
      <c r="H3686" t="s">
        <v>224</v>
      </c>
      <c r="I3686" t="s">
        <v>3131</v>
      </c>
      <c r="J3686">
        <v>38.89222563834</v>
      </c>
      <c r="K3686">
        <v>117.153138705128</v>
      </c>
      <c r="L3686" t="b">
        <f t="shared" si="55"/>
        <v>1</v>
      </c>
    </row>
    <row r="3687" hidden="1" spans="1:12">
      <c r="A3687" t="s">
        <v>11566</v>
      </c>
      <c r="B3687" t="s">
        <v>11567</v>
      </c>
      <c r="C3687" t="s">
        <v>11568</v>
      </c>
      <c r="D3687">
        <v>120000</v>
      </c>
      <c r="E3687" t="s">
        <v>224</v>
      </c>
      <c r="F3687">
        <v>117.155814</v>
      </c>
      <c r="G3687">
        <v>39.155714</v>
      </c>
      <c r="H3687" t="s">
        <v>224</v>
      </c>
      <c r="I3687" t="s">
        <v>11039</v>
      </c>
      <c r="J3687">
        <v>39.154006364318</v>
      </c>
      <c r="K3687">
        <v>117.118570858225</v>
      </c>
      <c r="L3687" t="b">
        <f t="shared" si="55"/>
        <v>1</v>
      </c>
    </row>
    <row r="3688" hidden="1" spans="1:12">
      <c r="A3688" t="s">
        <v>11569</v>
      </c>
      <c r="B3688" t="s">
        <v>11570</v>
      </c>
      <c r="C3688" t="s">
        <v>11571</v>
      </c>
      <c r="D3688">
        <v>120000</v>
      </c>
      <c r="E3688" t="s">
        <v>224</v>
      </c>
      <c r="F3688">
        <v>117.155814</v>
      </c>
      <c r="G3688">
        <v>39.155714</v>
      </c>
      <c r="H3688" t="s">
        <v>224</v>
      </c>
      <c r="I3688" t="s">
        <v>4955</v>
      </c>
      <c r="J3688">
        <v>39.031896</v>
      </c>
      <c r="K3688">
        <v>117.700333</v>
      </c>
      <c r="L3688" t="b">
        <f t="shared" si="55"/>
        <v>1</v>
      </c>
    </row>
    <row r="3689" hidden="1" spans="1:12">
      <c r="A3689" s="4" t="s">
        <v>11572</v>
      </c>
      <c r="B3689" s="4" t="s">
        <v>11573</v>
      </c>
      <c r="C3689" s="4" t="s">
        <v>11574</v>
      </c>
      <c r="D3689" s="4">
        <v>370100</v>
      </c>
      <c r="E3689" s="4" t="s">
        <v>131</v>
      </c>
      <c r="F3689" s="4">
        <v>117.15805</v>
      </c>
      <c r="G3689" s="4">
        <v>36.64794</v>
      </c>
      <c r="H3689" s="4"/>
      <c r="I3689" s="4"/>
      <c r="J3689" s="4"/>
      <c r="K3689" s="4"/>
      <c r="L3689" t="b">
        <f t="shared" si="55"/>
        <v>0</v>
      </c>
    </row>
    <row r="3690" hidden="1" spans="1:12">
      <c r="A3690" t="s">
        <v>11575</v>
      </c>
      <c r="B3690" t="s">
        <v>11576</v>
      </c>
      <c r="C3690" t="s">
        <v>11577</v>
      </c>
      <c r="D3690">
        <v>370100</v>
      </c>
      <c r="E3690" t="s">
        <v>131</v>
      </c>
      <c r="F3690">
        <v>117.15805</v>
      </c>
      <c r="G3690">
        <v>36.64794</v>
      </c>
      <c r="H3690" t="s">
        <v>131</v>
      </c>
      <c r="I3690" t="s">
        <v>10931</v>
      </c>
      <c r="J3690">
        <v>36.659122</v>
      </c>
      <c r="K3690">
        <v>116.902578</v>
      </c>
      <c r="L3690" t="b">
        <f t="shared" si="55"/>
        <v>1</v>
      </c>
    </row>
    <row r="3691" hidden="1" spans="1:12">
      <c r="A3691" t="s">
        <v>11578</v>
      </c>
      <c r="B3691" t="s">
        <v>11579</v>
      </c>
      <c r="C3691" t="s">
        <v>11580</v>
      </c>
      <c r="D3691">
        <v>370100</v>
      </c>
      <c r="E3691" t="s">
        <v>131</v>
      </c>
      <c r="F3691">
        <v>117.160154</v>
      </c>
      <c r="G3691">
        <v>37.287249</v>
      </c>
      <c r="H3691" t="s">
        <v>131</v>
      </c>
      <c r="I3691" t="s">
        <v>11581</v>
      </c>
      <c r="J3691">
        <v>37.282025760043</v>
      </c>
      <c r="K3691">
        <v>117.144347103165</v>
      </c>
      <c r="L3691" t="b">
        <f t="shared" si="55"/>
        <v>1</v>
      </c>
    </row>
    <row r="3692" hidden="1" spans="1:12">
      <c r="A3692" s="4" t="s">
        <v>11582</v>
      </c>
      <c r="B3692" s="4" t="s">
        <v>11583</v>
      </c>
      <c r="C3692" s="4" t="s">
        <v>11584</v>
      </c>
      <c r="D3692" s="4">
        <v>370100</v>
      </c>
      <c r="E3692" s="4" t="s">
        <v>131</v>
      </c>
      <c r="F3692" s="4">
        <v>117.160154</v>
      </c>
      <c r="G3692" s="4">
        <v>37.287249</v>
      </c>
      <c r="H3692" s="4"/>
      <c r="I3692" s="4"/>
      <c r="J3692" s="4"/>
      <c r="K3692" s="4"/>
      <c r="L3692" t="b">
        <f t="shared" si="55"/>
        <v>0</v>
      </c>
    </row>
    <row r="3693" hidden="1" spans="1:12">
      <c r="A3693" t="s">
        <v>11585</v>
      </c>
      <c r="B3693" t="s">
        <v>11586</v>
      </c>
      <c r="C3693" t="s">
        <v>11587</v>
      </c>
      <c r="D3693">
        <v>120000</v>
      </c>
      <c r="E3693" t="s">
        <v>224</v>
      </c>
      <c r="F3693">
        <v>117.160402</v>
      </c>
      <c r="G3693">
        <v>39.201812</v>
      </c>
      <c r="H3693" t="s">
        <v>224</v>
      </c>
      <c r="I3693" t="s">
        <v>11179</v>
      </c>
      <c r="J3693">
        <v>39.198622798933</v>
      </c>
      <c r="K3693">
        <v>117.155718836507</v>
      </c>
      <c r="L3693" t="b">
        <f t="shared" si="55"/>
        <v>1</v>
      </c>
    </row>
    <row r="3694" spans="1:12">
      <c r="A3694" s="3" t="s">
        <v>11588</v>
      </c>
      <c r="B3694" s="3" t="s">
        <v>11589</v>
      </c>
      <c r="C3694" s="3" t="s">
        <v>11590</v>
      </c>
      <c r="D3694" s="3">
        <v>130100</v>
      </c>
      <c r="E3694" s="3" t="s">
        <v>3289</v>
      </c>
      <c r="F3694" s="3">
        <v>114.513779</v>
      </c>
      <c r="G3694" s="3">
        <v>37.975306</v>
      </c>
      <c r="H3694" s="3" t="s">
        <v>167</v>
      </c>
      <c r="I3694" s="3" t="s">
        <v>1208</v>
      </c>
      <c r="J3694" s="3">
        <v>31.432516613045</v>
      </c>
      <c r="K3694" s="3">
        <v>120.692743007923</v>
      </c>
      <c r="L3694" t="b">
        <f>E3694=H3694</f>
        <v>0</v>
      </c>
    </row>
    <row r="3695" hidden="1" spans="1:12">
      <c r="A3695" t="s">
        <v>11591</v>
      </c>
      <c r="B3695" t="s">
        <v>11592</v>
      </c>
      <c r="C3695" t="s">
        <v>11593</v>
      </c>
      <c r="D3695">
        <v>340100</v>
      </c>
      <c r="E3695" t="s">
        <v>743</v>
      </c>
      <c r="F3695">
        <v>117.161796</v>
      </c>
      <c r="G3695">
        <v>31.720601</v>
      </c>
      <c r="H3695" t="s">
        <v>743</v>
      </c>
      <c r="I3695" t="s">
        <v>5689</v>
      </c>
      <c r="J3695">
        <v>31.728924</v>
      </c>
      <c r="K3695">
        <v>117.153465</v>
      </c>
      <c r="L3695" t="b">
        <f t="shared" si="55"/>
        <v>1</v>
      </c>
    </row>
    <row r="3696" hidden="1" spans="1:12">
      <c r="A3696" t="s">
        <v>11594</v>
      </c>
      <c r="B3696" t="s">
        <v>11595</v>
      </c>
      <c r="C3696" t="s">
        <v>11596</v>
      </c>
      <c r="D3696">
        <v>340100</v>
      </c>
      <c r="E3696" t="s">
        <v>743</v>
      </c>
      <c r="F3696">
        <v>117.161796</v>
      </c>
      <c r="G3696">
        <v>31.720601</v>
      </c>
      <c r="H3696" t="s">
        <v>743</v>
      </c>
      <c r="I3696" t="s">
        <v>5689</v>
      </c>
      <c r="J3696">
        <v>31.710870011368</v>
      </c>
      <c r="K3696">
        <v>117.16321345502</v>
      </c>
      <c r="L3696" t="b">
        <f t="shared" si="55"/>
        <v>1</v>
      </c>
    </row>
    <row r="3697" hidden="1" spans="1:12">
      <c r="A3697" t="s">
        <v>11597</v>
      </c>
      <c r="B3697" t="s">
        <v>11598</v>
      </c>
      <c r="C3697" t="s">
        <v>11599</v>
      </c>
      <c r="D3697">
        <v>340100</v>
      </c>
      <c r="E3697" t="s">
        <v>743</v>
      </c>
      <c r="F3697">
        <v>117.16587</v>
      </c>
      <c r="G3697">
        <v>32.477849</v>
      </c>
      <c r="H3697" t="s">
        <v>743</v>
      </c>
      <c r="I3697" t="s">
        <v>11600</v>
      </c>
      <c r="J3697">
        <v>32.476788418996</v>
      </c>
      <c r="K3697">
        <v>117.166699768138</v>
      </c>
      <c r="L3697" t="b">
        <f t="shared" si="55"/>
        <v>1</v>
      </c>
    </row>
    <row r="3698" hidden="1" spans="1:12">
      <c r="A3698" t="s">
        <v>11601</v>
      </c>
      <c r="B3698" t="s">
        <v>11602</v>
      </c>
      <c r="C3698" t="s">
        <v>11599</v>
      </c>
      <c r="D3698">
        <v>340100</v>
      </c>
      <c r="E3698" t="s">
        <v>743</v>
      </c>
      <c r="F3698">
        <v>117.16587</v>
      </c>
      <c r="G3698">
        <v>32.477849</v>
      </c>
      <c r="H3698" t="s">
        <v>743</v>
      </c>
      <c r="I3698" t="s">
        <v>11600</v>
      </c>
      <c r="J3698">
        <v>32.477783</v>
      </c>
      <c r="K3698">
        <v>117.166093</v>
      </c>
      <c r="L3698" t="b">
        <f t="shared" si="55"/>
        <v>1</v>
      </c>
    </row>
    <row r="3699" spans="1:12">
      <c r="A3699" s="3" t="s">
        <v>11603</v>
      </c>
      <c r="B3699" s="3" t="s">
        <v>11604</v>
      </c>
      <c r="C3699" s="3" t="s">
        <v>11605</v>
      </c>
      <c r="D3699" s="3">
        <v>130100</v>
      </c>
      <c r="E3699" s="3" t="s">
        <v>3289</v>
      </c>
      <c r="F3699" s="3">
        <v>114.518049</v>
      </c>
      <c r="G3699" s="3">
        <v>38.015331</v>
      </c>
      <c r="H3699" s="3" t="s">
        <v>450</v>
      </c>
      <c r="I3699" s="3" t="s">
        <v>158</v>
      </c>
      <c r="J3699" s="3">
        <v>43.799087448262</v>
      </c>
      <c r="K3699" s="3">
        <v>125.226480036728</v>
      </c>
      <c r="L3699" t="b">
        <f>E3699=H3699</f>
        <v>0</v>
      </c>
    </row>
    <row r="3700" spans="1:12">
      <c r="A3700" s="3" t="s">
        <v>11606</v>
      </c>
      <c r="B3700" s="3" t="s">
        <v>11607</v>
      </c>
      <c r="C3700" s="3" t="s">
        <v>11608</v>
      </c>
      <c r="D3700" s="3">
        <v>130100</v>
      </c>
      <c r="E3700" s="3" t="s">
        <v>3289</v>
      </c>
      <c r="F3700" s="3">
        <v>114.518407</v>
      </c>
      <c r="G3700" s="3">
        <v>38.086608</v>
      </c>
      <c r="H3700" s="3" t="s">
        <v>152</v>
      </c>
      <c r="I3700" s="3" t="s">
        <v>11609</v>
      </c>
      <c r="J3700" s="3">
        <v>31.099054180907</v>
      </c>
      <c r="K3700" s="3">
        <v>121.502124566202</v>
      </c>
      <c r="L3700" t="b">
        <f>E3700=H3700</f>
        <v>0</v>
      </c>
    </row>
    <row r="3701" hidden="1" spans="1:12">
      <c r="A3701" s="4" t="s">
        <v>11610</v>
      </c>
      <c r="B3701" s="4" t="s">
        <v>11611</v>
      </c>
      <c r="C3701" s="4" t="s">
        <v>11612</v>
      </c>
      <c r="D3701" s="4">
        <v>340100</v>
      </c>
      <c r="E3701" s="4" t="s">
        <v>743</v>
      </c>
      <c r="F3701" s="4">
        <v>117.166456</v>
      </c>
      <c r="G3701" s="4">
        <v>31.82679</v>
      </c>
      <c r="H3701" s="4"/>
      <c r="I3701" s="4"/>
      <c r="J3701" s="4"/>
      <c r="K3701" s="4"/>
      <c r="L3701" t="b">
        <f t="shared" si="55"/>
        <v>0</v>
      </c>
    </row>
    <row r="3702" hidden="1" spans="1:12">
      <c r="A3702" t="s">
        <v>11613</v>
      </c>
      <c r="B3702" t="s">
        <v>11614</v>
      </c>
      <c r="C3702" t="s">
        <v>11615</v>
      </c>
      <c r="D3702">
        <v>340100</v>
      </c>
      <c r="E3702" t="s">
        <v>743</v>
      </c>
      <c r="F3702">
        <v>117.166456</v>
      </c>
      <c r="G3702">
        <v>31.82679</v>
      </c>
      <c r="H3702" t="s">
        <v>743</v>
      </c>
      <c r="I3702" t="s">
        <v>9645</v>
      </c>
      <c r="J3702">
        <v>31.851748240843</v>
      </c>
      <c r="K3702">
        <v>117.159547830645</v>
      </c>
      <c r="L3702" t="b">
        <f t="shared" si="55"/>
        <v>1</v>
      </c>
    </row>
    <row r="3703" spans="1:12">
      <c r="A3703" s="3" t="s">
        <v>11616</v>
      </c>
      <c r="B3703" s="3" t="s">
        <v>11617</v>
      </c>
      <c r="C3703" s="3" t="s">
        <v>11618</v>
      </c>
      <c r="D3703" s="3">
        <v>130100</v>
      </c>
      <c r="E3703" s="3" t="s">
        <v>3289</v>
      </c>
      <c r="F3703" s="3">
        <v>114.530353</v>
      </c>
      <c r="G3703" s="3">
        <v>37.962626</v>
      </c>
      <c r="H3703" s="3" t="s">
        <v>256</v>
      </c>
      <c r="I3703" s="3" t="s">
        <v>11619</v>
      </c>
      <c r="J3703" s="3">
        <v>38.861537836534</v>
      </c>
      <c r="K3703" s="3">
        <v>116.44850804426</v>
      </c>
      <c r="L3703" t="b">
        <f>E3703=H3703</f>
        <v>0</v>
      </c>
    </row>
    <row r="3704" hidden="1" spans="1:12">
      <c r="A3704" s="4" t="s">
        <v>11620</v>
      </c>
      <c r="B3704" s="4" t="s">
        <v>11621</v>
      </c>
      <c r="C3704" s="4" t="s">
        <v>11622</v>
      </c>
      <c r="D3704" s="4">
        <v>340100</v>
      </c>
      <c r="E3704" s="4" t="s">
        <v>743</v>
      </c>
      <c r="F3704" s="4">
        <v>117.168571</v>
      </c>
      <c r="G3704" s="4">
        <v>31.859656</v>
      </c>
      <c r="H3704" s="4"/>
      <c r="I3704" s="4"/>
      <c r="J3704" s="4"/>
      <c r="K3704" s="4"/>
      <c r="L3704" t="b">
        <f t="shared" si="55"/>
        <v>0</v>
      </c>
    </row>
    <row r="3705" hidden="1" spans="1:12">
      <c r="A3705" t="s">
        <v>11623</v>
      </c>
      <c r="B3705" t="s">
        <v>11624</v>
      </c>
      <c r="C3705" t="s">
        <v>11625</v>
      </c>
      <c r="D3705">
        <v>340100</v>
      </c>
      <c r="E3705" t="s">
        <v>743</v>
      </c>
      <c r="F3705">
        <v>117.168571</v>
      </c>
      <c r="G3705">
        <v>31.859656</v>
      </c>
      <c r="H3705" t="s">
        <v>743</v>
      </c>
      <c r="I3705" t="s">
        <v>9645</v>
      </c>
      <c r="J3705">
        <v>31.859424392346</v>
      </c>
      <c r="K3705">
        <v>117.167170524315</v>
      </c>
      <c r="L3705" t="b">
        <f t="shared" si="55"/>
        <v>1</v>
      </c>
    </row>
    <row r="3706" hidden="1" spans="1:12">
      <c r="A3706" t="s">
        <v>11626</v>
      </c>
      <c r="B3706" t="s">
        <v>11627</v>
      </c>
      <c r="C3706" t="s">
        <v>11628</v>
      </c>
      <c r="D3706">
        <v>120000</v>
      </c>
      <c r="E3706" t="s">
        <v>224</v>
      </c>
      <c r="F3706">
        <v>117.169598</v>
      </c>
      <c r="G3706">
        <v>39.185321</v>
      </c>
      <c r="H3706" t="s">
        <v>224</v>
      </c>
      <c r="I3706" t="s">
        <v>11179</v>
      </c>
      <c r="J3706">
        <v>39.206560908643</v>
      </c>
      <c r="K3706">
        <v>117.145923512054</v>
      </c>
      <c r="L3706" t="b">
        <f t="shared" si="55"/>
        <v>1</v>
      </c>
    </row>
    <row r="3707" hidden="1" spans="1:12">
      <c r="A3707" t="s">
        <v>11629</v>
      </c>
      <c r="B3707" t="s">
        <v>11630</v>
      </c>
      <c r="C3707" t="s">
        <v>11631</v>
      </c>
      <c r="D3707">
        <v>120000</v>
      </c>
      <c r="E3707" t="s">
        <v>224</v>
      </c>
      <c r="F3707">
        <v>117.169598</v>
      </c>
      <c r="G3707">
        <v>39.185321</v>
      </c>
      <c r="H3707" t="s">
        <v>224</v>
      </c>
      <c r="I3707" t="s">
        <v>11179</v>
      </c>
      <c r="J3707">
        <v>39.269373721212</v>
      </c>
      <c r="K3707">
        <v>117.106321576772</v>
      </c>
      <c r="L3707" t="b">
        <f t="shared" si="55"/>
        <v>1</v>
      </c>
    </row>
    <row r="3708" hidden="1" spans="1:12">
      <c r="A3708" t="s">
        <v>11632</v>
      </c>
      <c r="B3708" t="s">
        <v>11633</v>
      </c>
      <c r="C3708" t="s">
        <v>11634</v>
      </c>
      <c r="D3708">
        <v>120000</v>
      </c>
      <c r="E3708" t="s">
        <v>224</v>
      </c>
      <c r="F3708">
        <v>117.171704</v>
      </c>
      <c r="G3708">
        <v>39.146487</v>
      </c>
      <c r="H3708" t="s">
        <v>224</v>
      </c>
      <c r="I3708" t="s">
        <v>11635</v>
      </c>
      <c r="J3708">
        <v>39.143346593995</v>
      </c>
      <c r="K3708">
        <v>117.124089884263</v>
      </c>
      <c r="L3708" t="b">
        <f t="shared" si="55"/>
        <v>1</v>
      </c>
    </row>
    <row r="3709" spans="1:12">
      <c r="A3709" s="3" t="s">
        <v>11636</v>
      </c>
      <c r="B3709" s="3" t="s">
        <v>11637</v>
      </c>
      <c r="C3709" s="3" t="s">
        <v>11638</v>
      </c>
      <c r="D3709" s="3">
        <v>130100</v>
      </c>
      <c r="E3709" s="3" t="s">
        <v>3289</v>
      </c>
      <c r="F3709" s="3">
        <v>114.533779</v>
      </c>
      <c r="G3709" s="3">
        <v>38.129765</v>
      </c>
      <c r="H3709" s="3" t="s">
        <v>1408</v>
      </c>
      <c r="I3709" s="3" t="s">
        <v>11639</v>
      </c>
      <c r="J3709" s="3">
        <v>33.993090353417</v>
      </c>
      <c r="K3709" s="3">
        <v>119.81360108774</v>
      </c>
      <c r="L3709" t="b">
        <f>E3709=H3709</f>
        <v>0</v>
      </c>
    </row>
    <row r="3710" hidden="1" spans="1:12">
      <c r="A3710" t="s">
        <v>11640</v>
      </c>
      <c r="B3710" t="s">
        <v>11641</v>
      </c>
      <c r="C3710" t="s">
        <v>11642</v>
      </c>
      <c r="D3710">
        <v>340100</v>
      </c>
      <c r="E3710" t="s">
        <v>743</v>
      </c>
      <c r="F3710">
        <v>117.176162</v>
      </c>
      <c r="G3710">
        <v>31.820922</v>
      </c>
      <c r="H3710" t="s">
        <v>743</v>
      </c>
      <c r="I3710" t="s">
        <v>9645</v>
      </c>
      <c r="J3710">
        <v>31.822994483751</v>
      </c>
      <c r="K3710">
        <v>117.174160953878</v>
      </c>
      <c r="L3710" t="b">
        <f t="shared" si="55"/>
        <v>1</v>
      </c>
    </row>
    <row r="3711" hidden="1" spans="1:12">
      <c r="A3711" t="s">
        <v>11643</v>
      </c>
      <c r="B3711" t="s">
        <v>11644</v>
      </c>
      <c r="C3711" t="s">
        <v>11645</v>
      </c>
      <c r="D3711">
        <v>340100</v>
      </c>
      <c r="E3711" t="s">
        <v>743</v>
      </c>
      <c r="F3711">
        <v>117.176162</v>
      </c>
      <c r="G3711">
        <v>31.820922</v>
      </c>
      <c r="H3711" t="s">
        <v>743</v>
      </c>
      <c r="I3711" t="s">
        <v>9645</v>
      </c>
      <c r="J3711">
        <v>31.817961566896</v>
      </c>
      <c r="K3711">
        <v>117.177783509677</v>
      </c>
      <c r="L3711" t="b">
        <f t="shared" si="55"/>
        <v>1</v>
      </c>
    </row>
    <row r="3712" hidden="1" spans="1:12">
      <c r="A3712" t="s">
        <v>11646</v>
      </c>
      <c r="B3712" t="s">
        <v>5687</v>
      </c>
      <c r="C3712" t="s">
        <v>11647</v>
      </c>
      <c r="D3712">
        <v>340100</v>
      </c>
      <c r="E3712" t="s">
        <v>743</v>
      </c>
      <c r="F3712">
        <v>117.177009</v>
      </c>
      <c r="G3712">
        <v>31.743004</v>
      </c>
      <c r="H3712" t="s">
        <v>743</v>
      </c>
      <c r="I3712" t="s">
        <v>5689</v>
      </c>
      <c r="J3712">
        <v>31.73951</v>
      </c>
      <c r="K3712">
        <v>117.179874</v>
      </c>
      <c r="L3712" t="b">
        <f t="shared" si="55"/>
        <v>1</v>
      </c>
    </row>
    <row r="3713" spans="1:12">
      <c r="A3713" s="3" t="s">
        <v>11648</v>
      </c>
      <c r="B3713" s="3" t="s">
        <v>11649</v>
      </c>
      <c r="C3713" s="3" t="s">
        <v>11650</v>
      </c>
      <c r="D3713" s="3">
        <v>130100</v>
      </c>
      <c r="E3713" s="3" t="s">
        <v>3289</v>
      </c>
      <c r="F3713" s="3">
        <v>114.536815</v>
      </c>
      <c r="G3713" s="3">
        <v>38.168466</v>
      </c>
      <c r="H3713" s="3" t="s">
        <v>167</v>
      </c>
      <c r="I3713" s="3" t="s">
        <v>215</v>
      </c>
      <c r="J3713" s="3">
        <v>31.611682223274</v>
      </c>
      <c r="K3713" s="3">
        <v>120.975982606796</v>
      </c>
      <c r="L3713" t="b">
        <f>E3713=H3713</f>
        <v>0</v>
      </c>
    </row>
    <row r="3714" spans="1:12">
      <c r="A3714" s="3" t="s">
        <v>11651</v>
      </c>
      <c r="B3714" s="3" t="s">
        <v>11652</v>
      </c>
      <c r="C3714" s="3" t="s">
        <v>11653</v>
      </c>
      <c r="D3714" s="3">
        <v>130100</v>
      </c>
      <c r="E3714" s="3" t="s">
        <v>3289</v>
      </c>
      <c r="F3714" s="3">
        <v>114.536815</v>
      </c>
      <c r="G3714" s="3">
        <v>38.168466</v>
      </c>
      <c r="H3714" s="3" t="s">
        <v>4857</v>
      </c>
      <c r="I3714" s="3" t="s">
        <v>11654</v>
      </c>
      <c r="J3714" s="3">
        <v>35.235878074646</v>
      </c>
      <c r="K3714" s="3">
        <v>115.491513990252</v>
      </c>
      <c r="L3714" t="b">
        <f>E3714=H3714</f>
        <v>0</v>
      </c>
    </row>
    <row r="3715" hidden="1" spans="1:12">
      <c r="A3715" s="4" t="s">
        <v>11655</v>
      </c>
      <c r="B3715" s="4" t="s">
        <v>11656</v>
      </c>
      <c r="C3715" s="4" t="s">
        <v>11657</v>
      </c>
      <c r="D3715" s="4">
        <v>370100</v>
      </c>
      <c r="E3715" s="4" t="s">
        <v>131</v>
      </c>
      <c r="F3715" s="4">
        <v>117.177473</v>
      </c>
      <c r="G3715" s="4">
        <v>36.669042</v>
      </c>
      <c r="H3715" s="4"/>
      <c r="I3715" s="4"/>
      <c r="J3715" s="4"/>
      <c r="K3715" s="4"/>
      <c r="L3715" t="b">
        <f t="shared" ref="L3715:L3778" si="56">E3715=H3715</f>
        <v>0</v>
      </c>
    </row>
    <row r="3716" spans="1:12">
      <c r="A3716" s="3" t="s">
        <v>11658</v>
      </c>
      <c r="B3716" s="3" t="s">
        <v>11659</v>
      </c>
      <c r="C3716" s="3" t="s">
        <v>11660</v>
      </c>
      <c r="D3716" s="3">
        <v>130100</v>
      </c>
      <c r="E3716" s="3" t="s">
        <v>3289</v>
      </c>
      <c r="F3716" s="3">
        <v>114.537153</v>
      </c>
      <c r="G3716" s="3">
        <v>37.766225</v>
      </c>
      <c r="H3716" s="3" t="s">
        <v>131</v>
      </c>
      <c r="I3716" s="3" t="s">
        <v>10931</v>
      </c>
      <c r="J3716" s="3">
        <v>36.673034041381</v>
      </c>
      <c r="K3716" s="3">
        <v>116.930755480083</v>
      </c>
      <c r="L3716" t="b">
        <f>E3716=H3716</f>
        <v>0</v>
      </c>
    </row>
    <row r="3717" hidden="1" spans="1:12">
      <c r="A3717" t="s">
        <v>11661</v>
      </c>
      <c r="B3717" t="s">
        <v>11662</v>
      </c>
      <c r="C3717" t="s">
        <v>11663</v>
      </c>
      <c r="D3717">
        <v>120000</v>
      </c>
      <c r="E3717" t="s">
        <v>224</v>
      </c>
      <c r="F3717">
        <v>117.17961</v>
      </c>
      <c r="G3717">
        <v>39.151954</v>
      </c>
      <c r="H3717" t="s">
        <v>224</v>
      </c>
      <c r="I3717" t="s">
        <v>11535</v>
      </c>
      <c r="J3717">
        <v>39.151032490271</v>
      </c>
      <c r="K3717">
        <v>117.178322669692</v>
      </c>
      <c r="L3717" t="b">
        <f t="shared" si="56"/>
        <v>1</v>
      </c>
    </row>
    <row r="3718" hidden="1" spans="1:12">
      <c r="A3718" t="s">
        <v>11664</v>
      </c>
      <c r="B3718" t="s">
        <v>11665</v>
      </c>
      <c r="C3718" t="s">
        <v>11666</v>
      </c>
      <c r="D3718">
        <v>370100</v>
      </c>
      <c r="E3718" t="s">
        <v>131</v>
      </c>
      <c r="F3718">
        <v>117.182934</v>
      </c>
      <c r="G3718">
        <v>36.68357</v>
      </c>
      <c r="H3718" t="s">
        <v>131</v>
      </c>
      <c r="I3718" t="s">
        <v>132</v>
      </c>
      <c r="J3718">
        <v>36.672381842475</v>
      </c>
      <c r="K3718">
        <v>117.183271933558</v>
      </c>
      <c r="L3718" t="b">
        <f t="shared" si="56"/>
        <v>1</v>
      </c>
    </row>
    <row r="3719" spans="1:12">
      <c r="A3719" s="3" t="s">
        <v>11667</v>
      </c>
      <c r="B3719" s="3" t="s">
        <v>11668</v>
      </c>
      <c r="C3719" s="3" t="s">
        <v>11669</v>
      </c>
      <c r="D3719" s="3">
        <v>130100</v>
      </c>
      <c r="E3719" s="3" t="s">
        <v>3289</v>
      </c>
      <c r="F3719" s="3">
        <v>114.539279</v>
      </c>
      <c r="G3719" s="3">
        <v>38.057798</v>
      </c>
      <c r="H3719" s="3" t="s">
        <v>1606</v>
      </c>
      <c r="I3719" s="3" t="s">
        <v>1885</v>
      </c>
      <c r="J3719" s="3">
        <v>29.587662980664</v>
      </c>
      <c r="K3719" s="3">
        <v>106.542726857571</v>
      </c>
      <c r="L3719" t="b">
        <f>E3719=H3719</f>
        <v>0</v>
      </c>
    </row>
    <row r="3720" hidden="1" spans="1:12">
      <c r="A3720" t="s">
        <v>11670</v>
      </c>
      <c r="B3720" t="s">
        <v>11671</v>
      </c>
      <c r="C3720" t="s">
        <v>11672</v>
      </c>
      <c r="D3720">
        <v>120000</v>
      </c>
      <c r="E3720" t="s">
        <v>224</v>
      </c>
      <c r="F3720">
        <v>117.18384</v>
      </c>
      <c r="G3720">
        <v>39.457205</v>
      </c>
      <c r="H3720" t="s">
        <v>224</v>
      </c>
      <c r="I3720" t="s">
        <v>11673</v>
      </c>
      <c r="J3720">
        <v>39.73435</v>
      </c>
      <c r="K3720">
        <v>117.356686</v>
      </c>
      <c r="L3720" t="b">
        <f t="shared" si="56"/>
        <v>1</v>
      </c>
    </row>
    <row r="3721" spans="1:12">
      <c r="A3721" s="3" t="s">
        <v>11674</v>
      </c>
      <c r="B3721" s="3" t="s">
        <v>11675</v>
      </c>
      <c r="C3721" s="3" t="s">
        <v>11676</v>
      </c>
      <c r="D3721" s="3">
        <v>130100</v>
      </c>
      <c r="E3721" s="3" t="s">
        <v>3289</v>
      </c>
      <c r="F3721" s="3">
        <v>114.539921</v>
      </c>
      <c r="G3721" s="3">
        <v>38.0061</v>
      </c>
      <c r="H3721" s="3" t="s">
        <v>13</v>
      </c>
      <c r="I3721" s="3" t="s">
        <v>5043</v>
      </c>
      <c r="J3721" s="3">
        <v>31.769407600272</v>
      </c>
      <c r="K3721" s="3">
        <v>120.008791357115</v>
      </c>
      <c r="L3721" t="b">
        <f>E3721=H3721</f>
        <v>0</v>
      </c>
    </row>
    <row r="3722" hidden="1" spans="1:12">
      <c r="A3722" s="4" t="s">
        <v>11677</v>
      </c>
      <c r="B3722" s="4" t="s">
        <v>11678</v>
      </c>
      <c r="C3722" s="4" t="s">
        <v>11679</v>
      </c>
      <c r="D3722" s="4">
        <v>320300</v>
      </c>
      <c r="E3722" s="4" t="s">
        <v>103</v>
      </c>
      <c r="F3722" s="4">
        <v>117.184488</v>
      </c>
      <c r="G3722" s="4">
        <v>34.324282</v>
      </c>
      <c r="H3722" s="4"/>
      <c r="I3722" s="4"/>
      <c r="J3722" s="4"/>
      <c r="K3722" s="4"/>
      <c r="L3722" t="b">
        <f t="shared" si="56"/>
        <v>0</v>
      </c>
    </row>
    <row r="3723" hidden="1" spans="1:12">
      <c r="A3723" s="4" t="s">
        <v>11680</v>
      </c>
      <c r="B3723" s="4" t="s">
        <v>11681</v>
      </c>
      <c r="C3723" s="4" t="s">
        <v>11682</v>
      </c>
      <c r="D3723" s="4">
        <v>320300</v>
      </c>
      <c r="E3723" s="4" t="s">
        <v>103</v>
      </c>
      <c r="F3723" s="4">
        <v>117.184488</v>
      </c>
      <c r="G3723" s="4">
        <v>34.324282</v>
      </c>
      <c r="H3723" s="4"/>
      <c r="I3723" s="4"/>
      <c r="J3723" s="4"/>
      <c r="K3723" s="4"/>
      <c r="L3723" t="b">
        <f t="shared" si="56"/>
        <v>0</v>
      </c>
    </row>
    <row r="3724" hidden="1" spans="1:12">
      <c r="A3724" s="4" t="s">
        <v>11683</v>
      </c>
      <c r="B3724" s="4" t="s">
        <v>11684</v>
      </c>
      <c r="C3724" s="4" t="s">
        <v>11685</v>
      </c>
      <c r="D3724" s="4">
        <v>320300</v>
      </c>
      <c r="E3724" s="4" t="s">
        <v>103</v>
      </c>
      <c r="F3724" s="4">
        <v>117.185483</v>
      </c>
      <c r="G3724" s="4">
        <v>34.274646</v>
      </c>
      <c r="H3724" s="4"/>
      <c r="I3724" s="4"/>
      <c r="J3724" s="4"/>
      <c r="K3724" s="4"/>
      <c r="L3724" t="b">
        <f t="shared" si="56"/>
        <v>0</v>
      </c>
    </row>
    <row r="3725" hidden="1" spans="1:12">
      <c r="A3725" s="4" t="s">
        <v>11686</v>
      </c>
      <c r="B3725" s="4" t="s">
        <v>11687</v>
      </c>
      <c r="C3725" s="4" t="s">
        <v>11688</v>
      </c>
      <c r="D3725" s="4">
        <v>320300</v>
      </c>
      <c r="E3725" s="4" t="s">
        <v>103</v>
      </c>
      <c r="F3725" s="4">
        <v>117.185483</v>
      </c>
      <c r="G3725" s="4">
        <v>34.274646</v>
      </c>
      <c r="H3725" s="4"/>
      <c r="I3725" s="4"/>
      <c r="J3725" s="4"/>
      <c r="K3725" s="4"/>
      <c r="L3725" t="b">
        <f t="shared" si="56"/>
        <v>0</v>
      </c>
    </row>
    <row r="3726" hidden="1" spans="1:12">
      <c r="A3726" t="s">
        <v>11689</v>
      </c>
      <c r="B3726" t="s">
        <v>11690</v>
      </c>
      <c r="C3726" t="s">
        <v>11691</v>
      </c>
      <c r="D3726">
        <v>340100</v>
      </c>
      <c r="E3726" t="s">
        <v>743</v>
      </c>
      <c r="F3726">
        <v>117.185743</v>
      </c>
      <c r="G3726">
        <v>31.803546</v>
      </c>
      <c r="H3726" t="s">
        <v>743</v>
      </c>
      <c r="I3726" t="s">
        <v>5689</v>
      </c>
      <c r="J3726">
        <v>31.809237836292</v>
      </c>
      <c r="K3726">
        <v>117.186016503981</v>
      </c>
      <c r="L3726" t="b">
        <f t="shared" si="56"/>
        <v>1</v>
      </c>
    </row>
    <row r="3727" hidden="1" spans="1:12">
      <c r="A3727" t="s">
        <v>11692</v>
      </c>
      <c r="B3727" t="s">
        <v>11693</v>
      </c>
      <c r="C3727" t="s">
        <v>11694</v>
      </c>
      <c r="D3727">
        <v>340100</v>
      </c>
      <c r="E3727" t="s">
        <v>743</v>
      </c>
      <c r="F3727">
        <v>117.185743</v>
      </c>
      <c r="G3727">
        <v>31.803546</v>
      </c>
      <c r="H3727" t="s">
        <v>743</v>
      </c>
      <c r="I3727" t="s">
        <v>9645</v>
      </c>
      <c r="J3727">
        <v>31.850722108683</v>
      </c>
      <c r="K3727">
        <v>117.196517177319</v>
      </c>
      <c r="L3727" t="b">
        <f t="shared" si="56"/>
        <v>1</v>
      </c>
    </row>
    <row r="3728" hidden="1" spans="1:12">
      <c r="A3728" t="s">
        <v>11695</v>
      </c>
      <c r="B3728" t="s">
        <v>11696</v>
      </c>
      <c r="C3728" t="s">
        <v>11697</v>
      </c>
      <c r="D3728">
        <v>120000</v>
      </c>
      <c r="E3728" t="s">
        <v>224</v>
      </c>
      <c r="F3728">
        <v>117.188773</v>
      </c>
      <c r="G3728">
        <v>39.218947</v>
      </c>
      <c r="H3728" t="s">
        <v>224</v>
      </c>
      <c r="I3728" t="s">
        <v>11535</v>
      </c>
      <c r="J3728">
        <v>39.155269</v>
      </c>
      <c r="K3728">
        <v>117.173184</v>
      </c>
      <c r="L3728" t="b">
        <f t="shared" si="56"/>
        <v>1</v>
      </c>
    </row>
    <row r="3729" hidden="1" spans="1:12">
      <c r="A3729" t="s">
        <v>11698</v>
      </c>
      <c r="B3729" t="s">
        <v>11699</v>
      </c>
      <c r="C3729" t="s">
        <v>11700</v>
      </c>
      <c r="D3729">
        <v>120000</v>
      </c>
      <c r="E3729" t="s">
        <v>224</v>
      </c>
      <c r="F3729">
        <v>117.188773</v>
      </c>
      <c r="G3729">
        <v>39.218947</v>
      </c>
      <c r="H3729" t="s">
        <v>224</v>
      </c>
      <c r="I3729" t="s">
        <v>11179</v>
      </c>
      <c r="J3729">
        <v>39.215867659784</v>
      </c>
      <c r="K3729">
        <v>117.187223425725</v>
      </c>
      <c r="L3729" t="b">
        <f t="shared" si="56"/>
        <v>1</v>
      </c>
    </row>
    <row r="3730" spans="1:12">
      <c r="A3730" s="3" t="s">
        <v>11701</v>
      </c>
      <c r="B3730" s="3" t="s">
        <v>11702</v>
      </c>
      <c r="C3730" s="3" t="s">
        <v>11703</v>
      </c>
      <c r="D3730" s="3">
        <v>130100</v>
      </c>
      <c r="E3730" s="3" t="s">
        <v>3289</v>
      </c>
      <c r="F3730" s="3">
        <v>114.539921</v>
      </c>
      <c r="G3730" s="3">
        <v>38.0061</v>
      </c>
      <c r="H3730" s="3" t="s">
        <v>219</v>
      </c>
      <c r="I3730" s="3" t="s">
        <v>6575</v>
      </c>
      <c r="J3730" s="3">
        <v>30.403585279145</v>
      </c>
      <c r="K3730" s="3">
        <v>120.311816775899</v>
      </c>
      <c r="L3730" t="b">
        <f>E3730=H3730</f>
        <v>0</v>
      </c>
    </row>
    <row r="3731" hidden="1" spans="1:12">
      <c r="A3731" t="s">
        <v>11704</v>
      </c>
      <c r="B3731" t="s">
        <v>11705</v>
      </c>
      <c r="C3731" t="s">
        <v>11706</v>
      </c>
      <c r="D3731">
        <v>340100</v>
      </c>
      <c r="E3731" t="s">
        <v>743</v>
      </c>
      <c r="F3731">
        <v>117.191047</v>
      </c>
      <c r="G3731">
        <v>31.779748</v>
      </c>
      <c r="H3731" t="s">
        <v>743</v>
      </c>
      <c r="I3731" t="s">
        <v>9645</v>
      </c>
      <c r="J3731">
        <v>31.779902444287</v>
      </c>
      <c r="K3731">
        <v>117.212022953009</v>
      </c>
      <c r="L3731" t="b">
        <f t="shared" si="56"/>
        <v>1</v>
      </c>
    </row>
    <row r="3732" hidden="1" spans="1:12">
      <c r="A3732" t="s">
        <v>11707</v>
      </c>
      <c r="B3732" t="s">
        <v>11708</v>
      </c>
      <c r="C3732" t="s">
        <v>11709</v>
      </c>
      <c r="D3732">
        <v>340100</v>
      </c>
      <c r="E3732" t="s">
        <v>743</v>
      </c>
      <c r="F3732">
        <v>117.191419</v>
      </c>
      <c r="G3732">
        <v>31.785052</v>
      </c>
      <c r="H3732" t="s">
        <v>743</v>
      </c>
      <c r="I3732" t="s">
        <v>9645</v>
      </c>
      <c r="J3732">
        <v>31.783743978576</v>
      </c>
      <c r="K3732">
        <v>117.192911238535</v>
      </c>
      <c r="L3732" t="b">
        <f t="shared" si="56"/>
        <v>1</v>
      </c>
    </row>
    <row r="3733" hidden="1" spans="1:12">
      <c r="A3733" t="s">
        <v>11710</v>
      </c>
      <c r="B3733" t="s">
        <v>11711</v>
      </c>
      <c r="C3733" t="s">
        <v>11712</v>
      </c>
      <c r="D3733">
        <v>340100</v>
      </c>
      <c r="E3733" t="s">
        <v>743</v>
      </c>
      <c r="F3733">
        <v>117.191419</v>
      </c>
      <c r="G3733">
        <v>31.785052</v>
      </c>
      <c r="H3733" t="s">
        <v>743</v>
      </c>
      <c r="I3733" t="s">
        <v>9645</v>
      </c>
      <c r="J3733">
        <v>31.787272833945</v>
      </c>
      <c r="K3733">
        <v>117.22072138701</v>
      </c>
      <c r="L3733" t="b">
        <f t="shared" si="56"/>
        <v>1</v>
      </c>
    </row>
    <row r="3734" hidden="1" spans="1:12">
      <c r="A3734" t="s">
        <v>11713</v>
      </c>
      <c r="B3734" t="s">
        <v>11714</v>
      </c>
      <c r="C3734" t="s">
        <v>11715</v>
      </c>
      <c r="D3734">
        <v>340100</v>
      </c>
      <c r="E3734" t="s">
        <v>743</v>
      </c>
      <c r="F3734">
        <v>117.191419</v>
      </c>
      <c r="G3734">
        <v>31.785052</v>
      </c>
      <c r="H3734" t="s">
        <v>743</v>
      </c>
      <c r="I3734" t="s">
        <v>9645</v>
      </c>
      <c r="J3734">
        <v>31.785907619883</v>
      </c>
      <c r="K3734">
        <v>117.194030391157</v>
      </c>
      <c r="L3734" t="b">
        <f t="shared" si="56"/>
        <v>1</v>
      </c>
    </row>
    <row r="3735" hidden="1" spans="1:12">
      <c r="A3735" t="s">
        <v>11716</v>
      </c>
      <c r="B3735" t="s">
        <v>11717</v>
      </c>
      <c r="C3735" t="s">
        <v>11718</v>
      </c>
      <c r="D3735">
        <v>340100</v>
      </c>
      <c r="E3735" t="s">
        <v>743</v>
      </c>
      <c r="F3735">
        <v>117.192008</v>
      </c>
      <c r="G3735">
        <v>31.814664</v>
      </c>
      <c r="H3735" t="s">
        <v>743</v>
      </c>
      <c r="I3735" t="s">
        <v>9645</v>
      </c>
      <c r="J3735">
        <v>31.815285284944</v>
      </c>
      <c r="K3735">
        <v>117.193712229793</v>
      </c>
      <c r="L3735" t="b">
        <f t="shared" si="56"/>
        <v>1</v>
      </c>
    </row>
    <row r="3736" hidden="1" spans="1:12">
      <c r="A3736" t="s">
        <v>11719</v>
      </c>
      <c r="B3736" t="s">
        <v>11720</v>
      </c>
      <c r="C3736" t="s">
        <v>11721</v>
      </c>
      <c r="D3736">
        <v>340100</v>
      </c>
      <c r="E3736" t="s">
        <v>743</v>
      </c>
      <c r="F3736">
        <v>117.192008</v>
      </c>
      <c r="G3736">
        <v>31.814664</v>
      </c>
      <c r="H3736" t="s">
        <v>743</v>
      </c>
      <c r="I3736" t="s">
        <v>5689</v>
      </c>
      <c r="J3736">
        <v>31.812826465846</v>
      </c>
      <c r="K3736">
        <v>117.192838313445</v>
      </c>
      <c r="L3736" t="b">
        <f t="shared" si="56"/>
        <v>1</v>
      </c>
    </row>
    <row r="3737" hidden="1" spans="1:12">
      <c r="A3737" t="s">
        <v>11722</v>
      </c>
      <c r="B3737" t="s">
        <v>11723</v>
      </c>
      <c r="C3737" t="s">
        <v>11724</v>
      </c>
      <c r="D3737">
        <v>320300</v>
      </c>
      <c r="E3737" t="s">
        <v>103</v>
      </c>
      <c r="F3737">
        <v>117.193078</v>
      </c>
      <c r="G3737">
        <v>34.249936</v>
      </c>
      <c r="H3737" t="s">
        <v>103</v>
      </c>
      <c r="I3737" t="s">
        <v>104</v>
      </c>
      <c r="J3737">
        <v>34.249888</v>
      </c>
      <c r="K3737">
        <v>117.194735</v>
      </c>
      <c r="L3737" t="b">
        <f t="shared" si="56"/>
        <v>1</v>
      </c>
    </row>
    <row r="3738" hidden="1" spans="1:12">
      <c r="A3738" t="s">
        <v>11725</v>
      </c>
      <c r="B3738" t="s">
        <v>11726</v>
      </c>
      <c r="C3738" t="s">
        <v>11727</v>
      </c>
      <c r="D3738">
        <v>320300</v>
      </c>
      <c r="E3738" t="s">
        <v>103</v>
      </c>
      <c r="F3738">
        <v>117.193078</v>
      </c>
      <c r="G3738">
        <v>34.249936</v>
      </c>
      <c r="H3738" t="s">
        <v>103</v>
      </c>
      <c r="I3738" t="s">
        <v>104</v>
      </c>
      <c r="J3738">
        <v>34.251608767413</v>
      </c>
      <c r="K3738">
        <v>117.194839448747</v>
      </c>
      <c r="L3738" t="b">
        <f t="shared" si="56"/>
        <v>1</v>
      </c>
    </row>
    <row r="3739" hidden="1" spans="1:12">
      <c r="A3739" t="s">
        <v>11728</v>
      </c>
      <c r="B3739" t="s">
        <v>11729</v>
      </c>
      <c r="C3739" t="s">
        <v>11730</v>
      </c>
      <c r="D3739">
        <v>340100</v>
      </c>
      <c r="E3739" t="s">
        <v>743</v>
      </c>
      <c r="F3739">
        <v>117.195259</v>
      </c>
      <c r="G3739">
        <v>31.721847</v>
      </c>
      <c r="H3739" t="s">
        <v>743</v>
      </c>
      <c r="I3739" t="s">
        <v>5689</v>
      </c>
      <c r="J3739">
        <v>31.733870342766</v>
      </c>
      <c r="K3739">
        <v>117.175973297362</v>
      </c>
      <c r="L3739" t="b">
        <f t="shared" si="56"/>
        <v>1</v>
      </c>
    </row>
    <row r="3740" hidden="1" spans="1:12">
      <c r="A3740" t="s">
        <v>11731</v>
      </c>
      <c r="B3740" t="s">
        <v>11732</v>
      </c>
      <c r="C3740" t="s">
        <v>11733</v>
      </c>
      <c r="D3740">
        <v>340100</v>
      </c>
      <c r="E3740" t="s">
        <v>743</v>
      </c>
      <c r="F3740">
        <v>117.195259</v>
      </c>
      <c r="G3740">
        <v>31.721847</v>
      </c>
      <c r="H3740" t="s">
        <v>743</v>
      </c>
      <c r="I3740" t="s">
        <v>5689</v>
      </c>
      <c r="J3740">
        <v>31.736384883237</v>
      </c>
      <c r="K3740">
        <v>117.176805293852</v>
      </c>
      <c r="L3740" t="b">
        <f t="shared" si="56"/>
        <v>1</v>
      </c>
    </row>
    <row r="3741" hidden="1" spans="1:12">
      <c r="A3741" t="s">
        <v>11734</v>
      </c>
      <c r="B3741" t="s">
        <v>11735</v>
      </c>
      <c r="C3741" t="s">
        <v>11736</v>
      </c>
      <c r="D3741">
        <v>340100</v>
      </c>
      <c r="E3741" t="s">
        <v>743</v>
      </c>
      <c r="F3741">
        <v>117.195259</v>
      </c>
      <c r="G3741">
        <v>31.721847</v>
      </c>
      <c r="H3741" t="s">
        <v>743</v>
      </c>
      <c r="I3741" t="s">
        <v>11737</v>
      </c>
      <c r="J3741">
        <v>31.858925</v>
      </c>
      <c r="K3741">
        <v>117.380772</v>
      </c>
      <c r="L3741" t="b">
        <f t="shared" si="56"/>
        <v>1</v>
      </c>
    </row>
    <row r="3742" hidden="1" spans="1:12">
      <c r="A3742" t="s">
        <v>11738</v>
      </c>
      <c r="B3742" t="s">
        <v>11739</v>
      </c>
      <c r="C3742" t="s">
        <v>11740</v>
      </c>
      <c r="D3742">
        <v>340100</v>
      </c>
      <c r="E3742" t="s">
        <v>743</v>
      </c>
      <c r="F3742">
        <v>117.195284</v>
      </c>
      <c r="G3742">
        <v>31.859062</v>
      </c>
      <c r="H3742" t="s">
        <v>743</v>
      </c>
      <c r="I3742" t="s">
        <v>9645</v>
      </c>
      <c r="J3742">
        <v>31.866418884587</v>
      </c>
      <c r="K3742">
        <v>117.217513072245</v>
      </c>
      <c r="L3742" t="b">
        <f t="shared" si="56"/>
        <v>1</v>
      </c>
    </row>
    <row r="3743" hidden="1" spans="1:12">
      <c r="A3743" t="s">
        <v>11741</v>
      </c>
      <c r="B3743" t="s">
        <v>11742</v>
      </c>
      <c r="C3743" t="s">
        <v>11743</v>
      </c>
      <c r="D3743">
        <v>340100</v>
      </c>
      <c r="E3743" t="s">
        <v>743</v>
      </c>
      <c r="F3743">
        <v>117.195284</v>
      </c>
      <c r="G3743">
        <v>31.859062</v>
      </c>
      <c r="H3743" t="s">
        <v>743</v>
      </c>
      <c r="I3743" t="s">
        <v>9645</v>
      </c>
      <c r="J3743">
        <v>31.854570794167</v>
      </c>
      <c r="K3743">
        <v>117.226771050181</v>
      </c>
      <c r="L3743" t="b">
        <f t="shared" si="56"/>
        <v>1</v>
      </c>
    </row>
    <row r="3744" hidden="1" spans="1:12">
      <c r="A3744" t="s">
        <v>11744</v>
      </c>
      <c r="B3744" t="s">
        <v>11745</v>
      </c>
      <c r="C3744" t="s">
        <v>11746</v>
      </c>
      <c r="D3744">
        <v>340100</v>
      </c>
      <c r="E3744" t="s">
        <v>743</v>
      </c>
      <c r="F3744">
        <v>117.19792</v>
      </c>
      <c r="G3744">
        <v>31.811585</v>
      </c>
      <c r="H3744" t="s">
        <v>743</v>
      </c>
      <c r="I3744" t="s">
        <v>9645</v>
      </c>
      <c r="J3744">
        <v>31.814626698243</v>
      </c>
      <c r="K3744">
        <v>117.1983680428</v>
      </c>
      <c r="L3744" t="b">
        <f t="shared" si="56"/>
        <v>1</v>
      </c>
    </row>
    <row r="3745" hidden="1" spans="1:12">
      <c r="A3745" t="s">
        <v>11747</v>
      </c>
      <c r="B3745" t="s">
        <v>11748</v>
      </c>
      <c r="C3745" t="s">
        <v>11749</v>
      </c>
      <c r="D3745">
        <v>340100</v>
      </c>
      <c r="E3745" t="s">
        <v>743</v>
      </c>
      <c r="F3745">
        <v>117.19792</v>
      </c>
      <c r="G3745">
        <v>31.811585</v>
      </c>
      <c r="H3745" t="s">
        <v>743</v>
      </c>
      <c r="I3745" t="s">
        <v>9645</v>
      </c>
      <c r="J3745">
        <v>31.812171421994</v>
      </c>
      <c r="K3745">
        <v>117.20263618774</v>
      </c>
      <c r="L3745" t="b">
        <f t="shared" si="56"/>
        <v>1</v>
      </c>
    </row>
    <row r="3746" spans="1:12">
      <c r="A3746" s="3" t="s">
        <v>11750</v>
      </c>
      <c r="B3746" s="3" t="s">
        <v>5909</v>
      </c>
      <c r="C3746" s="3" t="s">
        <v>11751</v>
      </c>
      <c r="D3746" s="3">
        <v>130100</v>
      </c>
      <c r="E3746" s="3" t="s">
        <v>3289</v>
      </c>
      <c r="F3746" s="3">
        <v>114.547694</v>
      </c>
      <c r="G3746" s="3">
        <v>37.988722</v>
      </c>
      <c r="H3746" s="3" t="s">
        <v>162</v>
      </c>
      <c r="I3746" s="3" t="s">
        <v>1932</v>
      </c>
      <c r="J3746" s="3">
        <v>30.433750707962</v>
      </c>
      <c r="K3746" s="3">
        <v>120.367466239841</v>
      </c>
      <c r="L3746" t="b">
        <f>E3746=H3746</f>
        <v>0</v>
      </c>
    </row>
    <row r="3747" hidden="1" spans="1:12">
      <c r="A3747" t="s">
        <v>11752</v>
      </c>
      <c r="B3747" t="s">
        <v>11753</v>
      </c>
      <c r="C3747" t="s">
        <v>11754</v>
      </c>
      <c r="D3747">
        <v>120000</v>
      </c>
      <c r="E3747" t="s">
        <v>224</v>
      </c>
      <c r="F3747">
        <v>117.19852</v>
      </c>
      <c r="G3747">
        <v>39.199538</v>
      </c>
      <c r="H3747" t="s">
        <v>224</v>
      </c>
      <c r="I3747" t="s">
        <v>4955</v>
      </c>
      <c r="J3747">
        <v>39.113977</v>
      </c>
      <c r="K3747">
        <v>117.765808</v>
      </c>
      <c r="L3747" t="b">
        <f t="shared" si="56"/>
        <v>1</v>
      </c>
    </row>
    <row r="3748" hidden="1" spans="1:12">
      <c r="A3748" s="4" t="s">
        <v>11755</v>
      </c>
      <c r="B3748" s="4" t="s">
        <v>11756</v>
      </c>
      <c r="C3748" s="4" t="s">
        <v>11757</v>
      </c>
      <c r="D3748" s="4">
        <v>120000</v>
      </c>
      <c r="E3748" s="4" t="s">
        <v>224</v>
      </c>
      <c r="F3748" s="4">
        <v>117.19852</v>
      </c>
      <c r="G3748" s="4">
        <v>39.199538</v>
      </c>
      <c r="H3748" s="4"/>
      <c r="I3748" s="4"/>
      <c r="J3748" s="4"/>
      <c r="K3748" s="4"/>
      <c r="L3748" t="b">
        <f t="shared" si="56"/>
        <v>0</v>
      </c>
    </row>
    <row r="3749" hidden="1" spans="1:12">
      <c r="A3749" t="s">
        <v>11758</v>
      </c>
      <c r="B3749" t="s">
        <v>11759</v>
      </c>
      <c r="C3749" t="s">
        <v>11760</v>
      </c>
      <c r="D3749">
        <v>340100</v>
      </c>
      <c r="E3749" t="s">
        <v>743</v>
      </c>
      <c r="F3749">
        <v>117.200532</v>
      </c>
      <c r="G3749">
        <v>31.816497</v>
      </c>
      <c r="H3749" t="s">
        <v>743</v>
      </c>
      <c r="I3749" t="s">
        <v>9645</v>
      </c>
      <c r="J3749">
        <v>31.814808142837</v>
      </c>
      <c r="K3749">
        <v>117.204918465684</v>
      </c>
      <c r="L3749" t="b">
        <f t="shared" si="56"/>
        <v>1</v>
      </c>
    </row>
    <row r="3750" hidden="1" spans="1:12">
      <c r="A3750" t="s">
        <v>11761</v>
      </c>
      <c r="B3750" t="s">
        <v>11762</v>
      </c>
      <c r="C3750" t="s">
        <v>11763</v>
      </c>
      <c r="D3750">
        <v>340100</v>
      </c>
      <c r="E3750" t="s">
        <v>743</v>
      </c>
      <c r="F3750">
        <v>117.200532</v>
      </c>
      <c r="G3750">
        <v>31.816497</v>
      </c>
      <c r="H3750" t="s">
        <v>743</v>
      </c>
      <c r="I3750" t="s">
        <v>9645</v>
      </c>
      <c r="J3750">
        <v>31.816791006811</v>
      </c>
      <c r="K3750">
        <v>117.201972751721</v>
      </c>
      <c r="L3750" t="b">
        <f t="shared" si="56"/>
        <v>1</v>
      </c>
    </row>
    <row r="3751" spans="1:12">
      <c r="A3751" s="3" t="s">
        <v>11764</v>
      </c>
      <c r="B3751" s="3" t="s">
        <v>11765</v>
      </c>
      <c r="C3751" s="3" t="s">
        <v>11766</v>
      </c>
      <c r="D3751" s="3">
        <v>130100</v>
      </c>
      <c r="E3751" s="3" t="s">
        <v>3289</v>
      </c>
      <c r="F3751" s="3">
        <v>114.54933</v>
      </c>
      <c r="G3751" s="3">
        <v>38.024424</v>
      </c>
      <c r="H3751" s="3" t="s">
        <v>131</v>
      </c>
      <c r="I3751" s="3" t="s">
        <v>4920</v>
      </c>
      <c r="J3751" s="3">
        <v>36.66332799326</v>
      </c>
      <c r="K3751" s="3">
        <v>117.001036288572</v>
      </c>
      <c r="L3751" t="b">
        <f>E3751=H3751</f>
        <v>0</v>
      </c>
    </row>
    <row r="3752" hidden="1" spans="1:12">
      <c r="A3752" t="s">
        <v>11767</v>
      </c>
      <c r="B3752" t="s">
        <v>11768</v>
      </c>
      <c r="C3752" t="s">
        <v>11769</v>
      </c>
      <c r="D3752">
        <v>340100</v>
      </c>
      <c r="E3752" t="s">
        <v>743</v>
      </c>
      <c r="F3752">
        <v>117.202085</v>
      </c>
      <c r="G3752">
        <v>31.853476</v>
      </c>
      <c r="H3752" t="s">
        <v>743</v>
      </c>
      <c r="I3752" t="s">
        <v>9645</v>
      </c>
      <c r="J3752">
        <v>31.852277078196</v>
      </c>
      <c r="K3752">
        <v>117.198322648481</v>
      </c>
      <c r="L3752" t="b">
        <f t="shared" si="56"/>
        <v>1</v>
      </c>
    </row>
    <row r="3753" hidden="1" spans="1:12">
      <c r="A3753" t="s">
        <v>11770</v>
      </c>
      <c r="B3753" t="s">
        <v>11771</v>
      </c>
      <c r="C3753" t="s">
        <v>11772</v>
      </c>
      <c r="D3753">
        <v>340100</v>
      </c>
      <c r="E3753" t="s">
        <v>743</v>
      </c>
      <c r="F3753">
        <v>117.202441</v>
      </c>
      <c r="G3753">
        <v>31.759691</v>
      </c>
      <c r="H3753" t="s">
        <v>743</v>
      </c>
      <c r="I3753" t="s">
        <v>9645</v>
      </c>
      <c r="J3753">
        <v>31.761282</v>
      </c>
      <c r="K3753">
        <v>117.203072</v>
      </c>
      <c r="L3753" t="b">
        <f t="shared" si="56"/>
        <v>1</v>
      </c>
    </row>
    <row r="3754" hidden="1" spans="1:12">
      <c r="A3754" t="s">
        <v>11773</v>
      </c>
      <c r="B3754" t="s">
        <v>11774</v>
      </c>
      <c r="C3754" t="s">
        <v>11775</v>
      </c>
      <c r="D3754">
        <v>340100</v>
      </c>
      <c r="E3754" t="s">
        <v>743</v>
      </c>
      <c r="F3754">
        <v>117.202441</v>
      </c>
      <c r="G3754">
        <v>31.759691</v>
      </c>
      <c r="H3754" t="s">
        <v>743</v>
      </c>
      <c r="I3754" t="s">
        <v>9645</v>
      </c>
      <c r="J3754">
        <v>31.761282</v>
      </c>
      <c r="K3754">
        <v>117.203072</v>
      </c>
      <c r="L3754" t="b">
        <f t="shared" si="56"/>
        <v>1</v>
      </c>
    </row>
    <row r="3755" hidden="1" spans="1:12">
      <c r="A3755" t="s">
        <v>11776</v>
      </c>
      <c r="B3755" t="s">
        <v>11777</v>
      </c>
      <c r="C3755" t="s">
        <v>11778</v>
      </c>
      <c r="D3755">
        <v>340100</v>
      </c>
      <c r="E3755" t="s">
        <v>743</v>
      </c>
      <c r="F3755">
        <v>117.206605</v>
      </c>
      <c r="G3755">
        <v>31.808573</v>
      </c>
      <c r="H3755" t="s">
        <v>743</v>
      </c>
      <c r="I3755" t="s">
        <v>9645</v>
      </c>
      <c r="J3755">
        <v>31.815977655209</v>
      </c>
      <c r="K3755">
        <v>117.214711774739</v>
      </c>
      <c r="L3755" t="b">
        <f t="shared" si="56"/>
        <v>1</v>
      </c>
    </row>
    <row r="3756" hidden="1" spans="1:12">
      <c r="A3756" t="s">
        <v>11779</v>
      </c>
      <c r="B3756" t="s">
        <v>11780</v>
      </c>
      <c r="C3756" t="s">
        <v>11781</v>
      </c>
      <c r="D3756">
        <v>340100</v>
      </c>
      <c r="E3756" t="s">
        <v>743</v>
      </c>
      <c r="F3756">
        <v>117.206605</v>
      </c>
      <c r="G3756">
        <v>31.808573</v>
      </c>
      <c r="H3756" t="s">
        <v>743</v>
      </c>
      <c r="I3756" t="s">
        <v>9645</v>
      </c>
      <c r="J3756">
        <v>31.805343176604</v>
      </c>
      <c r="K3756">
        <v>117.21157853212</v>
      </c>
      <c r="L3756" t="b">
        <f t="shared" si="56"/>
        <v>1</v>
      </c>
    </row>
    <row r="3757" hidden="1" spans="1:12">
      <c r="A3757" t="s">
        <v>11782</v>
      </c>
      <c r="B3757" t="s">
        <v>11783</v>
      </c>
      <c r="C3757" t="s">
        <v>11784</v>
      </c>
      <c r="D3757">
        <v>340100</v>
      </c>
      <c r="E3757" t="s">
        <v>743</v>
      </c>
      <c r="F3757">
        <v>117.207251</v>
      </c>
      <c r="G3757">
        <v>31.806051</v>
      </c>
      <c r="H3757" t="s">
        <v>743</v>
      </c>
      <c r="I3757" t="s">
        <v>9645</v>
      </c>
      <c r="J3757">
        <v>31.781733692872</v>
      </c>
      <c r="K3757">
        <v>117.256978056795</v>
      </c>
      <c r="L3757" t="b">
        <f t="shared" si="56"/>
        <v>1</v>
      </c>
    </row>
    <row r="3758" hidden="1" spans="1:12">
      <c r="A3758" t="s">
        <v>11785</v>
      </c>
      <c r="B3758" t="s">
        <v>4531</v>
      </c>
      <c r="C3758" t="s">
        <v>11786</v>
      </c>
      <c r="D3758">
        <v>340100</v>
      </c>
      <c r="E3758" t="s">
        <v>743</v>
      </c>
      <c r="F3758">
        <v>117.207251</v>
      </c>
      <c r="G3758">
        <v>31.806051</v>
      </c>
      <c r="H3758" t="s">
        <v>743</v>
      </c>
      <c r="I3758" t="s">
        <v>9645</v>
      </c>
      <c r="J3758">
        <v>31.800956039142</v>
      </c>
      <c r="K3758">
        <v>117.217605509139</v>
      </c>
      <c r="L3758" t="b">
        <f t="shared" si="56"/>
        <v>1</v>
      </c>
    </row>
    <row r="3759" hidden="1" spans="1:12">
      <c r="A3759" t="s">
        <v>11787</v>
      </c>
      <c r="B3759" t="s">
        <v>11788</v>
      </c>
      <c r="C3759" t="s">
        <v>11789</v>
      </c>
      <c r="D3759">
        <v>340100</v>
      </c>
      <c r="E3759" t="s">
        <v>743</v>
      </c>
      <c r="F3759">
        <v>117.207251</v>
      </c>
      <c r="G3759">
        <v>31.806051</v>
      </c>
      <c r="H3759" t="s">
        <v>743</v>
      </c>
      <c r="I3759" t="s">
        <v>9645</v>
      </c>
      <c r="J3759">
        <v>31.82277964267</v>
      </c>
      <c r="K3759">
        <v>117.15476105926</v>
      </c>
      <c r="L3759" t="b">
        <f t="shared" si="56"/>
        <v>1</v>
      </c>
    </row>
    <row r="3760" hidden="1" spans="1:12">
      <c r="A3760" t="s">
        <v>11790</v>
      </c>
      <c r="B3760" t="s">
        <v>11791</v>
      </c>
      <c r="C3760" t="s">
        <v>11792</v>
      </c>
      <c r="D3760">
        <v>340100</v>
      </c>
      <c r="E3760" t="s">
        <v>743</v>
      </c>
      <c r="F3760">
        <v>117.207251</v>
      </c>
      <c r="G3760">
        <v>31.806051</v>
      </c>
      <c r="H3760" t="s">
        <v>743</v>
      </c>
      <c r="I3760" t="s">
        <v>9645</v>
      </c>
      <c r="J3760">
        <v>31.798072768879</v>
      </c>
      <c r="K3760">
        <v>117.216796184915</v>
      </c>
      <c r="L3760" t="b">
        <f t="shared" si="56"/>
        <v>1</v>
      </c>
    </row>
    <row r="3761" hidden="1" spans="1:12">
      <c r="A3761" t="s">
        <v>11793</v>
      </c>
      <c r="B3761" t="s">
        <v>11794</v>
      </c>
      <c r="C3761" t="s">
        <v>11795</v>
      </c>
      <c r="D3761">
        <v>340100</v>
      </c>
      <c r="E3761" t="s">
        <v>743</v>
      </c>
      <c r="F3761">
        <v>117.207494</v>
      </c>
      <c r="G3761">
        <v>31.857107</v>
      </c>
      <c r="H3761" t="s">
        <v>743</v>
      </c>
      <c r="I3761" t="s">
        <v>9645</v>
      </c>
      <c r="J3761">
        <v>31.858876177073</v>
      </c>
      <c r="K3761">
        <v>117.207193503343</v>
      </c>
      <c r="L3761" t="b">
        <f t="shared" si="56"/>
        <v>1</v>
      </c>
    </row>
    <row r="3762" hidden="1" spans="1:12">
      <c r="A3762" t="s">
        <v>11796</v>
      </c>
      <c r="B3762" t="s">
        <v>11797</v>
      </c>
      <c r="C3762" t="s">
        <v>11798</v>
      </c>
      <c r="D3762">
        <v>340100</v>
      </c>
      <c r="E3762" t="s">
        <v>743</v>
      </c>
      <c r="F3762">
        <v>117.207494</v>
      </c>
      <c r="G3762">
        <v>31.857107</v>
      </c>
      <c r="H3762" t="s">
        <v>743</v>
      </c>
      <c r="I3762" t="s">
        <v>9645</v>
      </c>
      <c r="J3762">
        <v>31.864125721091</v>
      </c>
      <c r="K3762">
        <v>117.206541352968</v>
      </c>
      <c r="L3762" t="b">
        <f t="shared" si="56"/>
        <v>1</v>
      </c>
    </row>
    <row r="3763" hidden="1" spans="1:12">
      <c r="A3763" s="4" t="s">
        <v>11799</v>
      </c>
      <c r="B3763" s="4" t="s">
        <v>11800</v>
      </c>
      <c r="C3763" s="4" t="s">
        <v>11801</v>
      </c>
      <c r="D3763" s="4">
        <v>370100</v>
      </c>
      <c r="E3763" s="4" t="s">
        <v>131</v>
      </c>
      <c r="F3763" s="4">
        <v>117.207758</v>
      </c>
      <c r="G3763" s="4">
        <v>36.803918</v>
      </c>
      <c r="H3763" s="4"/>
      <c r="I3763" s="4"/>
      <c r="J3763" s="4"/>
      <c r="K3763" s="4"/>
      <c r="L3763" t="b">
        <f t="shared" si="56"/>
        <v>0</v>
      </c>
    </row>
    <row r="3764" spans="1:12">
      <c r="A3764" s="3" t="s">
        <v>11802</v>
      </c>
      <c r="B3764" s="3" t="s">
        <v>11803</v>
      </c>
      <c r="C3764" s="3" t="s">
        <v>11804</v>
      </c>
      <c r="D3764" s="3">
        <v>130100</v>
      </c>
      <c r="E3764" s="3" t="s">
        <v>3289</v>
      </c>
      <c r="F3764" s="3">
        <v>114.54933</v>
      </c>
      <c r="G3764" s="3">
        <v>38.024424</v>
      </c>
      <c r="H3764" s="3" t="s">
        <v>167</v>
      </c>
      <c r="I3764" s="3" t="s">
        <v>215</v>
      </c>
      <c r="J3764" s="3">
        <v>31.683981091467</v>
      </c>
      <c r="K3764" s="3">
        <v>120.733339567835</v>
      </c>
      <c r="L3764" t="b">
        <f>E3764=H3764</f>
        <v>0</v>
      </c>
    </row>
    <row r="3765" hidden="1" spans="1:12">
      <c r="A3765" t="s">
        <v>11805</v>
      </c>
      <c r="B3765" t="s">
        <v>11806</v>
      </c>
      <c r="C3765" t="s">
        <v>11807</v>
      </c>
      <c r="D3765">
        <v>370100</v>
      </c>
      <c r="E3765" t="s">
        <v>131</v>
      </c>
      <c r="F3765">
        <v>117.207758</v>
      </c>
      <c r="G3765">
        <v>36.803918</v>
      </c>
      <c r="H3765" t="s">
        <v>131</v>
      </c>
      <c r="I3765" t="s">
        <v>132</v>
      </c>
      <c r="J3765">
        <v>36.806191819273</v>
      </c>
      <c r="K3765">
        <v>117.235396410449</v>
      </c>
      <c r="L3765" t="b">
        <f t="shared" si="56"/>
        <v>1</v>
      </c>
    </row>
    <row r="3766" hidden="1" spans="1:12">
      <c r="A3766" t="s">
        <v>11808</v>
      </c>
      <c r="B3766" t="s">
        <v>11809</v>
      </c>
      <c r="C3766" t="s">
        <v>11810</v>
      </c>
      <c r="D3766">
        <v>340100</v>
      </c>
      <c r="E3766" t="s">
        <v>743</v>
      </c>
      <c r="F3766">
        <v>117.21073</v>
      </c>
      <c r="G3766">
        <v>31.824611</v>
      </c>
      <c r="H3766" t="s">
        <v>743</v>
      </c>
      <c r="I3766" t="s">
        <v>9645</v>
      </c>
      <c r="J3766">
        <v>31.828922982237</v>
      </c>
      <c r="K3766">
        <v>117.213805530301</v>
      </c>
      <c r="L3766" t="b">
        <f t="shared" si="56"/>
        <v>1</v>
      </c>
    </row>
    <row r="3767" hidden="1" spans="1:12">
      <c r="A3767" t="s">
        <v>11811</v>
      </c>
      <c r="B3767" t="s">
        <v>11812</v>
      </c>
      <c r="C3767" t="s">
        <v>11813</v>
      </c>
      <c r="D3767">
        <v>340100</v>
      </c>
      <c r="E3767" t="s">
        <v>743</v>
      </c>
      <c r="F3767">
        <v>117.21073</v>
      </c>
      <c r="G3767">
        <v>31.824611</v>
      </c>
      <c r="H3767" t="s">
        <v>743</v>
      </c>
      <c r="I3767" t="s">
        <v>9645</v>
      </c>
      <c r="J3767">
        <v>31.856957682008</v>
      </c>
      <c r="K3767">
        <v>117.217191308139</v>
      </c>
      <c r="L3767" t="b">
        <f t="shared" si="56"/>
        <v>1</v>
      </c>
    </row>
    <row r="3768" hidden="1" spans="1:12">
      <c r="A3768" t="s">
        <v>11814</v>
      </c>
      <c r="B3768" t="s">
        <v>11815</v>
      </c>
      <c r="C3768" t="s">
        <v>11816</v>
      </c>
      <c r="D3768">
        <v>340100</v>
      </c>
      <c r="E3768" t="s">
        <v>743</v>
      </c>
      <c r="F3768">
        <v>117.210773</v>
      </c>
      <c r="G3768">
        <v>31.794864</v>
      </c>
      <c r="H3768" t="s">
        <v>743</v>
      </c>
      <c r="I3768" t="s">
        <v>9645</v>
      </c>
      <c r="J3768">
        <v>31.773494198689</v>
      </c>
      <c r="K3768">
        <v>117.211625888553</v>
      </c>
      <c r="L3768" t="b">
        <f t="shared" si="56"/>
        <v>1</v>
      </c>
    </row>
    <row r="3769" hidden="1" spans="1:12">
      <c r="A3769" t="s">
        <v>11817</v>
      </c>
      <c r="B3769" t="s">
        <v>11818</v>
      </c>
      <c r="C3769" t="s">
        <v>11819</v>
      </c>
      <c r="D3769">
        <v>340100</v>
      </c>
      <c r="E3769" t="s">
        <v>743</v>
      </c>
      <c r="F3769">
        <v>117.210773</v>
      </c>
      <c r="G3769">
        <v>31.794864</v>
      </c>
      <c r="H3769" t="s">
        <v>743</v>
      </c>
      <c r="I3769" t="s">
        <v>9645</v>
      </c>
      <c r="J3769">
        <v>31.822129676822</v>
      </c>
      <c r="K3769">
        <v>117.2174626138</v>
      </c>
      <c r="L3769" t="b">
        <f t="shared" si="56"/>
        <v>1</v>
      </c>
    </row>
    <row r="3770" hidden="1" spans="1:12">
      <c r="A3770" t="s">
        <v>11820</v>
      </c>
      <c r="B3770" t="s">
        <v>11821</v>
      </c>
      <c r="C3770" t="s">
        <v>11822</v>
      </c>
      <c r="D3770">
        <v>340100</v>
      </c>
      <c r="E3770" t="s">
        <v>743</v>
      </c>
      <c r="F3770">
        <v>117.210773</v>
      </c>
      <c r="G3770">
        <v>31.794864</v>
      </c>
      <c r="H3770" t="s">
        <v>743</v>
      </c>
      <c r="I3770" t="s">
        <v>9645</v>
      </c>
      <c r="J3770">
        <v>31.831528597939</v>
      </c>
      <c r="K3770">
        <v>117.218985827128</v>
      </c>
      <c r="L3770" t="b">
        <f t="shared" si="56"/>
        <v>1</v>
      </c>
    </row>
    <row r="3771" hidden="1" spans="1:12">
      <c r="A3771" t="s">
        <v>11823</v>
      </c>
      <c r="B3771" t="s">
        <v>11824</v>
      </c>
      <c r="C3771" t="s">
        <v>11825</v>
      </c>
      <c r="D3771">
        <v>340100</v>
      </c>
      <c r="E3771" t="s">
        <v>743</v>
      </c>
      <c r="F3771">
        <v>117.214324</v>
      </c>
      <c r="G3771">
        <v>31.865878</v>
      </c>
      <c r="H3771" t="s">
        <v>743</v>
      </c>
      <c r="I3771" t="s">
        <v>9645</v>
      </c>
      <c r="J3771">
        <v>31.85871121819</v>
      </c>
      <c r="K3771">
        <v>117.215063984283</v>
      </c>
      <c r="L3771" t="b">
        <f t="shared" si="56"/>
        <v>1</v>
      </c>
    </row>
    <row r="3772" spans="1:12">
      <c r="A3772" s="3" t="s">
        <v>11826</v>
      </c>
      <c r="B3772" s="3" t="s">
        <v>11827</v>
      </c>
      <c r="C3772" s="3" t="s">
        <v>11828</v>
      </c>
      <c r="D3772" s="3">
        <v>130100</v>
      </c>
      <c r="E3772" s="3" t="s">
        <v>3289</v>
      </c>
      <c r="F3772" s="3">
        <v>114.550124</v>
      </c>
      <c r="G3772" s="3">
        <v>38.059659</v>
      </c>
      <c r="H3772" s="3" t="s">
        <v>152</v>
      </c>
      <c r="I3772" s="3" t="s">
        <v>3883</v>
      </c>
      <c r="J3772" s="3">
        <v>30.905216447674</v>
      </c>
      <c r="K3772" s="3">
        <v>121.652964427431</v>
      </c>
      <c r="L3772" t="b">
        <f>E3772=H3772</f>
        <v>0</v>
      </c>
    </row>
    <row r="3773" hidden="1" spans="1:12">
      <c r="A3773" s="4" t="s">
        <v>11829</v>
      </c>
      <c r="B3773" s="4" t="s">
        <v>11830</v>
      </c>
      <c r="C3773" s="4" t="s">
        <v>11831</v>
      </c>
      <c r="D3773" s="4">
        <v>340100</v>
      </c>
      <c r="E3773" s="4" t="s">
        <v>743</v>
      </c>
      <c r="F3773" s="4">
        <v>117.214438</v>
      </c>
      <c r="G3773" s="4">
        <v>31.862008</v>
      </c>
      <c r="H3773" s="4"/>
      <c r="I3773" s="4"/>
      <c r="J3773" s="4"/>
      <c r="K3773" s="4"/>
      <c r="L3773" t="b">
        <f t="shared" si="56"/>
        <v>0</v>
      </c>
    </row>
    <row r="3774" hidden="1" spans="1:12">
      <c r="A3774" s="4" t="s">
        <v>11832</v>
      </c>
      <c r="B3774" s="4" t="s">
        <v>11833</v>
      </c>
      <c r="C3774" s="4" t="s">
        <v>11834</v>
      </c>
      <c r="D3774" s="4">
        <v>340100</v>
      </c>
      <c r="E3774" s="4" t="s">
        <v>743</v>
      </c>
      <c r="F3774" s="4">
        <v>117.214438</v>
      </c>
      <c r="G3774" s="4">
        <v>31.862008</v>
      </c>
      <c r="H3774" s="4"/>
      <c r="I3774" s="4"/>
      <c r="J3774" s="4"/>
      <c r="K3774" s="4"/>
      <c r="L3774" t="b">
        <f t="shared" si="56"/>
        <v>0</v>
      </c>
    </row>
    <row r="3775" hidden="1" spans="1:12">
      <c r="A3775" t="s">
        <v>11835</v>
      </c>
      <c r="B3775" t="s">
        <v>11836</v>
      </c>
      <c r="C3775" t="s">
        <v>11837</v>
      </c>
      <c r="D3775">
        <v>120000</v>
      </c>
      <c r="E3775" t="s">
        <v>224</v>
      </c>
      <c r="F3775">
        <v>117.21485</v>
      </c>
      <c r="G3775">
        <v>39.143984</v>
      </c>
      <c r="H3775" t="s">
        <v>224</v>
      </c>
      <c r="I3775" t="s">
        <v>10976</v>
      </c>
      <c r="J3775">
        <v>39.142234081191</v>
      </c>
      <c r="K3775">
        <v>117.216100571942</v>
      </c>
      <c r="L3775" t="b">
        <f t="shared" si="56"/>
        <v>1</v>
      </c>
    </row>
    <row r="3776" spans="1:12">
      <c r="A3776" s="3" t="s">
        <v>11838</v>
      </c>
      <c r="B3776" s="3" t="s">
        <v>11839</v>
      </c>
      <c r="C3776" s="3" t="s">
        <v>11840</v>
      </c>
      <c r="D3776" s="3">
        <v>130100</v>
      </c>
      <c r="E3776" s="3" t="s">
        <v>3289</v>
      </c>
      <c r="F3776" s="3">
        <v>114.550372</v>
      </c>
      <c r="G3776" s="3">
        <v>38.07169</v>
      </c>
      <c r="H3776" s="3" t="s">
        <v>219</v>
      </c>
      <c r="I3776" s="3" t="s">
        <v>5253</v>
      </c>
      <c r="J3776" s="3">
        <v>30.335045977211</v>
      </c>
      <c r="K3776" s="3">
        <v>120.09074661074</v>
      </c>
      <c r="L3776" t="b">
        <f>E3776=H3776</f>
        <v>0</v>
      </c>
    </row>
    <row r="3777" spans="1:12">
      <c r="A3777" s="3" t="s">
        <v>11841</v>
      </c>
      <c r="B3777" s="3" t="s">
        <v>5200</v>
      </c>
      <c r="C3777" s="3" t="s">
        <v>11842</v>
      </c>
      <c r="D3777" s="3">
        <v>130100</v>
      </c>
      <c r="E3777" s="3" t="s">
        <v>3289</v>
      </c>
      <c r="F3777" s="3">
        <v>114.550372</v>
      </c>
      <c r="G3777" s="3">
        <v>38.07169</v>
      </c>
      <c r="H3777" s="3" t="s">
        <v>167</v>
      </c>
      <c r="I3777" s="3" t="s">
        <v>215</v>
      </c>
      <c r="J3777" s="3">
        <v>31.680990045143</v>
      </c>
      <c r="K3777" s="3">
        <v>120.718584517837</v>
      </c>
      <c r="L3777" t="b">
        <f>E3777=H3777</f>
        <v>0</v>
      </c>
    </row>
    <row r="3778" hidden="1" spans="1:12">
      <c r="A3778" t="s">
        <v>11843</v>
      </c>
      <c r="B3778" t="s">
        <v>11844</v>
      </c>
      <c r="C3778" t="s">
        <v>11845</v>
      </c>
      <c r="D3778">
        <v>370100</v>
      </c>
      <c r="E3778" t="s">
        <v>131</v>
      </c>
      <c r="F3778">
        <v>117.218131</v>
      </c>
      <c r="G3778">
        <v>36.643811</v>
      </c>
      <c r="H3778" t="s">
        <v>131</v>
      </c>
      <c r="I3778" t="s">
        <v>132</v>
      </c>
      <c r="J3778">
        <v>36.639770766021</v>
      </c>
      <c r="K3778">
        <v>117.164981280937</v>
      </c>
      <c r="L3778" t="b">
        <f t="shared" si="56"/>
        <v>1</v>
      </c>
    </row>
    <row r="3779" hidden="1" spans="1:12">
      <c r="A3779" t="s">
        <v>11846</v>
      </c>
      <c r="B3779" t="s">
        <v>11847</v>
      </c>
      <c r="C3779" t="s">
        <v>11848</v>
      </c>
      <c r="D3779">
        <v>370100</v>
      </c>
      <c r="E3779" t="s">
        <v>131</v>
      </c>
      <c r="F3779">
        <v>117.218131</v>
      </c>
      <c r="G3779">
        <v>36.643811</v>
      </c>
      <c r="H3779" t="s">
        <v>131</v>
      </c>
      <c r="I3779" t="s">
        <v>132</v>
      </c>
      <c r="J3779">
        <v>36.643735733282</v>
      </c>
      <c r="K3779">
        <v>117.154667880403</v>
      </c>
      <c r="L3779" t="b">
        <f t="shared" ref="L3779:L3842" si="57">E3779=H3779</f>
        <v>1</v>
      </c>
    </row>
    <row r="3780" hidden="1" spans="1:12">
      <c r="A3780" t="s">
        <v>11849</v>
      </c>
      <c r="B3780" t="s">
        <v>11850</v>
      </c>
      <c r="C3780" t="s">
        <v>11851</v>
      </c>
      <c r="D3780">
        <v>370100</v>
      </c>
      <c r="E3780" t="s">
        <v>131</v>
      </c>
      <c r="F3780">
        <v>117.218131</v>
      </c>
      <c r="G3780">
        <v>36.643811</v>
      </c>
      <c r="H3780" t="s">
        <v>131</v>
      </c>
      <c r="I3780" t="s">
        <v>132</v>
      </c>
      <c r="J3780">
        <v>36.642245</v>
      </c>
      <c r="K3780">
        <v>117.146412</v>
      </c>
      <c r="L3780" t="b">
        <f t="shared" si="57"/>
        <v>1</v>
      </c>
    </row>
    <row r="3781" hidden="1" spans="1:12">
      <c r="A3781" s="4" t="s">
        <v>11852</v>
      </c>
      <c r="B3781" s="4" t="s">
        <v>11853</v>
      </c>
      <c r="C3781" s="4" t="s">
        <v>11854</v>
      </c>
      <c r="D3781" s="4">
        <v>370100</v>
      </c>
      <c r="E3781" s="4" t="s">
        <v>131</v>
      </c>
      <c r="F3781" s="4">
        <v>117.220026</v>
      </c>
      <c r="G3781" s="4">
        <v>36.682074</v>
      </c>
      <c r="H3781" s="4"/>
      <c r="I3781" s="4"/>
      <c r="J3781" s="4"/>
      <c r="K3781" s="4"/>
      <c r="L3781" t="b">
        <f t="shared" si="57"/>
        <v>0</v>
      </c>
    </row>
    <row r="3782" hidden="1" spans="1:12">
      <c r="A3782" t="s">
        <v>11855</v>
      </c>
      <c r="B3782" t="s">
        <v>11856</v>
      </c>
      <c r="C3782" t="s">
        <v>11857</v>
      </c>
      <c r="D3782">
        <v>370100</v>
      </c>
      <c r="E3782" t="s">
        <v>131</v>
      </c>
      <c r="F3782">
        <v>117.220026</v>
      </c>
      <c r="G3782">
        <v>36.682074</v>
      </c>
      <c r="H3782" t="s">
        <v>131</v>
      </c>
      <c r="I3782" t="s">
        <v>10117</v>
      </c>
      <c r="J3782">
        <v>36.706273294244</v>
      </c>
      <c r="K3782">
        <v>117.032503207715</v>
      </c>
      <c r="L3782" t="b">
        <f t="shared" si="57"/>
        <v>1</v>
      </c>
    </row>
    <row r="3783" spans="1:12">
      <c r="A3783" s="3" t="s">
        <v>11858</v>
      </c>
      <c r="B3783" s="3" t="s">
        <v>11859</v>
      </c>
      <c r="C3783" s="3" t="s">
        <v>11860</v>
      </c>
      <c r="D3783" s="3">
        <v>130100</v>
      </c>
      <c r="E3783" s="3" t="s">
        <v>3289</v>
      </c>
      <c r="F3783" s="3">
        <v>114.555382</v>
      </c>
      <c r="G3783" s="3">
        <v>37.995761</v>
      </c>
      <c r="H3783" s="3" t="s">
        <v>152</v>
      </c>
      <c r="I3783" s="3" t="s">
        <v>11861</v>
      </c>
      <c r="J3783" s="3">
        <v>31.226653770397</v>
      </c>
      <c r="K3783" s="3">
        <v>121.475578116795</v>
      </c>
      <c r="L3783" t="b">
        <f>E3783=H3783</f>
        <v>0</v>
      </c>
    </row>
    <row r="3784" hidden="1" spans="1:12">
      <c r="A3784" t="s">
        <v>11862</v>
      </c>
      <c r="B3784" t="s">
        <v>11863</v>
      </c>
      <c r="C3784" t="s">
        <v>11864</v>
      </c>
      <c r="D3784">
        <v>320300</v>
      </c>
      <c r="E3784" t="s">
        <v>103</v>
      </c>
      <c r="F3784">
        <v>117.220555</v>
      </c>
      <c r="G3784">
        <v>34.202739</v>
      </c>
      <c r="H3784" t="s">
        <v>103</v>
      </c>
      <c r="I3784" t="s">
        <v>1896</v>
      </c>
      <c r="J3784">
        <v>34.200684</v>
      </c>
      <c r="K3784">
        <v>117.216496</v>
      </c>
      <c r="L3784" t="b">
        <f t="shared" si="57"/>
        <v>1</v>
      </c>
    </row>
    <row r="3785" hidden="1" spans="1:12">
      <c r="A3785" t="s">
        <v>11865</v>
      </c>
      <c r="B3785" t="s">
        <v>11866</v>
      </c>
      <c r="C3785" t="s">
        <v>11867</v>
      </c>
      <c r="D3785">
        <v>340100</v>
      </c>
      <c r="E3785" t="s">
        <v>743</v>
      </c>
      <c r="F3785">
        <v>117.221843</v>
      </c>
      <c r="G3785">
        <v>31.840715</v>
      </c>
      <c r="H3785" t="s">
        <v>743</v>
      </c>
      <c r="I3785" t="s">
        <v>9645</v>
      </c>
      <c r="J3785">
        <v>31.843275713146</v>
      </c>
      <c r="K3785">
        <v>117.224056471066</v>
      </c>
      <c r="L3785" t="b">
        <f t="shared" si="57"/>
        <v>1</v>
      </c>
    </row>
    <row r="3786" hidden="1" spans="1:12">
      <c r="A3786" t="s">
        <v>11868</v>
      </c>
      <c r="B3786" t="s">
        <v>11869</v>
      </c>
      <c r="C3786" t="s">
        <v>11870</v>
      </c>
      <c r="D3786">
        <v>340100</v>
      </c>
      <c r="E3786" t="s">
        <v>743</v>
      </c>
      <c r="F3786">
        <v>117.221843</v>
      </c>
      <c r="G3786">
        <v>31.840715</v>
      </c>
      <c r="H3786" t="s">
        <v>743</v>
      </c>
      <c r="I3786" t="s">
        <v>9645</v>
      </c>
      <c r="J3786">
        <v>31.839036207652</v>
      </c>
      <c r="K3786">
        <v>117.221082647097</v>
      </c>
      <c r="L3786" t="b">
        <f t="shared" si="57"/>
        <v>1</v>
      </c>
    </row>
    <row r="3787" hidden="1" spans="1:12">
      <c r="A3787" t="s">
        <v>11871</v>
      </c>
      <c r="B3787" t="s">
        <v>11872</v>
      </c>
      <c r="C3787" t="s">
        <v>11873</v>
      </c>
      <c r="D3787">
        <v>340100</v>
      </c>
      <c r="E3787" t="s">
        <v>743</v>
      </c>
      <c r="F3787">
        <v>117.22196</v>
      </c>
      <c r="G3787">
        <v>31.821291</v>
      </c>
      <c r="H3787" t="s">
        <v>743</v>
      </c>
      <c r="I3787" t="s">
        <v>9645</v>
      </c>
      <c r="J3787">
        <v>31.819909</v>
      </c>
      <c r="K3787">
        <v>117.254241</v>
      </c>
      <c r="L3787" t="b">
        <f t="shared" si="57"/>
        <v>1</v>
      </c>
    </row>
    <row r="3788" hidden="1" spans="1:12">
      <c r="A3788" t="s">
        <v>11874</v>
      </c>
      <c r="B3788" t="s">
        <v>11875</v>
      </c>
      <c r="C3788" t="s">
        <v>11876</v>
      </c>
      <c r="D3788">
        <v>340100</v>
      </c>
      <c r="E3788" t="s">
        <v>743</v>
      </c>
      <c r="F3788">
        <v>117.22196</v>
      </c>
      <c r="G3788">
        <v>31.821291</v>
      </c>
      <c r="H3788" t="s">
        <v>743</v>
      </c>
      <c r="I3788" t="s">
        <v>9645</v>
      </c>
      <c r="J3788">
        <v>31.818097172801</v>
      </c>
      <c r="K3788">
        <v>117.247890544389</v>
      </c>
      <c r="L3788" t="b">
        <f t="shared" si="57"/>
        <v>1</v>
      </c>
    </row>
    <row r="3789" hidden="1" spans="1:12">
      <c r="A3789" t="s">
        <v>11877</v>
      </c>
      <c r="B3789" t="s">
        <v>11878</v>
      </c>
      <c r="C3789" t="s">
        <v>11879</v>
      </c>
      <c r="D3789">
        <v>340100</v>
      </c>
      <c r="E3789" t="s">
        <v>743</v>
      </c>
      <c r="F3789">
        <v>117.22196</v>
      </c>
      <c r="G3789">
        <v>31.821291</v>
      </c>
      <c r="H3789" t="s">
        <v>743</v>
      </c>
      <c r="I3789" t="s">
        <v>744</v>
      </c>
      <c r="J3789">
        <v>31.825833279418</v>
      </c>
      <c r="K3789">
        <v>117.300384721479</v>
      </c>
      <c r="L3789" t="b">
        <f t="shared" si="57"/>
        <v>1</v>
      </c>
    </row>
    <row r="3790" hidden="1" spans="1:12">
      <c r="A3790" t="s">
        <v>11880</v>
      </c>
      <c r="B3790" t="s">
        <v>11881</v>
      </c>
      <c r="C3790" t="s">
        <v>11882</v>
      </c>
      <c r="D3790">
        <v>340100</v>
      </c>
      <c r="E3790" t="s">
        <v>743</v>
      </c>
      <c r="F3790">
        <v>117.222171</v>
      </c>
      <c r="G3790">
        <v>31.833268</v>
      </c>
      <c r="H3790" t="s">
        <v>743</v>
      </c>
      <c r="I3790" t="s">
        <v>9645</v>
      </c>
      <c r="J3790">
        <v>31.832515</v>
      </c>
      <c r="K3790">
        <v>117.221148</v>
      </c>
      <c r="L3790" t="b">
        <f t="shared" si="57"/>
        <v>1</v>
      </c>
    </row>
    <row r="3791" hidden="1" spans="1:12">
      <c r="A3791" t="s">
        <v>11883</v>
      </c>
      <c r="B3791" t="s">
        <v>11884</v>
      </c>
      <c r="C3791" t="s">
        <v>11885</v>
      </c>
      <c r="D3791">
        <v>340100</v>
      </c>
      <c r="E3791" t="s">
        <v>743</v>
      </c>
      <c r="F3791">
        <v>117.222171</v>
      </c>
      <c r="G3791">
        <v>31.833268</v>
      </c>
      <c r="H3791" t="s">
        <v>743</v>
      </c>
      <c r="I3791" t="s">
        <v>9645</v>
      </c>
      <c r="J3791">
        <v>31.831488030778</v>
      </c>
      <c r="K3791">
        <v>117.22123147968</v>
      </c>
      <c r="L3791" t="b">
        <f t="shared" si="57"/>
        <v>1</v>
      </c>
    </row>
    <row r="3792" hidden="1" spans="1:12">
      <c r="A3792" s="4" t="s">
        <v>11886</v>
      </c>
      <c r="B3792" s="4" t="s">
        <v>11887</v>
      </c>
      <c r="C3792" s="4" t="s">
        <v>11888</v>
      </c>
      <c r="D3792" s="4">
        <v>340100</v>
      </c>
      <c r="E3792" s="4" t="s">
        <v>743</v>
      </c>
      <c r="F3792" s="4">
        <v>117.222293</v>
      </c>
      <c r="G3792" s="4">
        <v>31.776515</v>
      </c>
      <c r="H3792" s="4"/>
      <c r="I3792" s="4"/>
      <c r="J3792" s="4"/>
      <c r="K3792" s="4"/>
      <c r="L3792" t="b">
        <f t="shared" si="57"/>
        <v>0</v>
      </c>
    </row>
    <row r="3793" hidden="1" spans="1:12">
      <c r="A3793" t="s">
        <v>11889</v>
      </c>
      <c r="B3793" t="s">
        <v>11890</v>
      </c>
      <c r="C3793" t="s">
        <v>11891</v>
      </c>
      <c r="D3793">
        <v>340100</v>
      </c>
      <c r="E3793" t="s">
        <v>743</v>
      </c>
      <c r="F3793">
        <v>117.222293</v>
      </c>
      <c r="G3793">
        <v>31.776515</v>
      </c>
      <c r="H3793" t="s">
        <v>743</v>
      </c>
      <c r="I3793" t="s">
        <v>9645</v>
      </c>
      <c r="J3793">
        <v>31.769451965151</v>
      </c>
      <c r="K3793">
        <v>117.215460245238</v>
      </c>
      <c r="L3793" t="b">
        <f t="shared" si="57"/>
        <v>1</v>
      </c>
    </row>
    <row r="3794" hidden="1" spans="1:12">
      <c r="A3794" t="s">
        <v>11892</v>
      </c>
      <c r="B3794" t="s">
        <v>11893</v>
      </c>
      <c r="C3794" t="s">
        <v>11894</v>
      </c>
      <c r="D3794">
        <v>340100</v>
      </c>
      <c r="E3794" t="s">
        <v>743</v>
      </c>
      <c r="F3794">
        <v>117.22244</v>
      </c>
      <c r="G3794">
        <v>31.797999</v>
      </c>
      <c r="H3794" t="s">
        <v>743</v>
      </c>
      <c r="I3794" t="s">
        <v>9645</v>
      </c>
      <c r="J3794">
        <v>31.799388837393</v>
      </c>
      <c r="K3794">
        <v>117.221250700167</v>
      </c>
      <c r="L3794" t="b">
        <f t="shared" si="57"/>
        <v>1</v>
      </c>
    </row>
    <row r="3795" hidden="1" spans="1:12">
      <c r="A3795" t="s">
        <v>11895</v>
      </c>
      <c r="B3795" t="s">
        <v>11896</v>
      </c>
      <c r="C3795" t="s">
        <v>11897</v>
      </c>
      <c r="D3795">
        <v>340100</v>
      </c>
      <c r="E3795" t="s">
        <v>743</v>
      </c>
      <c r="F3795">
        <v>117.22244</v>
      </c>
      <c r="G3795">
        <v>31.797999</v>
      </c>
      <c r="H3795" t="s">
        <v>743</v>
      </c>
      <c r="I3795" t="s">
        <v>9645</v>
      </c>
      <c r="J3795">
        <v>31.796289258527</v>
      </c>
      <c r="K3795">
        <v>117.222145936128</v>
      </c>
      <c r="L3795" t="b">
        <f t="shared" si="57"/>
        <v>1</v>
      </c>
    </row>
    <row r="3796" hidden="1" spans="1:12">
      <c r="A3796" t="s">
        <v>11898</v>
      </c>
      <c r="B3796" t="s">
        <v>11899</v>
      </c>
      <c r="C3796" t="s">
        <v>11900</v>
      </c>
      <c r="D3796">
        <v>120000</v>
      </c>
      <c r="E3796" t="s">
        <v>224</v>
      </c>
      <c r="F3796">
        <v>117.223423</v>
      </c>
      <c r="G3796">
        <v>39.102524</v>
      </c>
      <c r="H3796" t="s">
        <v>224</v>
      </c>
      <c r="I3796" t="s">
        <v>11901</v>
      </c>
      <c r="J3796">
        <v>39.055127347152</v>
      </c>
      <c r="K3796">
        <v>117.293294844601</v>
      </c>
      <c r="L3796" t="b">
        <f t="shared" si="57"/>
        <v>1</v>
      </c>
    </row>
    <row r="3797" hidden="1" spans="1:12">
      <c r="A3797" t="s">
        <v>11902</v>
      </c>
      <c r="B3797" t="s">
        <v>11903</v>
      </c>
      <c r="C3797" t="s">
        <v>11904</v>
      </c>
      <c r="D3797">
        <v>120000</v>
      </c>
      <c r="E3797" t="s">
        <v>224</v>
      </c>
      <c r="F3797">
        <v>117.223423</v>
      </c>
      <c r="G3797">
        <v>39.102524</v>
      </c>
      <c r="H3797" t="s">
        <v>224</v>
      </c>
      <c r="I3797" t="s">
        <v>11905</v>
      </c>
      <c r="J3797">
        <v>39.101882201501</v>
      </c>
      <c r="K3797">
        <v>117.225839457136</v>
      </c>
      <c r="L3797" t="b">
        <f t="shared" si="57"/>
        <v>1</v>
      </c>
    </row>
    <row r="3798" hidden="1" spans="1:12">
      <c r="A3798" s="4" t="s">
        <v>11906</v>
      </c>
      <c r="B3798" s="4" t="s">
        <v>11907</v>
      </c>
      <c r="C3798" s="4" t="s">
        <v>11908</v>
      </c>
      <c r="D3798" s="4">
        <v>340100</v>
      </c>
      <c r="E3798" s="4" t="s">
        <v>743</v>
      </c>
      <c r="F3798" s="4">
        <v>117.223425</v>
      </c>
      <c r="G3798" s="4">
        <v>31.826143</v>
      </c>
      <c r="H3798" s="4"/>
      <c r="I3798" s="4"/>
      <c r="J3798" s="4"/>
      <c r="K3798" s="4"/>
      <c r="L3798" t="b">
        <f t="shared" si="57"/>
        <v>0</v>
      </c>
    </row>
    <row r="3799" hidden="1" spans="1:12">
      <c r="A3799" s="4" t="s">
        <v>11909</v>
      </c>
      <c r="B3799" s="4" t="s">
        <v>11910</v>
      </c>
      <c r="C3799" s="4" t="s">
        <v>11911</v>
      </c>
      <c r="D3799" s="4">
        <v>340100</v>
      </c>
      <c r="E3799" s="4" t="s">
        <v>743</v>
      </c>
      <c r="F3799" s="4">
        <v>117.223425</v>
      </c>
      <c r="G3799" s="4">
        <v>31.826143</v>
      </c>
      <c r="H3799" s="4"/>
      <c r="I3799" s="4"/>
      <c r="J3799" s="4"/>
      <c r="K3799" s="4"/>
      <c r="L3799" t="b">
        <f t="shared" si="57"/>
        <v>0</v>
      </c>
    </row>
    <row r="3800" hidden="1" spans="1:12">
      <c r="A3800" t="s">
        <v>11912</v>
      </c>
      <c r="B3800" t="s">
        <v>11913</v>
      </c>
      <c r="C3800" t="s">
        <v>11914</v>
      </c>
      <c r="D3800">
        <v>340100</v>
      </c>
      <c r="E3800" t="s">
        <v>743</v>
      </c>
      <c r="F3800">
        <v>117.224012</v>
      </c>
      <c r="G3800">
        <v>31.78558</v>
      </c>
      <c r="H3800" t="s">
        <v>743</v>
      </c>
      <c r="I3800" t="s">
        <v>9645</v>
      </c>
      <c r="J3800">
        <v>31.784481073387</v>
      </c>
      <c r="K3800">
        <v>117.239103344174</v>
      </c>
      <c r="L3800" t="b">
        <f t="shared" si="57"/>
        <v>1</v>
      </c>
    </row>
    <row r="3801" spans="1:12">
      <c r="A3801" s="3" t="s">
        <v>11915</v>
      </c>
      <c r="B3801" s="3" t="s">
        <v>11916</v>
      </c>
      <c r="C3801" s="3" t="s">
        <v>11917</v>
      </c>
      <c r="D3801" s="3">
        <v>130100</v>
      </c>
      <c r="E3801" s="3" t="s">
        <v>3289</v>
      </c>
      <c r="F3801" s="3">
        <v>114.56202</v>
      </c>
      <c r="G3801" s="3">
        <v>38.037009</v>
      </c>
      <c r="H3801" s="3" t="s">
        <v>10366</v>
      </c>
      <c r="I3801" s="3" t="s">
        <v>11918</v>
      </c>
      <c r="J3801" s="3">
        <v>39.652992456311</v>
      </c>
      <c r="K3801" s="3">
        <v>118.168679950931</v>
      </c>
      <c r="L3801" t="b">
        <f>E3801=H3801</f>
        <v>0</v>
      </c>
    </row>
    <row r="3802" hidden="1" spans="1:12">
      <c r="A3802" t="s">
        <v>11919</v>
      </c>
      <c r="B3802" t="s">
        <v>11920</v>
      </c>
      <c r="C3802" t="s">
        <v>11921</v>
      </c>
      <c r="D3802">
        <v>340100</v>
      </c>
      <c r="E3802" t="s">
        <v>743</v>
      </c>
      <c r="F3802">
        <v>117.22475</v>
      </c>
      <c r="G3802">
        <v>31.817056</v>
      </c>
      <c r="H3802" t="s">
        <v>743</v>
      </c>
      <c r="I3802" t="s">
        <v>9645</v>
      </c>
      <c r="J3802">
        <v>31.816317662378</v>
      </c>
      <c r="K3802">
        <v>117.218185884121</v>
      </c>
      <c r="L3802" t="b">
        <f t="shared" si="57"/>
        <v>1</v>
      </c>
    </row>
    <row r="3803" hidden="1" spans="1:12">
      <c r="A3803" t="s">
        <v>11922</v>
      </c>
      <c r="B3803" t="s">
        <v>11923</v>
      </c>
      <c r="C3803" t="s">
        <v>11924</v>
      </c>
      <c r="D3803">
        <v>340100</v>
      </c>
      <c r="E3803" t="s">
        <v>743</v>
      </c>
      <c r="F3803">
        <v>117.22475</v>
      </c>
      <c r="G3803">
        <v>31.817056</v>
      </c>
      <c r="H3803" t="s">
        <v>743</v>
      </c>
      <c r="I3803" t="s">
        <v>9645</v>
      </c>
      <c r="J3803">
        <v>31.816071546716</v>
      </c>
      <c r="K3803">
        <v>117.221968040967</v>
      </c>
      <c r="L3803" t="b">
        <f t="shared" si="57"/>
        <v>1</v>
      </c>
    </row>
    <row r="3804" hidden="1" spans="1:12">
      <c r="A3804" t="s">
        <v>11925</v>
      </c>
      <c r="B3804" t="s">
        <v>11926</v>
      </c>
      <c r="C3804" t="s">
        <v>11927</v>
      </c>
      <c r="D3804">
        <v>340100</v>
      </c>
      <c r="E3804" t="s">
        <v>743</v>
      </c>
      <c r="F3804">
        <v>117.225214</v>
      </c>
      <c r="G3804">
        <v>31.845179</v>
      </c>
      <c r="H3804" t="s">
        <v>743</v>
      </c>
      <c r="I3804" t="s">
        <v>9645</v>
      </c>
      <c r="J3804">
        <v>31.8466516431</v>
      </c>
      <c r="K3804">
        <v>117.224455156313</v>
      </c>
      <c r="L3804" t="b">
        <f t="shared" si="57"/>
        <v>1</v>
      </c>
    </row>
    <row r="3805" hidden="1" spans="1:12">
      <c r="A3805" t="s">
        <v>11928</v>
      </c>
      <c r="B3805" t="s">
        <v>11929</v>
      </c>
      <c r="C3805" t="s">
        <v>11930</v>
      </c>
      <c r="D3805">
        <v>340100</v>
      </c>
      <c r="E3805" t="s">
        <v>743</v>
      </c>
      <c r="F3805">
        <v>117.225214</v>
      </c>
      <c r="G3805">
        <v>31.845179</v>
      </c>
      <c r="H3805" t="s">
        <v>743</v>
      </c>
      <c r="I3805" t="s">
        <v>9645</v>
      </c>
      <c r="J3805">
        <v>31.843735161763</v>
      </c>
      <c r="K3805">
        <v>117.229336139609</v>
      </c>
      <c r="L3805" t="b">
        <f t="shared" si="57"/>
        <v>1</v>
      </c>
    </row>
    <row r="3806" hidden="1" spans="1:12">
      <c r="A3806" t="s">
        <v>11931</v>
      </c>
      <c r="B3806" t="s">
        <v>11932</v>
      </c>
      <c r="C3806" t="s">
        <v>11933</v>
      </c>
      <c r="D3806">
        <v>370100</v>
      </c>
      <c r="E3806" t="s">
        <v>131</v>
      </c>
      <c r="F3806">
        <v>117.226491</v>
      </c>
      <c r="G3806">
        <v>36.688226</v>
      </c>
      <c r="H3806" t="s">
        <v>131</v>
      </c>
      <c r="I3806" t="s">
        <v>132</v>
      </c>
      <c r="J3806">
        <v>36.677243</v>
      </c>
      <c r="K3806">
        <v>117.225855</v>
      </c>
      <c r="L3806" t="b">
        <f t="shared" si="57"/>
        <v>1</v>
      </c>
    </row>
    <row r="3807" hidden="1" spans="1:12">
      <c r="A3807" t="s">
        <v>11934</v>
      </c>
      <c r="B3807" t="s">
        <v>11935</v>
      </c>
      <c r="C3807" t="s">
        <v>11936</v>
      </c>
      <c r="D3807">
        <v>370100</v>
      </c>
      <c r="E3807" t="s">
        <v>131</v>
      </c>
      <c r="F3807">
        <v>117.226491</v>
      </c>
      <c r="G3807">
        <v>36.688226</v>
      </c>
      <c r="H3807" t="s">
        <v>131</v>
      </c>
      <c r="I3807" t="s">
        <v>10931</v>
      </c>
      <c r="J3807">
        <v>36.696265</v>
      </c>
      <c r="K3807">
        <v>116.934923</v>
      </c>
      <c r="L3807" t="b">
        <f t="shared" si="57"/>
        <v>1</v>
      </c>
    </row>
    <row r="3808" hidden="1" spans="1:12">
      <c r="A3808" t="s">
        <v>11937</v>
      </c>
      <c r="B3808" t="s">
        <v>11938</v>
      </c>
      <c r="C3808" t="s">
        <v>11939</v>
      </c>
      <c r="D3808">
        <v>340100</v>
      </c>
      <c r="E3808" t="s">
        <v>743</v>
      </c>
      <c r="F3808">
        <v>117.226531</v>
      </c>
      <c r="G3808">
        <v>31.811531</v>
      </c>
      <c r="H3808" t="s">
        <v>743</v>
      </c>
      <c r="I3808" t="s">
        <v>9645</v>
      </c>
      <c r="J3808">
        <v>31.795616858433</v>
      </c>
      <c r="K3808">
        <v>117.234906203071</v>
      </c>
      <c r="L3808" t="b">
        <f t="shared" si="57"/>
        <v>1</v>
      </c>
    </row>
    <row r="3809" hidden="1" spans="1:12">
      <c r="A3809" t="s">
        <v>11940</v>
      </c>
      <c r="B3809" t="s">
        <v>11941</v>
      </c>
      <c r="C3809" t="s">
        <v>11942</v>
      </c>
      <c r="D3809">
        <v>340100</v>
      </c>
      <c r="E3809" t="s">
        <v>743</v>
      </c>
      <c r="F3809">
        <v>117.226531</v>
      </c>
      <c r="G3809">
        <v>31.811531</v>
      </c>
      <c r="H3809" t="s">
        <v>743</v>
      </c>
      <c r="I3809" t="s">
        <v>9645</v>
      </c>
      <c r="J3809">
        <v>31.803098103219</v>
      </c>
      <c r="K3809">
        <v>117.214726558469</v>
      </c>
      <c r="L3809" t="b">
        <f t="shared" si="57"/>
        <v>1</v>
      </c>
    </row>
    <row r="3810" spans="1:12">
      <c r="A3810" s="3" t="s">
        <v>11943</v>
      </c>
      <c r="B3810" s="3" t="s">
        <v>11944</v>
      </c>
      <c r="C3810" s="3" t="s">
        <v>11945</v>
      </c>
      <c r="D3810" s="3">
        <v>130100</v>
      </c>
      <c r="E3810" s="3" t="s">
        <v>3289</v>
      </c>
      <c r="F3810" s="3">
        <v>114.56202</v>
      </c>
      <c r="G3810" s="3">
        <v>38.037009</v>
      </c>
      <c r="H3810" s="3" t="s">
        <v>11946</v>
      </c>
      <c r="I3810" s="3" t="s">
        <v>11947</v>
      </c>
      <c r="J3810" s="3">
        <v>37.353038049571</v>
      </c>
      <c r="K3810" s="3">
        <v>114.759319936006</v>
      </c>
      <c r="L3810" t="b">
        <f>E3810=H3810</f>
        <v>0</v>
      </c>
    </row>
    <row r="3811" hidden="1" spans="1:12">
      <c r="A3811" t="s">
        <v>11948</v>
      </c>
      <c r="B3811" t="s">
        <v>11949</v>
      </c>
      <c r="C3811" t="s">
        <v>11950</v>
      </c>
      <c r="D3811">
        <v>340100</v>
      </c>
      <c r="E3811" t="s">
        <v>743</v>
      </c>
      <c r="F3811">
        <v>117.226531</v>
      </c>
      <c r="G3811">
        <v>31.811531</v>
      </c>
      <c r="H3811" t="s">
        <v>743</v>
      </c>
      <c r="I3811" t="s">
        <v>9645</v>
      </c>
      <c r="J3811">
        <v>31.811622282525</v>
      </c>
      <c r="K3811">
        <v>117.23733039325</v>
      </c>
      <c r="L3811" t="b">
        <f t="shared" si="57"/>
        <v>1</v>
      </c>
    </row>
    <row r="3812" hidden="1" spans="1:12">
      <c r="A3812" t="s">
        <v>11951</v>
      </c>
      <c r="B3812" t="s">
        <v>11952</v>
      </c>
      <c r="C3812" t="s">
        <v>11953</v>
      </c>
      <c r="D3812">
        <v>340100</v>
      </c>
      <c r="E3812" t="s">
        <v>743</v>
      </c>
      <c r="F3812">
        <v>117.226531</v>
      </c>
      <c r="G3812">
        <v>31.811531</v>
      </c>
      <c r="H3812" t="s">
        <v>743</v>
      </c>
      <c r="I3812" t="s">
        <v>9645</v>
      </c>
      <c r="J3812">
        <v>31.802875347834</v>
      </c>
      <c r="K3812">
        <v>117.237752937644</v>
      </c>
      <c r="L3812" t="b">
        <f t="shared" si="57"/>
        <v>1</v>
      </c>
    </row>
    <row r="3813" hidden="1" spans="1:12">
      <c r="A3813" t="s">
        <v>11954</v>
      </c>
      <c r="B3813" t="s">
        <v>11955</v>
      </c>
      <c r="C3813" t="s">
        <v>11956</v>
      </c>
      <c r="D3813">
        <v>340100</v>
      </c>
      <c r="E3813" t="s">
        <v>743</v>
      </c>
      <c r="F3813">
        <v>117.226531</v>
      </c>
      <c r="G3813">
        <v>31.811531</v>
      </c>
      <c r="H3813" t="s">
        <v>743</v>
      </c>
      <c r="I3813" t="s">
        <v>9645</v>
      </c>
      <c r="J3813">
        <v>31.817637411377</v>
      </c>
      <c r="K3813">
        <v>117.221154547817</v>
      </c>
      <c r="L3813" t="b">
        <f t="shared" si="57"/>
        <v>1</v>
      </c>
    </row>
    <row r="3814" hidden="1" spans="1:12">
      <c r="A3814" t="s">
        <v>11957</v>
      </c>
      <c r="B3814" t="s">
        <v>11958</v>
      </c>
      <c r="C3814" t="s">
        <v>11959</v>
      </c>
      <c r="D3814">
        <v>340100</v>
      </c>
      <c r="E3814" t="s">
        <v>743</v>
      </c>
      <c r="F3814">
        <v>117.23066</v>
      </c>
      <c r="G3814">
        <v>31.861653</v>
      </c>
      <c r="H3814" t="s">
        <v>743</v>
      </c>
      <c r="I3814" t="s">
        <v>9645</v>
      </c>
      <c r="J3814">
        <v>31.863239</v>
      </c>
      <c r="K3814">
        <v>117.229611</v>
      </c>
      <c r="L3814" t="b">
        <f t="shared" si="57"/>
        <v>1</v>
      </c>
    </row>
    <row r="3815" spans="1:12">
      <c r="A3815" s="3" t="s">
        <v>11960</v>
      </c>
      <c r="B3815" s="3" t="s">
        <v>11961</v>
      </c>
      <c r="C3815" s="3" t="s">
        <v>11962</v>
      </c>
      <c r="D3815" s="3">
        <v>130100</v>
      </c>
      <c r="E3815" s="3" t="s">
        <v>3289</v>
      </c>
      <c r="F3815" s="3">
        <v>114.56431</v>
      </c>
      <c r="G3815" s="3">
        <v>38.054154</v>
      </c>
      <c r="H3815" s="3" t="s">
        <v>167</v>
      </c>
      <c r="I3815" s="3" t="s">
        <v>186</v>
      </c>
      <c r="J3815" s="3">
        <v>31.305101024964</v>
      </c>
      <c r="K3815" s="3">
        <v>120.618689186764</v>
      </c>
      <c r="L3815" t="b">
        <f>E3815=H3815</f>
        <v>0</v>
      </c>
    </row>
    <row r="3816" hidden="1" spans="1:12">
      <c r="A3816" t="s">
        <v>11963</v>
      </c>
      <c r="B3816" t="s">
        <v>11964</v>
      </c>
      <c r="C3816" t="s">
        <v>11965</v>
      </c>
      <c r="D3816">
        <v>340100</v>
      </c>
      <c r="E3816" t="s">
        <v>743</v>
      </c>
      <c r="F3816">
        <v>117.23066</v>
      </c>
      <c r="G3816">
        <v>31.861653</v>
      </c>
      <c r="H3816" t="s">
        <v>743</v>
      </c>
      <c r="I3816" t="s">
        <v>9645</v>
      </c>
      <c r="J3816">
        <v>31.865351586532</v>
      </c>
      <c r="K3816">
        <v>117.234233604338</v>
      </c>
      <c r="L3816" t="b">
        <f t="shared" si="57"/>
        <v>1</v>
      </c>
    </row>
    <row r="3817" spans="1:12">
      <c r="A3817" s="3" t="s">
        <v>11966</v>
      </c>
      <c r="B3817" s="3" t="s">
        <v>11967</v>
      </c>
      <c r="C3817" s="3" t="s">
        <v>11968</v>
      </c>
      <c r="D3817" s="3">
        <v>130100</v>
      </c>
      <c r="E3817" s="3" t="s">
        <v>3289</v>
      </c>
      <c r="F3817" s="3">
        <v>114.564802</v>
      </c>
      <c r="G3817" s="3">
        <v>38.021393</v>
      </c>
      <c r="H3817" s="3" t="s">
        <v>743</v>
      </c>
      <c r="I3817" s="3" t="s">
        <v>11969</v>
      </c>
      <c r="J3817" s="3">
        <v>31.830478937713</v>
      </c>
      <c r="K3817" s="3">
        <v>117.401775635432</v>
      </c>
      <c r="L3817" t="b">
        <f>E3817=H3817</f>
        <v>0</v>
      </c>
    </row>
    <row r="3818" hidden="1" spans="1:12">
      <c r="A3818" t="s">
        <v>11970</v>
      </c>
      <c r="B3818" t="s">
        <v>11971</v>
      </c>
      <c r="C3818" t="s">
        <v>11972</v>
      </c>
      <c r="D3818">
        <v>340100</v>
      </c>
      <c r="E3818" t="s">
        <v>743</v>
      </c>
      <c r="F3818">
        <v>117.231569</v>
      </c>
      <c r="G3818">
        <v>31.832172</v>
      </c>
      <c r="H3818" t="s">
        <v>743</v>
      </c>
      <c r="I3818" t="s">
        <v>9645</v>
      </c>
      <c r="J3818">
        <v>31.831788794626</v>
      </c>
      <c r="K3818">
        <v>117.225330328609</v>
      </c>
      <c r="L3818" t="b">
        <f t="shared" si="57"/>
        <v>1</v>
      </c>
    </row>
    <row r="3819" hidden="1" spans="1:12">
      <c r="A3819" t="s">
        <v>11973</v>
      </c>
      <c r="B3819" t="s">
        <v>11974</v>
      </c>
      <c r="C3819" t="s">
        <v>11975</v>
      </c>
      <c r="D3819">
        <v>340100</v>
      </c>
      <c r="E3819" t="s">
        <v>743</v>
      </c>
      <c r="F3819">
        <v>117.232653</v>
      </c>
      <c r="G3819">
        <v>31.831166</v>
      </c>
      <c r="H3819" t="s">
        <v>743</v>
      </c>
      <c r="I3819" t="s">
        <v>9645</v>
      </c>
      <c r="J3819">
        <v>31.836976641269</v>
      </c>
      <c r="K3819">
        <v>117.2355375686</v>
      </c>
      <c r="L3819" t="b">
        <f t="shared" si="57"/>
        <v>1</v>
      </c>
    </row>
    <row r="3820" hidden="1" spans="1:12">
      <c r="A3820" t="s">
        <v>11976</v>
      </c>
      <c r="B3820" t="s">
        <v>11977</v>
      </c>
      <c r="C3820" t="s">
        <v>11978</v>
      </c>
      <c r="D3820">
        <v>340100</v>
      </c>
      <c r="E3820" t="s">
        <v>743</v>
      </c>
      <c r="F3820">
        <v>117.232653</v>
      </c>
      <c r="G3820">
        <v>31.831166</v>
      </c>
      <c r="H3820" t="s">
        <v>743</v>
      </c>
      <c r="I3820" t="s">
        <v>9645</v>
      </c>
      <c r="J3820">
        <v>31.83420333697</v>
      </c>
      <c r="K3820">
        <v>117.228101095514</v>
      </c>
      <c r="L3820" t="b">
        <f t="shared" si="57"/>
        <v>1</v>
      </c>
    </row>
    <row r="3821" hidden="1" spans="1:12">
      <c r="A3821" t="s">
        <v>11979</v>
      </c>
      <c r="B3821" t="s">
        <v>11980</v>
      </c>
      <c r="C3821" t="s">
        <v>11981</v>
      </c>
      <c r="D3821">
        <v>340100</v>
      </c>
      <c r="E3821" t="s">
        <v>743</v>
      </c>
      <c r="F3821">
        <v>117.232653</v>
      </c>
      <c r="G3821">
        <v>31.831166</v>
      </c>
      <c r="H3821" t="s">
        <v>743</v>
      </c>
      <c r="I3821" t="s">
        <v>9645</v>
      </c>
      <c r="J3821">
        <v>31.830037385843</v>
      </c>
      <c r="K3821">
        <v>117.232359694388</v>
      </c>
      <c r="L3821" t="b">
        <f t="shared" si="57"/>
        <v>1</v>
      </c>
    </row>
    <row r="3822" hidden="1" spans="1:12">
      <c r="A3822" t="s">
        <v>11982</v>
      </c>
      <c r="B3822" t="s">
        <v>626</v>
      </c>
      <c r="C3822" t="s">
        <v>11983</v>
      </c>
      <c r="D3822">
        <v>340100</v>
      </c>
      <c r="E3822" t="s">
        <v>743</v>
      </c>
      <c r="F3822">
        <v>117.232671</v>
      </c>
      <c r="G3822">
        <v>31.820606</v>
      </c>
      <c r="H3822" t="s">
        <v>743</v>
      </c>
      <c r="I3822" t="s">
        <v>9645</v>
      </c>
      <c r="J3822">
        <v>31.746398</v>
      </c>
      <c r="K3822">
        <v>117.230022</v>
      </c>
      <c r="L3822" t="b">
        <f t="shared" si="57"/>
        <v>1</v>
      </c>
    </row>
    <row r="3823" hidden="1" spans="1:12">
      <c r="A3823" t="s">
        <v>11984</v>
      </c>
      <c r="B3823" t="s">
        <v>11985</v>
      </c>
      <c r="C3823" t="s">
        <v>11986</v>
      </c>
      <c r="D3823">
        <v>340100</v>
      </c>
      <c r="E3823" t="s">
        <v>743</v>
      </c>
      <c r="F3823">
        <v>117.232671</v>
      </c>
      <c r="G3823">
        <v>31.820606</v>
      </c>
      <c r="H3823" t="s">
        <v>743</v>
      </c>
      <c r="I3823" t="s">
        <v>9645</v>
      </c>
      <c r="J3823">
        <v>31.872788732694</v>
      </c>
      <c r="K3823">
        <v>117.241979961256</v>
      </c>
      <c r="L3823" t="b">
        <f t="shared" si="57"/>
        <v>1</v>
      </c>
    </row>
    <row r="3824" hidden="1" spans="1:12">
      <c r="A3824" t="s">
        <v>11987</v>
      </c>
      <c r="B3824" t="s">
        <v>11988</v>
      </c>
      <c r="C3824" t="s">
        <v>11989</v>
      </c>
      <c r="D3824">
        <v>340100</v>
      </c>
      <c r="E3824" t="s">
        <v>743</v>
      </c>
      <c r="F3824">
        <v>117.232671</v>
      </c>
      <c r="G3824">
        <v>31.820606</v>
      </c>
      <c r="H3824" t="s">
        <v>743</v>
      </c>
      <c r="I3824" t="s">
        <v>9645</v>
      </c>
      <c r="J3824">
        <v>31.827460366593</v>
      </c>
      <c r="K3824">
        <v>117.233612671218</v>
      </c>
      <c r="L3824" t="b">
        <f t="shared" si="57"/>
        <v>1</v>
      </c>
    </row>
    <row r="3825" hidden="1" spans="1:12">
      <c r="A3825" t="s">
        <v>11990</v>
      </c>
      <c r="B3825" t="s">
        <v>11991</v>
      </c>
      <c r="C3825" t="s">
        <v>11992</v>
      </c>
      <c r="D3825">
        <v>120000</v>
      </c>
      <c r="E3825" t="s">
        <v>224</v>
      </c>
      <c r="F3825">
        <v>117.233594</v>
      </c>
      <c r="G3825">
        <v>39.149892</v>
      </c>
      <c r="H3825" t="s">
        <v>224</v>
      </c>
      <c r="I3825" t="s">
        <v>10976</v>
      </c>
      <c r="J3825">
        <v>39.15112370209</v>
      </c>
      <c r="K3825">
        <v>117.261075954879</v>
      </c>
      <c r="L3825" t="b">
        <f t="shared" si="57"/>
        <v>1</v>
      </c>
    </row>
    <row r="3826" spans="1:12">
      <c r="A3826" s="3" t="s">
        <v>11993</v>
      </c>
      <c r="B3826" s="3" t="s">
        <v>11994</v>
      </c>
      <c r="C3826" s="3" t="s">
        <v>11995</v>
      </c>
      <c r="D3826" s="3">
        <v>130100</v>
      </c>
      <c r="E3826" s="3" t="s">
        <v>3289</v>
      </c>
      <c r="F3826" s="3">
        <v>114.568124</v>
      </c>
      <c r="G3826" s="3">
        <v>38.024809</v>
      </c>
      <c r="H3826" s="3" t="s">
        <v>4309</v>
      </c>
      <c r="I3826" s="3" t="s">
        <v>4568</v>
      </c>
      <c r="J3826" s="3">
        <v>32.01032604359</v>
      </c>
      <c r="K3826" s="3">
        <v>120.936556558578</v>
      </c>
      <c r="L3826" t="b">
        <f>E3826=H3826</f>
        <v>0</v>
      </c>
    </row>
    <row r="3827" hidden="1" spans="1:12">
      <c r="A3827" t="s">
        <v>11996</v>
      </c>
      <c r="B3827" t="s">
        <v>11997</v>
      </c>
      <c r="C3827" t="s">
        <v>11998</v>
      </c>
      <c r="D3827">
        <v>120000</v>
      </c>
      <c r="E3827" t="s">
        <v>224</v>
      </c>
      <c r="F3827">
        <v>117.235324</v>
      </c>
      <c r="G3827">
        <v>39.178908</v>
      </c>
      <c r="H3827" t="s">
        <v>224</v>
      </c>
      <c r="I3827" t="s">
        <v>11999</v>
      </c>
      <c r="J3827">
        <v>39.178508</v>
      </c>
      <c r="K3827">
        <v>117.236095</v>
      </c>
      <c r="L3827" t="b">
        <f t="shared" si="57"/>
        <v>1</v>
      </c>
    </row>
    <row r="3828" hidden="1" spans="1:12">
      <c r="A3828" t="s">
        <v>12000</v>
      </c>
      <c r="B3828" t="s">
        <v>12001</v>
      </c>
      <c r="C3828" t="s">
        <v>12002</v>
      </c>
      <c r="D3828">
        <v>120000</v>
      </c>
      <c r="E3828" t="s">
        <v>224</v>
      </c>
      <c r="F3828">
        <v>117.235324</v>
      </c>
      <c r="G3828">
        <v>39.178908</v>
      </c>
      <c r="H3828" t="s">
        <v>224</v>
      </c>
      <c r="I3828" t="s">
        <v>11999</v>
      </c>
      <c r="J3828">
        <v>39.135851</v>
      </c>
      <c r="K3828">
        <v>117.202448</v>
      </c>
      <c r="L3828" t="b">
        <f t="shared" si="57"/>
        <v>1</v>
      </c>
    </row>
    <row r="3829" spans="1:12">
      <c r="A3829" s="3" t="s">
        <v>12003</v>
      </c>
      <c r="B3829" s="3" t="s">
        <v>12004</v>
      </c>
      <c r="C3829" s="3" t="s">
        <v>12005</v>
      </c>
      <c r="D3829" s="3">
        <v>130100</v>
      </c>
      <c r="E3829" s="3" t="s">
        <v>3289</v>
      </c>
      <c r="F3829" s="3">
        <v>114.570062</v>
      </c>
      <c r="G3829" s="3">
        <v>38.152643</v>
      </c>
      <c r="H3829" s="3" t="s">
        <v>167</v>
      </c>
      <c r="I3829" s="3" t="s">
        <v>195</v>
      </c>
      <c r="J3829" s="3">
        <v>31.303455585372</v>
      </c>
      <c r="K3829" s="3">
        <v>120.533859066583</v>
      </c>
      <c r="L3829" t="b">
        <f>E3829=H3829</f>
        <v>0</v>
      </c>
    </row>
    <row r="3830" spans="1:12">
      <c r="A3830" s="3" t="s">
        <v>12006</v>
      </c>
      <c r="B3830" s="3" t="s">
        <v>12007</v>
      </c>
      <c r="C3830" s="3" t="s">
        <v>12008</v>
      </c>
      <c r="D3830" s="3">
        <v>130100</v>
      </c>
      <c r="E3830" s="3" t="s">
        <v>3289</v>
      </c>
      <c r="F3830" s="3">
        <v>114.5786</v>
      </c>
      <c r="G3830" s="3">
        <v>38.041871</v>
      </c>
      <c r="H3830" s="3" t="s">
        <v>167</v>
      </c>
      <c r="I3830" s="3" t="s">
        <v>186</v>
      </c>
      <c r="J3830" s="3">
        <v>31.333483538755</v>
      </c>
      <c r="K3830" s="3">
        <v>120.602892556172</v>
      </c>
      <c r="L3830" t="b">
        <f>E3830=H3830</f>
        <v>0</v>
      </c>
    </row>
    <row r="3831" hidden="1" spans="1:12">
      <c r="A3831" t="s">
        <v>12009</v>
      </c>
      <c r="B3831" t="s">
        <v>7812</v>
      </c>
      <c r="C3831" t="s">
        <v>12010</v>
      </c>
      <c r="D3831">
        <v>320300</v>
      </c>
      <c r="E3831" t="s">
        <v>103</v>
      </c>
      <c r="F3831">
        <v>117.240017</v>
      </c>
      <c r="G3831">
        <v>34.166603</v>
      </c>
      <c r="H3831" t="s">
        <v>103</v>
      </c>
      <c r="I3831" t="s">
        <v>11513</v>
      </c>
      <c r="J3831">
        <v>34.172687</v>
      </c>
      <c r="K3831">
        <v>117.146668</v>
      </c>
      <c r="L3831" t="b">
        <f t="shared" si="57"/>
        <v>1</v>
      </c>
    </row>
    <row r="3832" hidden="1" spans="1:12">
      <c r="A3832" s="4" t="s">
        <v>12011</v>
      </c>
      <c r="B3832" s="4" t="s">
        <v>12012</v>
      </c>
      <c r="C3832" s="4" t="s">
        <v>12013</v>
      </c>
      <c r="D3832" s="4">
        <v>320300</v>
      </c>
      <c r="E3832" s="4" t="s">
        <v>103</v>
      </c>
      <c r="F3832" s="4">
        <v>117.240017</v>
      </c>
      <c r="G3832" s="4">
        <v>34.166603</v>
      </c>
      <c r="H3832" s="4"/>
      <c r="I3832" s="4"/>
      <c r="J3832" s="4"/>
      <c r="K3832" s="4"/>
      <c r="L3832" t="b">
        <f t="shared" si="57"/>
        <v>0</v>
      </c>
    </row>
    <row r="3833" hidden="1" spans="1:12">
      <c r="A3833" t="s">
        <v>12014</v>
      </c>
      <c r="B3833" t="s">
        <v>12015</v>
      </c>
      <c r="C3833" t="s">
        <v>12016</v>
      </c>
      <c r="D3833">
        <v>120000</v>
      </c>
      <c r="E3833" t="s">
        <v>224</v>
      </c>
      <c r="F3833">
        <v>117.244237</v>
      </c>
      <c r="G3833">
        <v>39.142474</v>
      </c>
      <c r="H3833" t="s">
        <v>224</v>
      </c>
      <c r="I3833" t="s">
        <v>10976</v>
      </c>
      <c r="J3833">
        <v>39.14121890432</v>
      </c>
      <c r="K3833">
        <v>117.24666241447</v>
      </c>
      <c r="L3833" t="b">
        <f t="shared" si="57"/>
        <v>1</v>
      </c>
    </row>
    <row r="3834" spans="1:12">
      <c r="A3834" s="3" t="s">
        <v>12017</v>
      </c>
      <c r="B3834" s="3" t="s">
        <v>12018</v>
      </c>
      <c r="C3834" s="3" t="s">
        <v>12019</v>
      </c>
      <c r="D3834" s="3">
        <v>130100</v>
      </c>
      <c r="E3834" s="3" t="s">
        <v>3289</v>
      </c>
      <c r="F3834" s="3">
        <v>114.602602</v>
      </c>
      <c r="G3834" s="3">
        <v>38.032787</v>
      </c>
      <c r="H3834" s="3" t="s">
        <v>172</v>
      </c>
      <c r="I3834" s="3" t="s">
        <v>9752</v>
      </c>
      <c r="J3834" s="3">
        <v>38.510505243851</v>
      </c>
      <c r="K3834" s="3">
        <v>114.976909777215</v>
      </c>
      <c r="L3834" t="b">
        <f>E3834=H3834</f>
        <v>0</v>
      </c>
    </row>
    <row r="3835" hidden="1" spans="1:12">
      <c r="A3835" s="4" t="s">
        <v>12020</v>
      </c>
      <c r="B3835" s="4" t="s">
        <v>12021</v>
      </c>
      <c r="C3835" s="4" t="s">
        <v>12022</v>
      </c>
      <c r="D3835" s="4">
        <v>340100</v>
      </c>
      <c r="E3835" s="4" t="s">
        <v>743</v>
      </c>
      <c r="F3835" s="4">
        <v>117.245809</v>
      </c>
      <c r="G3835" s="4">
        <v>32.044724</v>
      </c>
      <c r="H3835" s="4"/>
      <c r="I3835" s="4"/>
      <c r="J3835" s="4"/>
      <c r="K3835" s="4"/>
      <c r="L3835" t="b">
        <f t="shared" si="57"/>
        <v>0</v>
      </c>
    </row>
    <row r="3836" hidden="1" spans="1:12">
      <c r="A3836" s="4" t="s">
        <v>12023</v>
      </c>
      <c r="B3836" s="4" t="s">
        <v>12024</v>
      </c>
      <c r="C3836" s="4" t="s">
        <v>12025</v>
      </c>
      <c r="D3836" s="4">
        <v>340100</v>
      </c>
      <c r="E3836" s="4" t="s">
        <v>743</v>
      </c>
      <c r="F3836" s="4">
        <v>117.245809</v>
      </c>
      <c r="G3836" s="4">
        <v>32.044724</v>
      </c>
      <c r="H3836" s="4"/>
      <c r="I3836" s="4"/>
      <c r="J3836" s="4"/>
      <c r="K3836" s="4"/>
      <c r="L3836" t="b">
        <f t="shared" si="57"/>
        <v>0</v>
      </c>
    </row>
    <row r="3837" spans="1:12">
      <c r="A3837" s="3" t="s">
        <v>12026</v>
      </c>
      <c r="B3837" s="3" t="s">
        <v>12027</v>
      </c>
      <c r="C3837" s="3" t="s">
        <v>12028</v>
      </c>
      <c r="D3837" s="3">
        <v>130100</v>
      </c>
      <c r="E3837" s="3" t="s">
        <v>3289</v>
      </c>
      <c r="F3837" s="3">
        <v>114.610737</v>
      </c>
      <c r="G3837" s="3">
        <v>38.014232</v>
      </c>
      <c r="H3837" s="3" t="s">
        <v>167</v>
      </c>
      <c r="I3837" s="3" t="s">
        <v>195</v>
      </c>
      <c r="J3837" s="3">
        <v>31.285520335431</v>
      </c>
      <c r="K3837" s="3">
        <v>120.53346430033</v>
      </c>
      <c r="L3837" t="b">
        <f>E3837=H3837</f>
        <v>0</v>
      </c>
    </row>
    <row r="3838" hidden="1" spans="1:12">
      <c r="A3838" t="s">
        <v>12029</v>
      </c>
      <c r="B3838" t="s">
        <v>12030</v>
      </c>
      <c r="C3838" t="s">
        <v>12031</v>
      </c>
      <c r="D3838">
        <v>340100</v>
      </c>
      <c r="E3838" t="s">
        <v>743</v>
      </c>
      <c r="F3838">
        <v>117.246844</v>
      </c>
      <c r="G3838">
        <v>31.840619</v>
      </c>
      <c r="H3838" t="s">
        <v>743</v>
      </c>
      <c r="I3838" t="s">
        <v>9645</v>
      </c>
      <c r="J3838">
        <v>31.836705891158</v>
      </c>
      <c r="K3838">
        <v>117.21810242236</v>
      </c>
      <c r="L3838" t="b">
        <f t="shared" si="57"/>
        <v>1</v>
      </c>
    </row>
    <row r="3839" hidden="1" spans="1:12">
      <c r="A3839" t="s">
        <v>12032</v>
      </c>
      <c r="B3839" t="s">
        <v>12033</v>
      </c>
      <c r="C3839" t="s">
        <v>12034</v>
      </c>
      <c r="D3839">
        <v>340100</v>
      </c>
      <c r="E3839" t="s">
        <v>743</v>
      </c>
      <c r="F3839">
        <v>117.246844</v>
      </c>
      <c r="G3839">
        <v>31.840619</v>
      </c>
      <c r="H3839" t="s">
        <v>743</v>
      </c>
      <c r="I3839" t="s">
        <v>9645</v>
      </c>
      <c r="J3839">
        <v>31.839590205951</v>
      </c>
      <c r="K3839">
        <v>117.22651447757</v>
      </c>
      <c r="L3839" t="b">
        <f t="shared" si="57"/>
        <v>1</v>
      </c>
    </row>
    <row r="3840" spans="1:12">
      <c r="A3840" s="3" t="s">
        <v>12035</v>
      </c>
      <c r="B3840" s="3" t="s">
        <v>12036</v>
      </c>
      <c r="C3840" s="3" t="s">
        <v>12037</v>
      </c>
      <c r="D3840" s="3">
        <v>130100</v>
      </c>
      <c r="E3840" s="3" t="s">
        <v>3289</v>
      </c>
      <c r="F3840" s="3">
        <v>114.610737</v>
      </c>
      <c r="G3840" s="3">
        <v>38.014232</v>
      </c>
      <c r="H3840" s="3" t="s">
        <v>5086</v>
      </c>
      <c r="I3840" s="3" t="s">
        <v>12038</v>
      </c>
      <c r="J3840" s="3">
        <v>24.90592599077</v>
      </c>
      <c r="K3840" s="3">
        <v>118.614472560545</v>
      </c>
      <c r="L3840" t="b">
        <f>E3840=H3840</f>
        <v>0</v>
      </c>
    </row>
    <row r="3841" spans="1:12">
      <c r="A3841" s="3" t="s">
        <v>12039</v>
      </c>
      <c r="B3841" s="3" t="s">
        <v>12040</v>
      </c>
      <c r="C3841" s="3" t="s">
        <v>12041</v>
      </c>
      <c r="D3841" s="3">
        <v>130100</v>
      </c>
      <c r="E3841" s="3" t="s">
        <v>3289</v>
      </c>
      <c r="F3841" s="3">
        <v>114.610737</v>
      </c>
      <c r="G3841" s="3">
        <v>38.014232</v>
      </c>
      <c r="H3841" s="3" t="s">
        <v>12042</v>
      </c>
      <c r="I3841" s="3" t="s">
        <v>12043</v>
      </c>
      <c r="J3841" s="3">
        <v>33.954927670447</v>
      </c>
      <c r="K3841" s="3">
        <v>118.246315083782</v>
      </c>
      <c r="L3841" t="b">
        <f>E3841=H3841</f>
        <v>0</v>
      </c>
    </row>
    <row r="3842" hidden="1" spans="1:12">
      <c r="A3842" t="s">
        <v>12044</v>
      </c>
      <c r="B3842" t="s">
        <v>12045</v>
      </c>
      <c r="C3842" t="s">
        <v>12046</v>
      </c>
      <c r="D3842">
        <v>340100</v>
      </c>
      <c r="E3842" t="s">
        <v>743</v>
      </c>
      <c r="F3842">
        <v>117.247043</v>
      </c>
      <c r="G3842">
        <v>31.879325</v>
      </c>
      <c r="H3842" t="s">
        <v>743</v>
      </c>
      <c r="I3842" t="s">
        <v>12047</v>
      </c>
      <c r="J3842">
        <v>31.893526352119</v>
      </c>
      <c r="K3842">
        <v>117.218136004898</v>
      </c>
      <c r="L3842" t="b">
        <f t="shared" si="57"/>
        <v>1</v>
      </c>
    </row>
    <row r="3843" hidden="1" spans="1:12">
      <c r="A3843" t="s">
        <v>12048</v>
      </c>
      <c r="B3843" t="s">
        <v>12049</v>
      </c>
      <c r="C3843" t="s">
        <v>12050</v>
      </c>
      <c r="D3843">
        <v>340100</v>
      </c>
      <c r="E3843" t="s">
        <v>743</v>
      </c>
      <c r="F3843">
        <v>117.247328</v>
      </c>
      <c r="G3843">
        <v>31.808948</v>
      </c>
      <c r="H3843" t="s">
        <v>743</v>
      </c>
      <c r="I3843" t="s">
        <v>9645</v>
      </c>
      <c r="J3843">
        <v>31.810624691619</v>
      </c>
      <c r="K3843">
        <v>117.21453372453</v>
      </c>
      <c r="L3843" t="b">
        <f t="shared" ref="L3843:L3906" si="58">E3843=H3843</f>
        <v>1</v>
      </c>
    </row>
    <row r="3844" hidden="1" spans="1:12">
      <c r="A3844" t="s">
        <v>12051</v>
      </c>
      <c r="B3844" t="s">
        <v>12052</v>
      </c>
      <c r="C3844" t="s">
        <v>12053</v>
      </c>
      <c r="D3844">
        <v>340100</v>
      </c>
      <c r="E3844" t="s">
        <v>743</v>
      </c>
      <c r="F3844">
        <v>117.247328</v>
      </c>
      <c r="G3844">
        <v>31.808948</v>
      </c>
      <c r="H3844" t="s">
        <v>743</v>
      </c>
      <c r="I3844" t="s">
        <v>9645</v>
      </c>
      <c r="J3844">
        <v>31.808061979232</v>
      </c>
      <c r="K3844">
        <v>117.211397206315</v>
      </c>
      <c r="L3844" t="b">
        <f t="shared" si="58"/>
        <v>1</v>
      </c>
    </row>
    <row r="3845" spans="1:12">
      <c r="A3845" s="3" t="s">
        <v>12054</v>
      </c>
      <c r="B3845" s="3" t="s">
        <v>12055</v>
      </c>
      <c r="C3845" s="3" t="s">
        <v>12056</v>
      </c>
      <c r="D3845" s="3">
        <v>130100</v>
      </c>
      <c r="E3845" s="3" t="s">
        <v>3289</v>
      </c>
      <c r="F3845" s="3">
        <v>114.629656</v>
      </c>
      <c r="G3845" s="3">
        <v>38.033357</v>
      </c>
      <c r="H3845" s="3" t="s">
        <v>167</v>
      </c>
      <c r="I3845" s="3" t="s">
        <v>168</v>
      </c>
      <c r="J3845" s="3">
        <v>31.224391901904</v>
      </c>
      <c r="K3845" s="3">
        <v>120.421296200866</v>
      </c>
      <c r="L3845" t="b">
        <f>E3845=H3845</f>
        <v>0</v>
      </c>
    </row>
    <row r="3846" hidden="1" spans="1:12">
      <c r="A3846" t="s">
        <v>12057</v>
      </c>
      <c r="B3846" t="s">
        <v>12058</v>
      </c>
      <c r="C3846" t="s">
        <v>12059</v>
      </c>
      <c r="D3846">
        <v>340100</v>
      </c>
      <c r="E3846" t="s">
        <v>743</v>
      </c>
      <c r="F3846">
        <v>117.247502</v>
      </c>
      <c r="G3846">
        <v>31.999452</v>
      </c>
      <c r="H3846" t="s">
        <v>743</v>
      </c>
      <c r="I3846" t="s">
        <v>11600</v>
      </c>
      <c r="J3846">
        <v>32.001643050568</v>
      </c>
      <c r="K3846">
        <v>117.263376516813</v>
      </c>
      <c r="L3846" t="b">
        <f t="shared" si="58"/>
        <v>1</v>
      </c>
    </row>
    <row r="3847" hidden="1" spans="1:12">
      <c r="A3847" t="s">
        <v>12060</v>
      </c>
      <c r="B3847" t="s">
        <v>12061</v>
      </c>
      <c r="C3847" t="s">
        <v>12062</v>
      </c>
      <c r="D3847">
        <v>120000</v>
      </c>
      <c r="E3847" t="s">
        <v>224</v>
      </c>
      <c r="F3847">
        <v>117.248374</v>
      </c>
      <c r="G3847">
        <v>39.133754</v>
      </c>
      <c r="H3847" t="s">
        <v>224</v>
      </c>
      <c r="I3847" t="s">
        <v>11905</v>
      </c>
      <c r="J3847">
        <v>39.091485057527</v>
      </c>
      <c r="K3847">
        <v>117.240870018626</v>
      </c>
      <c r="L3847" t="b">
        <f t="shared" si="58"/>
        <v>1</v>
      </c>
    </row>
    <row r="3848" spans="1:12">
      <c r="A3848" s="3" t="s">
        <v>12063</v>
      </c>
      <c r="B3848" s="3" t="s">
        <v>12064</v>
      </c>
      <c r="C3848" s="3" t="s">
        <v>12065</v>
      </c>
      <c r="D3848" s="3">
        <v>130100</v>
      </c>
      <c r="E3848" s="3" t="s">
        <v>3289</v>
      </c>
      <c r="F3848" s="3">
        <v>114.629656</v>
      </c>
      <c r="G3848" s="3">
        <v>38.033357</v>
      </c>
      <c r="H3848" s="3" t="s">
        <v>2505</v>
      </c>
      <c r="I3848" s="3" t="s">
        <v>12066</v>
      </c>
      <c r="J3848" s="3">
        <v>32.32268994686</v>
      </c>
      <c r="K3848" s="3">
        <v>119.873928808153</v>
      </c>
      <c r="L3848" t="b">
        <f>E3848=H3848</f>
        <v>0</v>
      </c>
    </row>
    <row r="3849" hidden="1" spans="1:12">
      <c r="A3849" t="s">
        <v>12067</v>
      </c>
      <c r="B3849" t="s">
        <v>12068</v>
      </c>
      <c r="C3849" t="s">
        <v>12069</v>
      </c>
      <c r="D3849">
        <v>120000</v>
      </c>
      <c r="E3849" t="s">
        <v>224</v>
      </c>
      <c r="F3849">
        <v>117.250103</v>
      </c>
      <c r="G3849">
        <v>39.149608</v>
      </c>
      <c r="H3849" t="s">
        <v>224</v>
      </c>
      <c r="I3849" t="s">
        <v>11999</v>
      </c>
      <c r="J3849">
        <v>39.150482182417</v>
      </c>
      <c r="K3849">
        <v>117.249340039703</v>
      </c>
      <c r="L3849" t="b">
        <f t="shared" si="58"/>
        <v>1</v>
      </c>
    </row>
    <row r="3850" hidden="1" spans="1:12">
      <c r="A3850" t="s">
        <v>12070</v>
      </c>
      <c r="B3850" t="s">
        <v>12071</v>
      </c>
      <c r="C3850" t="s">
        <v>12072</v>
      </c>
      <c r="D3850">
        <v>120000</v>
      </c>
      <c r="E3850" t="s">
        <v>224</v>
      </c>
      <c r="F3850">
        <v>117.250103</v>
      </c>
      <c r="G3850">
        <v>39.149608</v>
      </c>
      <c r="H3850" t="s">
        <v>224</v>
      </c>
      <c r="I3850" t="s">
        <v>10976</v>
      </c>
      <c r="J3850">
        <v>39.148547834699</v>
      </c>
      <c r="K3850">
        <v>117.249117353481</v>
      </c>
      <c r="L3850" t="b">
        <f t="shared" si="58"/>
        <v>1</v>
      </c>
    </row>
    <row r="3851" hidden="1" spans="1:12">
      <c r="A3851" t="s">
        <v>12073</v>
      </c>
      <c r="B3851" t="s">
        <v>12074</v>
      </c>
      <c r="C3851" t="s">
        <v>12075</v>
      </c>
      <c r="D3851">
        <v>370800</v>
      </c>
      <c r="E3851" t="s">
        <v>3</v>
      </c>
      <c r="F3851">
        <v>117.252328</v>
      </c>
      <c r="G3851">
        <v>35.655915</v>
      </c>
      <c r="H3851" t="s">
        <v>3</v>
      </c>
      <c r="I3851" t="s">
        <v>10389</v>
      </c>
      <c r="J3851">
        <v>35.655078263981</v>
      </c>
      <c r="K3851">
        <v>117.251995439587</v>
      </c>
      <c r="L3851" t="b">
        <f t="shared" si="58"/>
        <v>1</v>
      </c>
    </row>
    <row r="3852" spans="1:12">
      <c r="A3852" s="3" t="s">
        <v>12076</v>
      </c>
      <c r="B3852" s="3" t="s">
        <v>12077</v>
      </c>
      <c r="C3852" s="3" t="s">
        <v>12078</v>
      </c>
      <c r="D3852" s="3">
        <v>130100</v>
      </c>
      <c r="E3852" s="3" t="s">
        <v>3289</v>
      </c>
      <c r="F3852" s="3">
        <v>114.632881</v>
      </c>
      <c r="G3852" s="3">
        <v>38.234406</v>
      </c>
      <c r="H3852" s="3" t="s">
        <v>537</v>
      </c>
      <c r="I3852" s="3" t="s">
        <v>888</v>
      </c>
      <c r="J3852" s="3">
        <v>30.725070610755</v>
      </c>
      <c r="K3852" s="3">
        <v>104.027423793351</v>
      </c>
      <c r="L3852" t="b">
        <f>E3852=H3852</f>
        <v>0</v>
      </c>
    </row>
    <row r="3853" hidden="1" spans="1:12">
      <c r="A3853" t="s">
        <v>12079</v>
      </c>
      <c r="B3853" t="s">
        <v>12080</v>
      </c>
      <c r="C3853" t="s">
        <v>12081</v>
      </c>
      <c r="D3853">
        <v>340100</v>
      </c>
      <c r="E3853" t="s">
        <v>743</v>
      </c>
      <c r="F3853">
        <v>117.256035</v>
      </c>
      <c r="G3853">
        <v>31.964906</v>
      </c>
      <c r="H3853" t="s">
        <v>743</v>
      </c>
      <c r="I3853" t="s">
        <v>11600</v>
      </c>
      <c r="J3853">
        <v>31.965947246328</v>
      </c>
      <c r="K3853">
        <v>117.256747239147</v>
      </c>
      <c r="L3853" t="b">
        <f t="shared" si="58"/>
        <v>1</v>
      </c>
    </row>
    <row r="3854" hidden="1" spans="1:12">
      <c r="A3854" t="s">
        <v>12082</v>
      </c>
      <c r="B3854" t="s">
        <v>12083</v>
      </c>
      <c r="C3854" t="s">
        <v>12084</v>
      </c>
      <c r="D3854">
        <v>340100</v>
      </c>
      <c r="E3854" t="s">
        <v>743</v>
      </c>
      <c r="F3854">
        <v>117.256035</v>
      </c>
      <c r="G3854">
        <v>31.964906</v>
      </c>
      <c r="H3854" t="s">
        <v>743</v>
      </c>
      <c r="I3854" t="s">
        <v>11600</v>
      </c>
      <c r="J3854">
        <v>31.963103730256</v>
      </c>
      <c r="K3854">
        <v>117.259421319464</v>
      </c>
      <c r="L3854" t="b">
        <f t="shared" si="58"/>
        <v>1</v>
      </c>
    </row>
    <row r="3855" hidden="1" spans="1:12">
      <c r="A3855" t="s">
        <v>12085</v>
      </c>
      <c r="B3855" t="s">
        <v>12086</v>
      </c>
      <c r="C3855" t="s">
        <v>12087</v>
      </c>
      <c r="D3855">
        <v>120000</v>
      </c>
      <c r="E3855" t="s">
        <v>224</v>
      </c>
      <c r="F3855">
        <v>117.258867</v>
      </c>
      <c r="G3855">
        <v>39.205836</v>
      </c>
      <c r="H3855" t="s">
        <v>224</v>
      </c>
      <c r="I3855" t="s">
        <v>5532</v>
      </c>
      <c r="J3855">
        <v>39.162424831011</v>
      </c>
      <c r="K3855">
        <v>117.274473679652</v>
      </c>
      <c r="L3855" t="b">
        <f t="shared" si="58"/>
        <v>1</v>
      </c>
    </row>
    <row r="3856" hidden="1" spans="1:12">
      <c r="A3856" t="s">
        <v>12088</v>
      </c>
      <c r="B3856" t="s">
        <v>12089</v>
      </c>
      <c r="C3856" t="s">
        <v>12090</v>
      </c>
      <c r="D3856">
        <v>120000</v>
      </c>
      <c r="E3856" t="s">
        <v>224</v>
      </c>
      <c r="F3856">
        <v>117.258867</v>
      </c>
      <c r="G3856">
        <v>39.205836</v>
      </c>
      <c r="H3856" t="s">
        <v>224</v>
      </c>
      <c r="I3856" t="s">
        <v>5532</v>
      </c>
      <c r="J3856">
        <v>39.162631145895</v>
      </c>
      <c r="K3856">
        <v>117.277684683146</v>
      </c>
      <c r="L3856" t="b">
        <f t="shared" si="58"/>
        <v>1</v>
      </c>
    </row>
    <row r="3857" hidden="1" spans="1:12">
      <c r="A3857" t="s">
        <v>12091</v>
      </c>
      <c r="B3857" t="s">
        <v>12092</v>
      </c>
      <c r="C3857" t="s">
        <v>12093</v>
      </c>
      <c r="D3857">
        <v>340100</v>
      </c>
      <c r="E3857" t="s">
        <v>743</v>
      </c>
      <c r="F3857">
        <v>117.2589</v>
      </c>
      <c r="G3857">
        <v>31.830293</v>
      </c>
      <c r="H3857" t="s">
        <v>743</v>
      </c>
      <c r="I3857" t="s">
        <v>744</v>
      </c>
      <c r="J3857">
        <v>31.822999</v>
      </c>
      <c r="K3857">
        <v>117.295261</v>
      </c>
      <c r="L3857" t="b">
        <f t="shared" si="58"/>
        <v>1</v>
      </c>
    </row>
    <row r="3858" hidden="1" spans="1:12">
      <c r="A3858" s="4" t="s">
        <v>12094</v>
      </c>
      <c r="B3858" s="4" t="s">
        <v>12095</v>
      </c>
      <c r="C3858" s="4" t="s">
        <v>12096</v>
      </c>
      <c r="D3858" s="4">
        <v>340100</v>
      </c>
      <c r="E3858" s="4" t="s">
        <v>743</v>
      </c>
      <c r="F3858" s="4">
        <v>117.2589</v>
      </c>
      <c r="G3858" s="4">
        <v>31.830293</v>
      </c>
      <c r="H3858" s="4"/>
      <c r="I3858" s="4"/>
      <c r="J3858" s="4"/>
      <c r="K3858" s="4"/>
      <c r="L3858" t="b">
        <f t="shared" si="58"/>
        <v>0</v>
      </c>
    </row>
    <row r="3859" hidden="1" spans="1:12">
      <c r="A3859" t="s">
        <v>12097</v>
      </c>
      <c r="B3859" t="s">
        <v>12098</v>
      </c>
      <c r="C3859" t="s">
        <v>12099</v>
      </c>
      <c r="D3859">
        <v>340100</v>
      </c>
      <c r="E3859" t="s">
        <v>743</v>
      </c>
      <c r="F3859">
        <v>117.26019</v>
      </c>
      <c r="G3859">
        <v>32.03067</v>
      </c>
      <c r="H3859" t="s">
        <v>743</v>
      </c>
      <c r="I3859" t="s">
        <v>9645</v>
      </c>
      <c r="J3859">
        <v>31.780834</v>
      </c>
      <c r="K3859">
        <v>117.208579</v>
      </c>
      <c r="L3859" t="b">
        <f t="shared" si="58"/>
        <v>1</v>
      </c>
    </row>
    <row r="3860" hidden="1" spans="1:12">
      <c r="A3860" s="4" t="s">
        <v>12100</v>
      </c>
      <c r="B3860" s="4" t="s">
        <v>12101</v>
      </c>
      <c r="C3860" s="4" t="s">
        <v>12102</v>
      </c>
      <c r="D3860" s="4">
        <v>340100</v>
      </c>
      <c r="E3860" s="4" t="s">
        <v>743</v>
      </c>
      <c r="F3860" s="4">
        <v>117.26019</v>
      </c>
      <c r="G3860" s="4">
        <v>32.03067</v>
      </c>
      <c r="H3860" s="4"/>
      <c r="I3860" s="4"/>
      <c r="J3860" s="4"/>
      <c r="K3860" s="4"/>
      <c r="L3860" t="b">
        <f t="shared" si="58"/>
        <v>0</v>
      </c>
    </row>
    <row r="3861" hidden="1" spans="1:12">
      <c r="A3861" t="s">
        <v>12103</v>
      </c>
      <c r="B3861" t="s">
        <v>12104</v>
      </c>
      <c r="C3861" t="s">
        <v>12105</v>
      </c>
      <c r="D3861">
        <v>340100</v>
      </c>
      <c r="E3861" t="s">
        <v>743</v>
      </c>
      <c r="F3861">
        <v>117.262479</v>
      </c>
      <c r="G3861">
        <v>31.953748</v>
      </c>
      <c r="H3861" t="s">
        <v>743</v>
      </c>
      <c r="I3861" t="s">
        <v>11600</v>
      </c>
      <c r="J3861">
        <v>31.95709208315</v>
      </c>
      <c r="K3861">
        <v>117.258528849977</v>
      </c>
      <c r="L3861" t="b">
        <f t="shared" si="58"/>
        <v>1</v>
      </c>
    </row>
    <row r="3862" hidden="1" spans="1:12">
      <c r="A3862" t="s">
        <v>12106</v>
      </c>
      <c r="B3862" t="s">
        <v>12107</v>
      </c>
      <c r="C3862" t="s">
        <v>12108</v>
      </c>
      <c r="D3862">
        <v>340100</v>
      </c>
      <c r="E3862" t="s">
        <v>743</v>
      </c>
      <c r="F3862">
        <v>117.262479</v>
      </c>
      <c r="G3862">
        <v>31.953748</v>
      </c>
      <c r="H3862" t="s">
        <v>743</v>
      </c>
      <c r="I3862" t="s">
        <v>11600</v>
      </c>
      <c r="J3862">
        <v>31.978087896418</v>
      </c>
      <c r="K3862">
        <v>117.247928671557</v>
      </c>
      <c r="L3862" t="b">
        <f t="shared" si="58"/>
        <v>1</v>
      </c>
    </row>
    <row r="3863" hidden="1" spans="1:12">
      <c r="A3863" t="s">
        <v>12109</v>
      </c>
      <c r="B3863" t="s">
        <v>12110</v>
      </c>
      <c r="C3863" t="s">
        <v>12111</v>
      </c>
      <c r="D3863">
        <v>340100</v>
      </c>
      <c r="E3863" t="s">
        <v>743</v>
      </c>
      <c r="F3863">
        <v>117.263267</v>
      </c>
      <c r="G3863">
        <v>31.878114</v>
      </c>
      <c r="H3863" t="s">
        <v>743</v>
      </c>
      <c r="I3863" t="s">
        <v>12047</v>
      </c>
      <c r="J3863">
        <v>31.882948178201</v>
      </c>
      <c r="K3863">
        <v>117.256197027569</v>
      </c>
      <c r="L3863" t="b">
        <f t="shared" si="58"/>
        <v>1</v>
      </c>
    </row>
    <row r="3864" hidden="1" spans="1:12">
      <c r="A3864" t="s">
        <v>12112</v>
      </c>
      <c r="B3864" t="s">
        <v>12113</v>
      </c>
      <c r="C3864" t="s">
        <v>12114</v>
      </c>
      <c r="D3864">
        <v>340100</v>
      </c>
      <c r="E3864" t="s">
        <v>743</v>
      </c>
      <c r="F3864">
        <v>117.263267</v>
      </c>
      <c r="G3864">
        <v>31.878114</v>
      </c>
      <c r="H3864" t="s">
        <v>743</v>
      </c>
      <c r="I3864" t="s">
        <v>12047</v>
      </c>
      <c r="J3864">
        <v>31.876638115618</v>
      </c>
      <c r="K3864">
        <v>117.259194270253</v>
      </c>
      <c r="L3864" t="b">
        <f t="shared" si="58"/>
        <v>1</v>
      </c>
    </row>
    <row r="3865" hidden="1" spans="1:12">
      <c r="A3865" t="s">
        <v>12115</v>
      </c>
      <c r="B3865" t="s">
        <v>12116</v>
      </c>
      <c r="C3865" t="s">
        <v>12117</v>
      </c>
      <c r="D3865">
        <v>340100</v>
      </c>
      <c r="E3865" t="s">
        <v>743</v>
      </c>
      <c r="F3865">
        <v>117.26406</v>
      </c>
      <c r="G3865">
        <v>31.95767</v>
      </c>
      <c r="H3865" t="s">
        <v>743</v>
      </c>
      <c r="I3865" t="s">
        <v>11600</v>
      </c>
      <c r="J3865">
        <v>31.958939</v>
      </c>
      <c r="K3865">
        <v>117.259726</v>
      </c>
      <c r="L3865" t="b">
        <f t="shared" si="58"/>
        <v>1</v>
      </c>
    </row>
    <row r="3866" hidden="1" spans="1:12">
      <c r="A3866" t="s">
        <v>12118</v>
      </c>
      <c r="B3866" t="s">
        <v>12119</v>
      </c>
      <c r="C3866" t="s">
        <v>12120</v>
      </c>
      <c r="D3866">
        <v>340100</v>
      </c>
      <c r="E3866" t="s">
        <v>743</v>
      </c>
      <c r="F3866">
        <v>117.26406</v>
      </c>
      <c r="G3866">
        <v>31.95767</v>
      </c>
      <c r="H3866" t="s">
        <v>743</v>
      </c>
      <c r="I3866" t="s">
        <v>11600</v>
      </c>
      <c r="J3866">
        <v>31.950604539159</v>
      </c>
      <c r="K3866">
        <v>117.258718995452</v>
      </c>
      <c r="L3866" t="b">
        <f t="shared" si="58"/>
        <v>1</v>
      </c>
    </row>
    <row r="3867" hidden="1" spans="1:12">
      <c r="A3867" t="s">
        <v>12121</v>
      </c>
      <c r="B3867" t="s">
        <v>12122</v>
      </c>
      <c r="C3867" t="s">
        <v>12123</v>
      </c>
      <c r="D3867">
        <v>340100</v>
      </c>
      <c r="E3867" t="s">
        <v>743</v>
      </c>
      <c r="F3867">
        <v>117.264751</v>
      </c>
      <c r="G3867">
        <v>31.878306</v>
      </c>
      <c r="H3867" t="s">
        <v>743</v>
      </c>
      <c r="I3867" t="s">
        <v>12047</v>
      </c>
      <c r="J3867">
        <v>31.876237897326</v>
      </c>
      <c r="K3867">
        <v>117.264697520519</v>
      </c>
      <c r="L3867" t="b">
        <f t="shared" si="58"/>
        <v>1</v>
      </c>
    </row>
    <row r="3868" hidden="1" spans="1:12">
      <c r="A3868" t="s">
        <v>12124</v>
      </c>
      <c r="B3868" t="s">
        <v>12125</v>
      </c>
      <c r="C3868" t="s">
        <v>12126</v>
      </c>
      <c r="D3868">
        <v>340100</v>
      </c>
      <c r="E3868" t="s">
        <v>743</v>
      </c>
      <c r="F3868">
        <v>117.264751</v>
      </c>
      <c r="G3868">
        <v>31.878306</v>
      </c>
      <c r="H3868" t="s">
        <v>743</v>
      </c>
      <c r="I3868" t="s">
        <v>12047</v>
      </c>
      <c r="J3868">
        <v>31.877844429512</v>
      </c>
      <c r="K3868">
        <v>117.260091062901</v>
      </c>
      <c r="L3868" t="b">
        <f t="shared" si="58"/>
        <v>1</v>
      </c>
    </row>
    <row r="3869" spans="1:12">
      <c r="A3869" s="3" t="s">
        <v>12127</v>
      </c>
      <c r="B3869" s="3" t="s">
        <v>12128</v>
      </c>
      <c r="C3869" s="3" t="s">
        <v>12129</v>
      </c>
      <c r="D3869" s="3">
        <v>130100</v>
      </c>
      <c r="E3869" s="3" t="s">
        <v>3289</v>
      </c>
      <c r="F3869" s="3">
        <v>114.658203</v>
      </c>
      <c r="G3869" s="3">
        <v>37.892344</v>
      </c>
      <c r="H3869" s="3" t="s">
        <v>167</v>
      </c>
      <c r="I3869" s="3" t="s">
        <v>663</v>
      </c>
      <c r="J3869" s="3">
        <v>31.307060872725</v>
      </c>
      <c r="K3869" s="3">
        <v>120.818813164015</v>
      </c>
      <c r="L3869" t="b">
        <f>E3869=H3869</f>
        <v>0</v>
      </c>
    </row>
    <row r="3870" hidden="1" spans="1:12">
      <c r="A3870" t="s">
        <v>12130</v>
      </c>
      <c r="B3870" t="s">
        <v>12131</v>
      </c>
      <c r="C3870" t="s">
        <v>12132</v>
      </c>
      <c r="D3870">
        <v>340100</v>
      </c>
      <c r="E3870" t="s">
        <v>743</v>
      </c>
      <c r="F3870">
        <v>117.264813</v>
      </c>
      <c r="G3870">
        <v>31.889959</v>
      </c>
      <c r="H3870" t="s">
        <v>743</v>
      </c>
      <c r="I3870" t="s">
        <v>12047</v>
      </c>
      <c r="J3870">
        <v>31.89232853703</v>
      </c>
      <c r="K3870">
        <v>117.281822640169</v>
      </c>
      <c r="L3870" t="b">
        <f t="shared" si="58"/>
        <v>1</v>
      </c>
    </row>
    <row r="3871" spans="1:12">
      <c r="A3871" s="3" t="s">
        <v>12133</v>
      </c>
      <c r="B3871" s="3" t="s">
        <v>12134</v>
      </c>
      <c r="C3871" s="3" t="s">
        <v>12135</v>
      </c>
      <c r="D3871" s="3">
        <v>130100</v>
      </c>
      <c r="E3871" s="3" t="s">
        <v>3289</v>
      </c>
      <c r="F3871" s="3">
        <v>115.207828</v>
      </c>
      <c r="G3871" s="3">
        <v>37.942054</v>
      </c>
      <c r="H3871" s="3" t="s">
        <v>732</v>
      </c>
      <c r="I3871" s="3" t="s">
        <v>12136</v>
      </c>
      <c r="J3871" s="3">
        <v>39.513829961039</v>
      </c>
      <c r="K3871" s="3">
        <v>122.49217050477</v>
      </c>
      <c r="L3871" t="b">
        <f>E3871=H3871</f>
        <v>0</v>
      </c>
    </row>
    <row r="3872" spans="1:12">
      <c r="A3872" s="3" t="s">
        <v>12137</v>
      </c>
      <c r="B3872" s="3" t="s">
        <v>3566</v>
      </c>
      <c r="C3872" s="3" t="s">
        <v>12138</v>
      </c>
      <c r="D3872" s="3">
        <v>130100</v>
      </c>
      <c r="E3872" s="3" t="s">
        <v>3289</v>
      </c>
      <c r="F3872" s="3">
        <v>115.217415</v>
      </c>
      <c r="G3872" s="3">
        <v>37.931983</v>
      </c>
      <c r="H3872" s="3" t="s">
        <v>4096</v>
      </c>
      <c r="I3872" s="3" t="s">
        <v>4271</v>
      </c>
      <c r="J3872" s="3">
        <v>28.277214306096</v>
      </c>
      <c r="K3872" s="3">
        <v>113.090948772427</v>
      </c>
      <c r="L3872" t="b">
        <f>E3872=H3872</f>
        <v>0</v>
      </c>
    </row>
    <row r="3873" hidden="1" spans="1:12">
      <c r="A3873" t="s">
        <v>12139</v>
      </c>
      <c r="B3873" t="s">
        <v>12140</v>
      </c>
      <c r="C3873" t="s">
        <v>12141</v>
      </c>
      <c r="D3873">
        <v>340100</v>
      </c>
      <c r="E3873" t="s">
        <v>743</v>
      </c>
      <c r="F3873">
        <v>117.268223</v>
      </c>
      <c r="G3873">
        <v>31.84125</v>
      </c>
      <c r="H3873" t="s">
        <v>743</v>
      </c>
      <c r="I3873" t="s">
        <v>744</v>
      </c>
      <c r="J3873">
        <v>31.832353</v>
      </c>
      <c r="K3873">
        <v>117.268782</v>
      </c>
      <c r="L3873" t="b">
        <f t="shared" si="58"/>
        <v>1</v>
      </c>
    </row>
    <row r="3874" spans="1:12">
      <c r="A3874" s="3" t="s">
        <v>12142</v>
      </c>
      <c r="B3874" s="3" t="s">
        <v>12143</v>
      </c>
      <c r="C3874" s="3" t="s">
        <v>12144</v>
      </c>
      <c r="D3874" s="3">
        <v>130100</v>
      </c>
      <c r="E3874" s="3" t="s">
        <v>3289</v>
      </c>
      <c r="F3874" s="3">
        <v>115.23198</v>
      </c>
      <c r="G3874" s="3">
        <v>37.920055</v>
      </c>
      <c r="H3874" s="3" t="s">
        <v>167</v>
      </c>
      <c r="I3874" s="3" t="s">
        <v>186</v>
      </c>
      <c r="J3874" s="3">
        <v>31.260819390501</v>
      </c>
      <c r="K3874" s="3">
        <v>120.596759965248</v>
      </c>
      <c r="L3874" t="b">
        <f>E3874=H3874</f>
        <v>0</v>
      </c>
    </row>
    <row r="3875" hidden="1" spans="1:12">
      <c r="A3875" s="4" t="s">
        <v>12145</v>
      </c>
      <c r="B3875" s="4" t="s">
        <v>12146</v>
      </c>
      <c r="C3875" s="4" t="s">
        <v>12147</v>
      </c>
      <c r="D3875" s="4">
        <v>120000</v>
      </c>
      <c r="E3875" s="4" t="s">
        <v>224</v>
      </c>
      <c r="F3875" s="4">
        <v>117.268257</v>
      </c>
      <c r="G3875" s="4">
        <v>39.050702</v>
      </c>
      <c r="H3875" s="4"/>
      <c r="I3875" s="4"/>
      <c r="J3875" s="4"/>
      <c r="K3875" s="4"/>
      <c r="L3875" t="b">
        <f t="shared" si="58"/>
        <v>0</v>
      </c>
    </row>
    <row r="3876" hidden="1" spans="1:12">
      <c r="A3876" s="4" t="s">
        <v>12148</v>
      </c>
      <c r="B3876" s="4" t="s">
        <v>12149</v>
      </c>
      <c r="C3876" s="4" t="s">
        <v>12150</v>
      </c>
      <c r="D3876" s="4">
        <v>120000</v>
      </c>
      <c r="E3876" s="4" t="s">
        <v>224</v>
      </c>
      <c r="F3876" s="4">
        <v>117.268257</v>
      </c>
      <c r="G3876" s="4">
        <v>39.050702</v>
      </c>
      <c r="H3876" s="4"/>
      <c r="I3876" s="4"/>
      <c r="J3876" s="4"/>
      <c r="K3876" s="4"/>
      <c r="L3876" t="b">
        <f t="shared" si="58"/>
        <v>0</v>
      </c>
    </row>
    <row r="3877" hidden="1" spans="1:12">
      <c r="A3877" t="s">
        <v>12151</v>
      </c>
      <c r="B3877" t="s">
        <v>12152</v>
      </c>
      <c r="C3877" t="s">
        <v>12153</v>
      </c>
      <c r="D3877">
        <v>120000</v>
      </c>
      <c r="E3877" t="s">
        <v>224</v>
      </c>
      <c r="F3877">
        <v>117.268257</v>
      </c>
      <c r="G3877">
        <v>39.050702</v>
      </c>
      <c r="H3877" t="s">
        <v>224</v>
      </c>
      <c r="I3877" t="s">
        <v>11905</v>
      </c>
      <c r="J3877">
        <v>39.053016728251</v>
      </c>
      <c r="K3877">
        <v>117.283988299523</v>
      </c>
      <c r="L3877" t="b">
        <f t="shared" si="58"/>
        <v>1</v>
      </c>
    </row>
    <row r="3878" hidden="1" spans="1:12">
      <c r="A3878" t="s">
        <v>12154</v>
      </c>
      <c r="B3878" t="s">
        <v>12155</v>
      </c>
      <c r="C3878" t="s">
        <v>12156</v>
      </c>
      <c r="D3878">
        <v>340100</v>
      </c>
      <c r="E3878" t="s">
        <v>743</v>
      </c>
      <c r="F3878">
        <v>117.269694</v>
      </c>
      <c r="G3878">
        <v>31.801222</v>
      </c>
      <c r="H3878" t="s">
        <v>743</v>
      </c>
      <c r="I3878" t="s">
        <v>744</v>
      </c>
      <c r="J3878">
        <v>31.811397778381</v>
      </c>
      <c r="K3878">
        <v>117.26757092137</v>
      </c>
      <c r="L3878" t="b">
        <f t="shared" si="58"/>
        <v>1</v>
      </c>
    </row>
    <row r="3879" hidden="1" spans="1:12">
      <c r="A3879" t="s">
        <v>12157</v>
      </c>
      <c r="B3879" t="s">
        <v>12158</v>
      </c>
      <c r="C3879" t="s">
        <v>12159</v>
      </c>
      <c r="D3879">
        <v>340100</v>
      </c>
      <c r="E3879" t="s">
        <v>743</v>
      </c>
      <c r="F3879">
        <v>117.269694</v>
      </c>
      <c r="G3879">
        <v>31.801222</v>
      </c>
      <c r="H3879" t="s">
        <v>743</v>
      </c>
      <c r="I3879" t="s">
        <v>744</v>
      </c>
      <c r="J3879">
        <v>31.813133089697</v>
      </c>
      <c r="K3879">
        <v>117.278168692757</v>
      </c>
      <c r="L3879" t="b">
        <f t="shared" si="58"/>
        <v>1</v>
      </c>
    </row>
    <row r="3880" hidden="1" spans="1:12">
      <c r="A3880" t="s">
        <v>12160</v>
      </c>
      <c r="B3880" t="s">
        <v>12161</v>
      </c>
      <c r="C3880" t="s">
        <v>12162</v>
      </c>
      <c r="D3880">
        <v>340100</v>
      </c>
      <c r="E3880" t="s">
        <v>743</v>
      </c>
      <c r="F3880">
        <v>117.269694</v>
      </c>
      <c r="G3880">
        <v>31.801222</v>
      </c>
      <c r="H3880" t="s">
        <v>743</v>
      </c>
      <c r="I3880" t="s">
        <v>744</v>
      </c>
      <c r="J3880">
        <v>31.803519232678</v>
      </c>
      <c r="K3880">
        <v>117.279144073434</v>
      </c>
      <c r="L3880" t="b">
        <f t="shared" si="58"/>
        <v>1</v>
      </c>
    </row>
    <row r="3881" hidden="1" spans="1:12">
      <c r="A3881" t="s">
        <v>12163</v>
      </c>
      <c r="B3881" t="s">
        <v>12164</v>
      </c>
      <c r="C3881" t="s">
        <v>12165</v>
      </c>
      <c r="D3881">
        <v>340100</v>
      </c>
      <c r="E3881" t="s">
        <v>743</v>
      </c>
      <c r="F3881">
        <v>117.269694</v>
      </c>
      <c r="G3881">
        <v>31.801222</v>
      </c>
      <c r="H3881" t="s">
        <v>743</v>
      </c>
      <c r="I3881" t="s">
        <v>744</v>
      </c>
      <c r="J3881">
        <v>31.807069130615</v>
      </c>
      <c r="K3881">
        <v>117.255530022051</v>
      </c>
      <c r="L3881" t="b">
        <f t="shared" si="58"/>
        <v>1</v>
      </c>
    </row>
    <row r="3882" hidden="1" spans="1:12">
      <c r="A3882" t="s">
        <v>12166</v>
      </c>
      <c r="B3882" t="s">
        <v>12167</v>
      </c>
      <c r="C3882" t="s">
        <v>12168</v>
      </c>
      <c r="D3882">
        <v>340100</v>
      </c>
      <c r="E3882" t="s">
        <v>743</v>
      </c>
      <c r="F3882">
        <v>117.270362</v>
      </c>
      <c r="G3882">
        <v>31.756097</v>
      </c>
      <c r="H3882" t="s">
        <v>743</v>
      </c>
      <c r="I3882" t="s">
        <v>744</v>
      </c>
      <c r="J3882">
        <v>31.748602422479</v>
      </c>
      <c r="K3882">
        <v>117.277153772432</v>
      </c>
      <c r="L3882" t="b">
        <f t="shared" si="58"/>
        <v>1</v>
      </c>
    </row>
    <row r="3883" hidden="1" spans="1:12">
      <c r="A3883" t="s">
        <v>12169</v>
      </c>
      <c r="B3883" t="s">
        <v>12170</v>
      </c>
      <c r="C3883" t="s">
        <v>12171</v>
      </c>
      <c r="D3883">
        <v>340100</v>
      </c>
      <c r="E3883" t="s">
        <v>743</v>
      </c>
      <c r="F3883">
        <v>117.270362</v>
      </c>
      <c r="G3883">
        <v>31.756097</v>
      </c>
      <c r="H3883" t="s">
        <v>743</v>
      </c>
      <c r="I3883" t="s">
        <v>9645</v>
      </c>
      <c r="J3883">
        <v>31.749156756974</v>
      </c>
      <c r="K3883">
        <v>117.273867589801</v>
      </c>
      <c r="L3883" t="b">
        <f t="shared" si="58"/>
        <v>1</v>
      </c>
    </row>
    <row r="3884" spans="1:12">
      <c r="A3884" s="3" t="s">
        <v>12172</v>
      </c>
      <c r="B3884" s="3" t="s">
        <v>9083</v>
      </c>
      <c r="C3884" s="3" t="s">
        <v>12173</v>
      </c>
      <c r="D3884" s="3">
        <v>320500</v>
      </c>
      <c r="E3884" s="3" t="s">
        <v>167</v>
      </c>
      <c r="F3884" s="3">
        <v>120.455525</v>
      </c>
      <c r="G3884" s="3">
        <v>31.916308</v>
      </c>
      <c r="H3884" s="3" t="s">
        <v>219</v>
      </c>
      <c r="I3884" s="3" t="s">
        <v>1360</v>
      </c>
      <c r="J3884" s="3">
        <v>30.346598181223</v>
      </c>
      <c r="K3884" s="3">
        <v>120.206053456018</v>
      </c>
      <c r="L3884" t="b">
        <f>E3884=H3884</f>
        <v>0</v>
      </c>
    </row>
    <row r="3885" hidden="1" spans="1:12">
      <c r="A3885" t="s">
        <v>12174</v>
      </c>
      <c r="B3885" t="s">
        <v>12175</v>
      </c>
      <c r="C3885" t="s">
        <v>12176</v>
      </c>
      <c r="D3885">
        <v>340100</v>
      </c>
      <c r="E3885" t="s">
        <v>743</v>
      </c>
      <c r="F3885">
        <v>117.271033</v>
      </c>
      <c r="G3885">
        <v>31.890467</v>
      </c>
      <c r="H3885" t="s">
        <v>743</v>
      </c>
      <c r="I3885" t="s">
        <v>12047</v>
      </c>
      <c r="J3885">
        <v>31.889556252311</v>
      </c>
      <c r="K3885">
        <v>117.279508255705</v>
      </c>
      <c r="L3885" t="b">
        <f t="shared" si="58"/>
        <v>1</v>
      </c>
    </row>
    <row r="3886" hidden="1" spans="1:12">
      <c r="A3886" t="s">
        <v>12177</v>
      </c>
      <c r="B3886" t="s">
        <v>12178</v>
      </c>
      <c r="C3886" t="s">
        <v>12179</v>
      </c>
      <c r="D3886">
        <v>340100</v>
      </c>
      <c r="E3886" t="s">
        <v>743</v>
      </c>
      <c r="F3886">
        <v>117.271561</v>
      </c>
      <c r="G3886">
        <v>31.895529</v>
      </c>
      <c r="H3886" t="s">
        <v>743</v>
      </c>
      <c r="I3886" t="s">
        <v>12047</v>
      </c>
      <c r="J3886">
        <v>31.893026284379</v>
      </c>
      <c r="K3886">
        <v>117.269237614536</v>
      </c>
      <c r="L3886" t="b">
        <f t="shared" si="58"/>
        <v>1</v>
      </c>
    </row>
    <row r="3887" hidden="1" spans="1:12">
      <c r="A3887" t="s">
        <v>12180</v>
      </c>
      <c r="B3887" t="s">
        <v>12181</v>
      </c>
      <c r="C3887" t="s">
        <v>12182</v>
      </c>
      <c r="D3887">
        <v>340100</v>
      </c>
      <c r="E3887" t="s">
        <v>743</v>
      </c>
      <c r="F3887">
        <v>117.271561</v>
      </c>
      <c r="G3887">
        <v>31.895529</v>
      </c>
      <c r="H3887" t="s">
        <v>743</v>
      </c>
      <c r="I3887" t="s">
        <v>12047</v>
      </c>
      <c r="J3887">
        <v>31.891819309876</v>
      </c>
      <c r="K3887">
        <v>117.26679686532</v>
      </c>
      <c r="L3887" t="b">
        <f t="shared" si="58"/>
        <v>1</v>
      </c>
    </row>
    <row r="3888" hidden="1" spans="1:12">
      <c r="A3888" s="4" t="s">
        <v>12183</v>
      </c>
      <c r="B3888" s="4" t="s">
        <v>12184</v>
      </c>
      <c r="C3888" s="4" t="s">
        <v>12185</v>
      </c>
      <c r="D3888" s="4">
        <v>370100</v>
      </c>
      <c r="E3888" s="4" t="s">
        <v>131</v>
      </c>
      <c r="F3888" s="4">
        <v>117.271862</v>
      </c>
      <c r="G3888" s="4">
        <v>36.636294</v>
      </c>
      <c r="H3888" s="4"/>
      <c r="I3888" s="4"/>
      <c r="J3888" s="4"/>
      <c r="K3888" s="4"/>
      <c r="L3888" t="b">
        <f t="shared" si="58"/>
        <v>0</v>
      </c>
    </row>
    <row r="3889" hidden="1" spans="1:12">
      <c r="A3889" s="4" t="s">
        <v>12186</v>
      </c>
      <c r="B3889" s="4" t="s">
        <v>12187</v>
      </c>
      <c r="C3889" s="4" t="s">
        <v>12188</v>
      </c>
      <c r="D3889" s="4">
        <v>370100</v>
      </c>
      <c r="E3889" s="4" t="s">
        <v>131</v>
      </c>
      <c r="F3889" s="4">
        <v>117.271862</v>
      </c>
      <c r="G3889" s="4">
        <v>36.636294</v>
      </c>
      <c r="H3889" s="4"/>
      <c r="I3889" s="4"/>
      <c r="J3889" s="4"/>
      <c r="K3889" s="4"/>
      <c r="L3889" t="b">
        <f t="shared" si="58"/>
        <v>0</v>
      </c>
    </row>
    <row r="3890" spans="1:12">
      <c r="A3890" s="3" t="s">
        <v>12189</v>
      </c>
      <c r="B3890" s="3" t="s">
        <v>9015</v>
      </c>
      <c r="C3890" s="3" t="s">
        <v>9016</v>
      </c>
      <c r="D3890" s="3">
        <v>320500</v>
      </c>
      <c r="E3890" s="3" t="s">
        <v>167</v>
      </c>
      <c r="F3890" s="3">
        <v>120.455525</v>
      </c>
      <c r="G3890" s="3">
        <v>31.916308</v>
      </c>
      <c r="H3890" s="3" t="s">
        <v>4910</v>
      </c>
      <c r="I3890" s="3" t="s">
        <v>9017</v>
      </c>
      <c r="J3890" s="3">
        <v>36.149144978877</v>
      </c>
      <c r="K3890" s="3">
        <v>120.101051171484</v>
      </c>
      <c r="L3890" t="b">
        <f>E3890=H3890</f>
        <v>0</v>
      </c>
    </row>
    <row r="3891" hidden="1" spans="1:12">
      <c r="A3891" s="4" t="s">
        <v>12190</v>
      </c>
      <c r="B3891" s="4" t="s">
        <v>12191</v>
      </c>
      <c r="C3891" s="4" t="s">
        <v>12192</v>
      </c>
      <c r="D3891" s="4">
        <v>320300</v>
      </c>
      <c r="E3891" s="4" t="s">
        <v>103</v>
      </c>
      <c r="F3891" s="4">
        <v>117.275361</v>
      </c>
      <c r="G3891" s="4">
        <v>34.216215</v>
      </c>
      <c r="H3891" s="4"/>
      <c r="I3891" s="4"/>
      <c r="J3891" s="4"/>
      <c r="K3891" s="4"/>
      <c r="L3891" t="b">
        <f t="shared" si="58"/>
        <v>0</v>
      </c>
    </row>
    <row r="3892" hidden="1" spans="1:12">
      <c r="A3892" s="4" t="s">
        <v>12193</v>
      </c>
      <c r="B3892" s="4" t="s">
        <v>12194</v>
      </c>
      <c r="C3892" s="4" t="s">
        <v>12195</v>
      </c>
      <c r="D3892" s="4">
        <v>320300</v>
      </c>
      <c r="E3892" s="4" t="s">
        <v>103</v>
      </c>
      <c r="F3892" s="4">
        <v>117.275361</v>
      </c>
      <c r="G3892" s="4">
        <v>34.216215</v>
      </c>
      <c r="H3892" s="4"/>
      <c r="I3892" s="4"/>
      <c r="J3892" s="4"/>
      <c r="K3892" s="4"/>
      <c r="L3892" t="b">
        <f t="shared" si="58"/>
        <v>0</v>
      </c>
    </row>
    <row r="3893" hidden="1" spans="1:12">
      <c r="A3893" t="s">
        <v>12196</v>
      </c>
      <c r="B3893" t="s">
        <v>12197</v>
      </c>
      <c r="C3893" t="s">
        <v>12198</v>
      </c>
      <c r="D3893">
        <v>320300</v>
      </c>
      <c r="E3893" t="s">
        <v>103</v>
      </c>
      <c r="F3893">
        <v>117.275761</v>
      </c>
      <c r="G3893">
        <v>34.189926</v>
      </c>
      <c r="H3893" t="s">
        <v>103</v>
      </c>
      <c r="I3893" t="s">
        <v>104</v>
      </c>
      <c r="J3893">
        <v>34.191408</v>
      </c>
      <c r="K3893">
        <v>117.278116</v>
      </c>
      <c r="L3893" t="b">
        <f t="shared" si="58"/>
        <v>1</v>
      </c>
    </row>
    <row r="3894" hidden="1" spans="1:12">
      <c r="A3894" t="s">
        <v>12199</v>
      </c>
      <c r="B3894" t="s">
        <v>12200</v>
      </c>
      <c r="C3894" t="s">
        <v>12201</v>
      </c>
      <c r="D3894">
        <v>320300</v>
      </c>
      <c r="E3894" t="s">
        <v>103</v>
      </c>
      <c r="F3894">
        <v>117.275761</v>
      </c>
      <c r="G3894">
        <v>34.189926</v>
      </c>
      <c r="H3894" t="s">
        <v>103</v>
      </c>
      <c r="I3894" t="s">
        <v>104</v>
      </c>
      <c r="J3894">
        <v>34.186721834963</v>
      </c>
      <c r="K3894">
        <v>117.276137033385</v>
      </c>
      <c r="L3894" t="b">
        <f t="shared" si="58"/>
        <v>1</v>
      </c>
    </row>
    <row r="3895" hidden="1" spans="1:12">
      <c r="A3895" t="s">
        <v>12202</v>
      </c>
      <c r="B3895" t="s">
        <v>12203</v>
      </c>
      <c r="C3895" t="s">
        <v>12204</v>
      </c>
      <c r="D3895">
        <v>340100</v>
      </c>
      <c r="E3895" t="s">
        <v>743</v>
      </c>
      <c r="F3895">
        <v>117.276187</v>
      </c>
      <c r="G3895">
        <v>31.895845</v>
      </c>
      <c r="H3895" t="s">
        <v>743</v>
      </c>
      <c r="I3895" t="s">
        <v>11600</v>
      </c>
      <c r="J3895">
        <v>31.973071</v>
      </c>
      <c r="K3895">
        <v>117.252592</v>
      </c>
      <c r="L3895" t="b">
        <f t="shared" si="58"/>
        <v>1</v>
      </c>
    </row>
    <row r="3896" spans="1:12">
      <c r="A3896" s="3" t="s">
        <v>12205</v>
      </c>
      <c r="B3896" s="3" t="s">
        <v>12206</v>
      </c>
      <c r="C3896" s="3" t="s">
        <v>12207</v>
      </c>
      <c r="D3896" s="3">
        <v>320500</v>
      </c>
      <c r="E3896" s="3" t="s">
        <v>167</v>
      </c>
      <c r="F3896" s="3">
        <v>120.508139</v>
      </c>
      <c r="G3896" s="3">
        <v>31.31887</v>
      </c>
      <c r="H3896" s="3" t="s">
        <v>152</v>
      </c>
      <c r="I3896" s="3" t="s">
        <v>6561</v>
      </c>
      <c r="J3896" s="3">
        <v>31.321087477682</v>
      </c>
      <c r="K3896" s="3">
        <v>121.273494761876</v>
      </c>
      <c r="L3896" t="b">
        <f>E3896=H3896</f>
        <v>0</v>
      </c>
    </row>
    <row r="3897" hidden="1" spans="1:12">
      <c r="A3897" t="s">
        <v>12208</v>
      </c>
      <c r="B3897" t="s">
        <v>12209</v>
      </c>
      <c r="C3897" t="s">
        <v>12210</v>
      </c>
      <c r="D3897">
        <v>340100</v>
      </c>
      <c r="E3897" t="s">
        <v>743</v>
      </c>
      <c r="F3897">
        <v>117.276187</v>
      </c>
      <c r="G3897">
        <v>31.895845</v>
      </c>
      <c r="H3897" t="s">
        <v>743</v>
      </c>
      <c r="I3897" t="s">
        <v>11600</v>
      </c>
      <c r="J3897">
        <v>31.976282660766</v>
      </c>
      <c r="K3897">
        <v>117.252616276895</v>
      </c>
      <c r="L3897" t="b">
        <f t="shared" si="58"/>
        <v>1</v>
      </c>
    </row>
    <row r="3898" hidden="1" spans="1:12">
      <c r="A3898" t="s">
        <v>12211</v>
      </c>
      <c r="B3898" t="s">
        <v>12212</v>
      </c>
      <c r="C3898" t="s">
        <v>12213</v>
      </c>
      <c r="D3898">
        <v>340100</v>
      </c>
      <c r="E3898" t="s">
        <v>743</v>
      </c>
      <c r="F3898">
        <v>117.276867</v>
      </c>
      <c r="G3898">
        <v>31.258003</v>
      </c>
      <c r="H3898" t="s">
        <v>743</v>
      </c>
      <c r="I3898" t="s">
        <v>12214</v>
      </c>
      <c r="J3898">
        <v>31.259435</v>
      </c>
      <c r="K3898">
        <v>117.276215</v>
      </c>
      <c r="L3898" t="b">
        <f t="shared" si="58"/>
        <v>1</v>
      </c>
    </row>
    <row r="3899" hidden="1" spans="1:12">
      <c r="A3899" t="s">
        <v>12215</v>
      </c>
      <c r="B3899" t="s">
        <v>12216</v>
      </c>
      <c r="C3899" t="s">
        <v>12217</v>
      </c>
      <c r="D3899">
        <v>340100</v>
      </c>
      <c r="E3899" t="s">
        <v>743</v>
      </c>
      <c r="F3899">
        <v>117.276867</v>
      </c>
      <c r="G3899">
        <v>31.258003</v>
      </c>
      <c r="H3899" t="s">
        <v>743</v>
      </c>
      <c r="I3899" t="s">
        <v>12214</v>
      </c>
      <c r="J3899">
        <v>31.253237919285</v>
      </c>
      <c r="K3899">
        <v>117.272594792556</v>
      </c>
      <c r="L3899" t="b">
        <f t="shared" si="58"/>
        <v>1</v>
      </c>
    </row>
    <row r="3900" hidden="1" spans="1:12">
      <c r="A3900" t="s">
        <v>12218</v>
      </c>
      <c r="B3900" t="s">
        <v>12219</v>
      </c>
      <c r="C3900" t="s">
        <v>12220</v>
      </c>
      <c r="D3900">
        <v>340100</v>
      </c>
      <c r="E3900" t="s">
        <v>743</v>
      </c>
      <c r="F3900">
        <v>117.276867</v>
      </c>
      <c r="G3900">
        <v>31.258003</v>
      </c>
      <c r="H3900" t="s">
        <v>743</v>
      </c>
      <c r="I3900" t="s">
        <v>12214</v>
      </c>
      <c r="J3900">
        <v>31.252951894712</v>
      </c>
      <c r="K3900">
        <v>117.274830731561</v>
      </c>
      <c r="L3900" t="b">
        <f t="shared" si="58"/>
        <v>1</v>
      </c>
    </row>
    <row r="3901" spans="1:12">
      <c r="A3901" s="3" t="s">
        <v>12221</v>
      </c>
      <c r="B3901" s="3" t="s">
        <v>12222</v>
      </c>
      <c r="C3901" s="3" t="s">
        <v>12223</v>
      </c>
      <c r="D3901" s="3">
        <v>320500</v>
      </c>
      <c r="E3901" s="3" t="s">
        <v>167</v>
      </c>
      <c r="F3901" s="3">
        <v>120.574341</v>
      </c>
      <c r="G3901" s="3">
        <v>31.264808</v>
      </c>
      <c r="H3901" s="3" t="s">
        <v>537</v>
      </c>
      <c r="I3901" s="3" t="s">
        <v>946</v>
      </c>
      <c r="J3901" s="3">
        <v>30.793726774061</v>
      </c>
      <c r="K3901" s="3">
        <v>103.962393239218</v>
      </c>
      <c r="L3901" t="b">
        <f>E3901=H3901</f>
        <v>0</v>
      </c>
    </row>
    <row r="3902" hidden="1" spans="1:12">
      <c r="A3902" t="s">
        <v>12224</v>
      </c>
      <c r="B3902" t="s">
        <v>12225</v>
      </c>
      <c r="C3902" t="s">
        <v>12226</v>
      </c>
      <c r="D3902">
        <v>340100</v>
      </c>
      <c r="E3902" t="s">
        <v>743</v>
      </c>
      <c r="F3902">
        <v>117.278957</v>
      </c>
      <c r="G3902">
        <v>31.896977</v>
      </c>
      <c r="H3902" t="s">
        <v>743</v>
      </c>
      <c r="I3902" t="s">
        <v>12047</v>
      </c>
      <c r="J3902">
        <v>31.899273</v>
      </c>
      <c r="K3902">
        <v>117.277644</v>
      </c>
      <c r="L3902" t="b">
        <f t="shared" si="58"/>
        <v>1</v>
      </c>
    </row>
    <row r="3903" hidden="1" spans="1:12">
      <c r="A3903" t="s">
        <v>12227</v>
      </c>
      <c r="B3903" t="s">
        <v>12228</v>
      </c>
      <c r="C3903" t="s">
        <v>12229</v>
      </c>
      <c r="D3903">
        <v>340100</v>
      </c>
      <c r="E3903" t="s">
        <v>743</v>
      </c>
      <c r="F3903">
        <v>117.278957</v>
      </c>
      <c r="G3903">
        <v>31.896977</v>
      </c>
      <c r="H3903" t="s">
        <v>743</v>
      </c>
      <c r="I3903" t="s">
        <v>12047</v>
      </c>
      <c r="J3903">
        <v>31.899278482893</v>
      </c>
      <c r="K3903">
        <v>117.289254025458</v>
      </c>
      <c r="L3903" t="b">
        <f t="shared" si="58"/>
        <v>1</v>
      </c>
    </row>
    <row r="3904" hidden="1" spans="1:12">
      <c r="A3904" t="s">
        <v>12230</v>
      </c>
      <c r="B3904" t="s">
        <v>12231</v>
      </c>
      <c r="C3904" t="s">
        <v>12232</v>
      </c>
      <c r="D3904">
        <v>340100</v>
      </c>
      <c r="E3904" t="s">
        <v>743</v>
      </c>
      <c r="F3904">
        <v>117.279471</v>
      </c>
      <c r="G3904">
        <v>31.756235</v>
      </c>
      <c r="H3904" t="s">
        <v>743</v>
      </c>
      <c r="I3904" t="s">
        <v>9645</v>
      </c>
      <c r="J3904">
        <v>31.761319</v>
      </c>
      <c r="K3904">
        <v>117.273857</v>
      </c>
      <c r="L3904" t="b">
        <f t="shared" si="58"/>
        <v>1</v>
      </c>
    </row>
    <row r="3905" hidden="1" spans="1:12">
      <c r="A3905" t="s">
        <v>12233</v>
      </c>
      <c r="B3905" t="s">
        <v>12234</v>
      </c>
      <c r="C3905" t="s">
        <v>12235</v>
      </c>
      <c r="D3905">
        <v>340100</v>
      </c>
      <c r="E3905" t="s">
        <v>743</v>
      </c>
      <c r="F3905">
        <v>117.279471</v>
      </c>
      <c r="G3905">
        <v>31.756235</v>
      </c>
      <c r="H3905" t="s">
        <v>743</v>
      </c>
      <c r="I3905" t="s">
        <v>9645</v>
      </c>
      <c r="J3905">
        <v>31.766981960887</v>
      </c>
      <c r="K3905">
        <v>117.278468545449</v>
      </c>
      <c r="L3905" t="b">
        <f t="shared" si="58"/>
        <v>1</v>
      </c>
    </row>
    <row r="3906" hidden="1" spans="1:12">
      <c r="A3906" t="s">
        <v>12236</v>
      </c>
      <c r="B3906" t="s">
        <v>12237</v>
      </c>
      <c r="C3906" t="s">
        <v>12238</v>
      </c>
      <c r="D3906">
        <v>120000</v>
      </c>
      <c r="E3906" t="s">
        <v>224</v>
      </c>
      <c r="F3906">
        <v>117.280169</v>
      </c>
      <c r="G3906">
        <v>39.020977</v>
      </c>
      <c r="H3906" t="s">
        <v>224</v>
      </c>
      <c r="I3906" t="s">
        <v>11901</v>
      </c>
      <c r="J3906">
        <v>39.011251011088</v>
      </c>
      <c r="K3906">
        <v>117.295291068086</v>
      </c>
      <c r="L3906" t="b">
        <f t="shared" si="58"/>
        <v>1</v>
      </c>
    </row>
    <row r="3907" hidden="1" spans="1:12">
      <c r="A3907" t="s">
        <v>12239</v>
      </c>
      <c r="B3907" t="s">
        <v>12240</v>
      </c>
      <c r="C3907" t="s">
        <v>12241</v>
      </c>
      <c r="D3907">
        <v>120000</v>
      </c>
      <c r="E3907" t="s">
        <v>224</v>
      </c>
      <c r="F3907">
        <v>117.280169</v>
      </c>
      <c r="G3907">
        <v>39.020977</v>
      </c>
      <c r="H3907" t="s">
        <v>224</v>
      </c>
      <c r="I3907" t="s">
        <v>11901</v>
      </c>
      <c r="J3907">
        <v>39.006211091182</v>
      </c>
      <c r="K3907">
        <v>117.285625144871</v>
      </c>
      <c r="L3907" t="b">
        <f t="shared" ref="L3907:L3970" si="59">E3907=H3907</f>
        <v>1</v>
      </c>
    </row>
    <row r="3908" hidden="1" spans="1:12">
      <c r="A3908" t="s">
        <v>12242</v>
      </c>
      <c r="B3908" t="s">
        <v>12243</v>
      </c>
      <c r="C3908" t="s">
        <v>12244</v>
      </c>
      <c r="D3908">
        <v>120000</v>
      </c>
      <c r="E3908" t="s">
        <v>224</v>
      </c>
      <c r="F3908">
        <v>117.283551</v>
      </c>
      <c r="G3908">
        <v>39.672576</v>
      </c>
      <c r="H3908" t="s">
        <v>224</v>
      </c>
      <c r="I3908" t="s">
        <v>11039</v>
      </c>
      <c r="J3908">
        <v>39.143066</v>
      </c>
      <c r="K3908">
        <v>117.025375</v>
      </c>
      <c r="L3908" t="b">
        <f t="shared" si="59"/>
        <v>1</v>
      </c>
    </row>
    <row r="3909" hidden="1" spans="1:12">
      <c r="A3909" s="4" t="s">
        <v>12245</v>
      </c>
      <c r="B3909" s="4" t="s">
        <v>12246</v>
      </c>
      <c r="C3909" s="4" t="s">
        <v>12247</v>
      </c>
      <c r="D3909" s="4">
        <v>120000</v>
      </c>
      <c r="E3909" s="4" t="s">
        <v>224</v>
      </c>
      <c r="F3909" s="4">
        <v>117.283551</v>
      </c>
      <c r="G3909" s="4">
        <v>39.672576</v>
      </c>
      <c r="H3909" s="4"/>
      <c r="I3909" s="4"/>
      <c r="J3909" s="4"/>
      <c r="K3909" s="4"/>
      <c r="L3909" t="b">
        <f t="shared" si="59"/>
        <v>0</v>
      </c>
    </row>
    <row r="3910" spans="1:12">
      <c r="A3910" s="3" t="s">
        <v>12248</v>
      </c>
      <c r="B3910" s="3" t="s">
        <v>12249</v>
      </c>
      <c r="C3910" s="3" t="s">
        <v>12250</v>
      </c>
      <c r="D3910" s="3">
        <v>320500</v>
      </c>
      <c r="E3910" s="3" t="s">
        <v>167</v>
      </c>
      <c r="F3910" s="3">
        <v>120.649649</v>
      </c>
      <c r="G3910" s="3">
        <v>31.416341</v>
      </c>
      <c r="H3910" s="3" t="s">
        <v>4147</v>
      </c>
      <c r="I3910" s="3" t="s">
        <v>6632</v>
      </c>
      <c r="J3910" s="3">
        <v>32.107771497994</v>
      </c>
      <c r="K3910" s="3">
        <v>119.060011723516</v>
      </c>
      <c r="L3910" t="b">
        <f>E3910=H3910</f>
        <v>0</v>
      </c>
    </row>
    <row r="3911" hidden="1" spans="1:12">
      <c r="A3911" s="4" t="s">
        <v>12251</v>
      </c>
      <c r="B3911" s="4" t="s">
        <v>12252</v>
      </c>
      <c r="C3911" s="4" t="s">
        <v>12253</v>
      </c>
      <c r="D3911" s="4">
        <v>340100</v>
      </c>
      <c r="E3911" s="4" t="s">
        <v>743</v>
      </c>
      <c r="F3911" s="4">
        <v>117.285125</v>
      </c>
      <c r="G3911" s="4">
        <v>31.807969</v>
      </c>
      <c r="H3911" s="4"/>
      <c r="I3911" s="4"/>
      <c r="J3911" s="4"/>
      <c r="K3911" s="4"/>
      <c r="L3911" t="b">
        <f t="shared" si="59"/>
        <v>0</v>
      </c>
    </row>
    <row r="3912" hidden="1" spans="1:12">
      <c r="A3912" t="s">
        <v>12254</v>
      </c>
      <c r="B3912" t="s">
        <v>12255</v>
      </c>
      <c r="C3912" t="s">
        <v>12256</v>
      </c>
      <c r="D3912">
        <v>340100</v>
      </c>
      <c r="E3912" t="s">
        <v>743</v>
      </c>
      <c r="F3912">
        <v>117.286222</v>
      </c>
      <c r="G3912">
        <v>31.71326</v>
      </c>
      <c r="H3912" t="s">
        <v>743</v>
      </c>
      <c r="I3912" t="s">
        <v>744</v>
      </c>
      <c r="J3912">
        <v>31.716069543417</v>
      </c>
      <c r="K3912">
        <v>117.301613344055</v>
      </c>
      <c r="L3912" t="b">
        <f t="shared" si="59"/>
        <v>1</v>
      </c>
    </row>
    <row r="3913" hidden="1" spans="1:12">
      <c r="A3913" t="s">
        <v>12257</v>
      </c>
      <c r="B3913" t="s">
        <v>12258</v>
      </c>
      <c r="C3913" t="s">
        <v>12259</v>
      </c>
      <c r="D3913">
        <v>340100</v>
      </c>
      <c r="E3913" t="s">
        <v>743</v>
      </c>
      <c r="F3913">
        <v>117.286222</v>
      </c>
      <c r="G3913">
        <v>31.71326</v>
      </c>
      <c r="H3913" t="s">
        <v>743</v>
      </c>
      <c r="I3913" t="s">
        <v>744</v>
      </c>
      <c r="J3913">
        <v>31.714515249874</v>
      </c>
      <c r="K3913">
        <v>117.298577833091</v>
      </c>
      <c r="L3913" t="b">
        <f t="shared" si="59"/>
        <v>1</v>
      </c>
    </row>
    <row r="3914" hidden="1" spans="1:12">
      <c r="A3914" t="s">
        <v>12260</v>
      </c>
      <c r="B3914" t="s">
        <v>12261</v>
      </c>
      <c r="C3914" t="s">
        <v>12262</v>
      </c>
      <c r="D3914">
        <v>340100</v>
      </c>
      <c r="E3914" t="s">
        <v>743</v>
      </c>
      <c r="F3914">
        <v>117.28631</v>
      </c>
      <c r="G3914">
        <v>31.740997</v>
      </c>
      <c r="H3914" t="s">
        <v>743</v>
      </c>
      <c r="I3914" t="s">
        <v>744</v>
      </c>
      <c r="J3914">
        <v>31.742310824768</v>
      </c>
      <c r="K3914">
        <v>117.288833875324</v>
      </c>
      <c r="L3914" t="b">
        <f t="shared" si="59"/>
        <v>1</v>
      </c>
    </row>
    <row r="3915" hidden="1" spans="1:12">
      <c r="A3915" t="s">
        <v>12263</v>
      </c>
      <c r="B3915" t="s">
        <v>12264</v>
      </c>
      <c r="C3915" t="s">
        <v>12265</v>
      </c>
      <c r="D3915">
        <v>340100</v>
      </c>
      <c r="E3915" t="s">
        <v>743</v>
      </c>
      <c r="F3915">
        <v>117.28631</v>
      </c>
      <c r="G3915">
        <v>31.740997</v>
      </c>
      <c r="H3915" t="s">
        <v>743</v>
      </c>
      <c r="I3915" t="s">
        <v>744</v>
      </c>
      <c r="J3915">
        <v>31.747478763691</v>
      </c>
      <c r="K3915">
        <v>117.288197841972</v>
      </c>
      <c r="L3915" t="b">
        <f t="shared" si="59"/>
        <v>1</v>
      </c>
    </row>
    <row r="3916" hidden="1" spans="1:12">
      <c r="A3916" t="s">
        <v>12266</v>
      </c>
      <c r="B3916" t="s">
        <v>12267</v>
      </c>
      <c r="C3916" t="s">
        <v>12268</v>
      </c>
      <c r="D3916">
        <v>340100</v>
      </c>
      <c r="E3916" t="s">
        <v>743</v>
      </c>
      <c r="F3916">
        <v>117.287916</v>
      </c>
      <c r="G3916">
        <v>31.894467</v>
      </c>
      <c r="H3916" t="s">
        <v>743</v>
      </c>
      <c r="I3916" t="s">
        <v>12047</v>
      </c>
      <c r="J3916">
        <v>31.88704703422</v>
      </c>
      <c r="K3916">
        <v>117.289128315284</v>
      </c>
      <c r="L3916" t="b">
        <f t="shared" si="59"/>
        <v>1</v>
      </c>
    </row>
    <row r="3917" hidden="1" spans="1:12">
      <c r="A3917" t="s">
        <v>12269</v>
      </c>
      <c r="B3917" t="s">
        <v>12270</v>
      </c>
      <c r="C3917" t="s">
        <v>12271</v>
      </c>
      <c r="D3917">
        <v>340100</v>
      </c>
      <c r="E3917" t="s">
        <v>743</v>
      </c>
      <c r="F3917">
        <v>117.287916</v>
      </c>
      <c r="G3917">
        <v>31.894467</v>
      </c>
      <c r="H3917" t="s">
        <v>743</v>
      </c>
      <c r="I3917" t="s">
        <v>12047</v>
      </c>
      <c r="J3917">
        <v>31.897408347906</v>
      </c>
      <c r="K3917">
        <v>117.284899089015</v>
      </c>
      <c r="L3917" t="b">
        <f t="shared" si="59"/>
        <v>1</v>
      </c>
    </row>
    <row r="3918" hidden="1" spans="1:12">
      <c r="A3918" t="s">
        <v>12272</v>
      </c>
      <c r="B3918" t="s">
        <v>12273</v>
      </c>
      <c r="C3918" t="s">
        <v>12274</v>
      </c>
      <c r="D3918">
        <v>340100</v>
      </c>
      <c r="E3918" t="s">
        <v>743</v>
      </c>
      <c r="F3918">
        <v>117.287916</v>
      </c>
      <c r="G3918">
        <v>31.894467</v>
      </c>
      <c r="H3918" t="s">
        <v>743</v>
      </c>
      <c r="I3918" t="s">
        <v>12047</v>
      </c>
      <c r="J3918">
        <v>31.892172258315</v>
      </c>
      <c r="K3918">
        <v>117.278855874152</v>
      </c>
      <c r="L3918" t="b">
        <f t="shared" si="59"/>
        <v>1</v>
      </c>
    </row>
    <row r="3919" hidden="1" spans="1:12">
      <c r="A3919" t="s">
        <v>12275</v>
      </c>
      <c r="B3919" t="s">
        <v>12276</v>
      </c>
      <c r="C3919" t="s">
        <v>12277</v>
      </c>
      <c r="D3919">
        <v>340100</v>
      </c>
      <c r="E3919" t="s">
        <v>743</v>
      </c>
      <c r="F3919">
        <v>117.28839</v>
      </c>
      <c r="G3919">
        <v>31.732192</v>
      </c>
      <c r="H3919" t="s">
        <v>743</v>
      </c>
      <c r="I3919" t="s">
        <v>744</v>
      </c>
      <c r="J3919">
        <v>31.745534697817</v>
      </c>
      <c r="K3919">
        <v>117.282543973297</v>
      </c>
      <c r="L3919" t="b">
        <f t="shared" si="59"/>
        <v>1</v>
      </c>
    </row>
    <row r="3920" hidden="1" spans="1:12">
      <c r="A3920" t="s">
        <v>12278</v>
      </c>
      <c r="B3920" t="s">
        <v>12279</v>
      </c>
      <c r="C3920" t="s">
        <v>12280</v>
      </c>
      <c r="D3920">
        <v>340100</v>
      </c>
      <c r="E3920" t="s">
        <v>743</v>
      </c>
      <c r="F3920">
        <v>117.28839</v>
      </c>
      <c r="G3920">
        <v>31.732192</v>
      </c>
      <c r="H3920" t="s">
        <v>743</v>
      </c>
      <c r="I3920" t="s">
        <v>744</v>
      </c>
      <c r="J3920">
        <v>31.73429503078</v>
      </c>
      <c r="K3920">
        <v>117.278395514033</v>
      </c>
      <c r="L3920" t="b">
        <f t="shared" si="59"/>
        <v>1</v>
      </c>
    </row>
    <row r="3921" spans="1:12">
      <c r="A3921" s="3" t="s">
        <v>12281</v>
      </c>
      <c r="B3921" s="3" t="s">
        <v>12282</v>
      </c>
      <c r="C3921" s="3" t="s">
        <v>12283</v>
      </c>
      <c r="D3921" s="3">
        <v>320500</v>
      </c>
      <c r="E3921" s="3" t="s">
        <v>167</v>
      </c>
      <c r="F3921" s="3">
        <v>120.670153</v>
      </c>
      <c r="G3921" s="3">
        <v>31.594763</v>
      </c>
      <c r="H3921" s="3" t="s">
        <v>237</v>
      </c>
      <c r="I3921" s="3" t="s">
        <v>1446</v>
      </c>
      <c r="J3921" s="3">
        <v>31.525788222291</v>
      </c>
      <c r="K3921" s="3">
        <v>120.312650570666</v>
      </c>
      <c r="L3921" t="b">
        <f>E3921=H3921</f>
        <v>0</v>
      </c>
    </row>
    <row r="3922" hidden="1" spans="1:12">
      <c r="A3922" t="s">
        <v>12284</v>
      </c>
      <c r="B3922" t="s">
        <v>12285</v>
      </c>
      <c r="C3922" t="s">
        <v>12286</v>
      </c>
      <c r="D3922">
        <v>340100</v>
      </c>
      <c r="E3922" t="s">
        <v>743</v>
      </c>
      <c r="F3922">
        <v>117.28948</v>
      </c>
      <c r="G3922">
        <v>31.800513</v>
      </c>
      <c r="H3922" t="s">
        <v>743</v>
      </c>
      <c r="I3922" t="s">
        <v>744</v>
      </c>
      <c r="J3922">
        <v>31.801537502229</v>
      </c>
      <c r="K3922">
        <v>117.302688613446</v>
      </c>
      <c r="L3922" t="b">
        <f t="shared" si="59"/>
        <v>1</v>
      </c>
    </row>
    <row r="3923" hidden="1" spans="1:12">
      <c r="A3923" t="s">
        <v>12287</v>
      </c>
      <c r="B3923" t="s">
        <v>12288</v>
      </c>
      <c r="C3923" t="s">
        <v>12289</v>
      </c>
      <c r="D3923">
        <v>340100</v>
      </c>
      <c r="E3923" t="s">
        <v>743</v>
      </c>
      <c r="F3923">
        <v>117.28948</v>
      </c>
      <c r="G3923">
        <v>31.800513</v>
      </c>
      <c r="H3923" t="s">
        <v>743</v>
      </c>
      <c r="I3923" t="s">
        <v>744</v>
      </c>
      <c r="J3923">
        <v>31.812538070584</v>
      </c>
      <c r="K3923">
        <v>117.293893338948</v>
      </c>
      <c r="L3923" t="b">
        <f t="shared" si="59"/>
        <v>1</v>
      </c>
    </row>
    <row r="3924" hidden="1" spans="1:12">
      <c r="A3924" t="s">
        <v>12290</v>
      </c>
      <c r="B3924" t="s">
        <v>12291</v>
      </c>
      <c r="C3924" t="s">
        <v>12292</v>
      </c>
      <c r="D3924">
        <v>340100</v>
      </c>
      <c r="E3924" t="s">
        <v>743</v>
      </c>
      <c r="F3924">
        <v>117.28948</v>
      </c>
      <c r="G3924">
        <v>31.800513</v>
      </c>
      <c r="H3924" t="s">
        <v>743</v>
      </c>
      <c r="I3924" t="s">
        <v>744</v>
      </c>
      <c r="J3924">
        <v>31.811284372744</v>
      </c>
      <c r="K3924">
        <v>117.289128346682</v>
      </c>
      <c r="L3924" t="b">
        <f t="shared" si="59"/>
        <v>1</v>
      </c>
    </row>
    <row r="3925" hidden="1" spans="1:12">
      <c r="A3925" t="s">
        <v>12293</v>
      </c>
      <c r="B3925" t="s">
        <v>12294</v>
      </c>
      <c r="C3925" t="s">
        <v>12295</v>
      </c>
      <c r="D3925">
        <v>340100</v>
      </c>
      <c r="E3925" t="s">
        <v>743</v>
      </c>
      <c r="F3925">
        <v>117.28948</v>
      </c>
      <c r="G3925">
        <v>31.800513</v>
      </c>
      <c r="H3925" t="s">
        <v>743</v>
      </c>
      <c r="I3925" t="s">
        <v>744</v>
      </c>
      <c r="J3925">
        <v>31.81130055927</v>
      </c>
      <c r="K3925">
        <v>117.298204984134</v>
      </c>
      <c r="L3925" t="b">
        <f t="shared" si="59"/>
        <v>1</v>
      </c>
    </row>
    <row r="3926" hidden="1" spans="1:12">
      <c r="A3926" t="s">
        <v>12296</v>
      </c>
      <c r="B3926" t="s">
        <v>12297</v>
      </c>
      <c r="C3926" t="s">
        <v>12298</v>
      </c>
      <c r="D3926">
        <v>120000</v>
      </c>
      <c r="E3926" t="s">
        <v>224</v>
      </c>
      <c r="F3926">
        <v>117.289505</v>
      </c>
      <c r="G3926">
        <v>39.01119</v>
      </c>
      <c r="H3926" t="s">
        <v>224</v>
      </c>
      <c r="I3926" t="s">
        <v>11901</v>
      </c>
      <c r="J3926">
        <v>39.02124762394</v>
      </c>
      <c r="K3926">
        <v>117.282451130559</v>
      </c>
      <c r="L3926" t="b">
        <f t="shared" si="59"/>
        <v>1</v>
      </c>
    </row>
    <row r="3927" hidden="1" spans="1:12">
      <c r="A3927" t="s">
        <v>12299</v>
      </c>
      <c r="B3927" t="s">
        <v>12300</v>
      </c>
      <c r="C3927" t="s">
        <v>12301</v>
      </c>
      <c r="D3927">
        <v>120000</v>
      </c>
      <c r="E3927" t="s">
        <v>224</v>
      </c>
      <c r="F3927">
        <v>117.289505</v>
      </c>
      <c r="G3927">
        <v>39.01119</v>
      </c>
      <c r="H3927" t="s">
        <v>224</v>
      </c>
      <c r="I3927" t="s">
        <v>11901</v>
      </c>
      <c r="J3927">
        <v>39.02124762394</v>
      </c>
      <c r="K3927">
        <v>117.282451130559</v>
      </c>
      <c r="L3927" t="b">
        <f t="shared" si="59"/>
        <v>1</v>
      </c>
    </row>
    <row r="3928" hidden="1" spans="1:12">
      <c r="A3928" s="4" t="s">
        <v>12302</v>
      </c>
      <c r="B3928" s="4" t="s">
        <v>12303</v>
      </c>
      <c r="C3928" s="4" t="s">
        <v>12304</v>
      </c>
      <c r="D3928" s="4">
        <v>340100</v>
      </c>
      <c r="E3928" s="4" t="s">
        <v>743</v>
      </c>
      <c r="F3928" s="4">
        <v>117.290509</v>
      </c>
      <c r="G3928" s="4">
        <v>31.232779</v>
      </c>
      <c r="H3928" s="4"/>
      <c r="I3928" s="4"/>
      <c r="J3928" s="4"/>
      <c r="K3928" s="4"/>
      <c r="L3928" t="b">
        <f t="shared" si="59"/>
        <v>0</v>
      </c>
    </row>
    <row r="3929" hidden="1" spans="1:12">
      <c r="A3929" t="s">
        <v>12305</v>
      </c>
      <c r="B3929" t="s">
        <v>12306</v>
      </c>
      <c r="C3929" t="s">
        <v>12307</v>
      </c>
      <c r="D3929">
        <v>340100</v>
      </c>
      <c r="E3929" t="s">
        <v>743</v>
      </c>
      <c r="F3929">
        <v>117.290509</v>
      </c>
      <c r="G3929">
        <v>31.232779</v>
      </c>
      <c r="H3929" t="s">
        <v>743</v>
      </c>
      <c r="I3929" t="s">
        <v>11969</v>
      </c>
      <c r="J3929">
        <v>31.879829</v>
      </c>
      <c r="K3929">
        <v>117.444119</v>
      </c>
      <c r="L3929" t="b">
        <f t="shared" si="59"/>
        <v>1</v>
      </c>
    </row>
    <row r="3930" hidden="1" spans="1:12">
      <c r="A3930" t="s">
        <v>12308</v>
      </c>
      <c r="B3930" t="s">
        <v>12309</v>
      </c>
      <c r="C3930" t="s">
        <v>12310</v>
      </c>
      <c r="D3930">
        <v>320300</v>
      </c>
      <c r="E3930" t="s">
        <v>103</v>
      </c>
      <c r="F3930">
        <v>117.29111</v>
      </c>
      <c r="G3930">
        <v>34.20375</v>
      </c>
      <c r="H3930" t="s">
        <v>103</v>
      </c>
      <c r="I3930" t="s">
        <v>104</v>
      </c>
      <c r="J3930">
        <v>34.204427150633</v>
      </c>
      <c r="K3930">
        <v>117.295455607208</v>
      </c>
      <c r="L3930" t="b">
        <f t="shared" si="59"/>
        <v>1</v>
      </c>
    </row>
    <row r="3931" hidden="1" spans="1:12">
      <c r="A3931" t="s">
        <v>12311</v>
      </c>
      <c r="B3931" t="s">
        <v>12312</v>
      </c>
      <c r="C3931" t="s">
        <v>12313</v>
      </c>
      <c r="D3931">
        <v>320300</v>
      </c>
      <c r="E3931" t="s">
        <v>103</v>
      </c>
      <c r="F3931">
        <v>117.29111</v>
      </c>
      <c r="G3931">
        <v>34.20375</v>
      </c>
      <c r="H3931" t="s">
        <v>103</v>
      </c>
      <c r="I3931" t="s">
        <v>104</v>
      </c>
      <c r="J3931">
        <v>34.202476</v>
      </c>
      <c r="K3931">
        <v>117.294693</v>
      </c>
      <c r="L3931" t="b">
        <f t="shared" si="59"/>
        <v>1</v>
      </c>
    </row>
    <row r="3932" hidden="1" spans="1:12">
      <c r="A3932" t="s">
        <v>12314</v>
      </c>
      <c r="B3932" t="s">
        <v>12315</v>
      </c>
      <c r="C3932" t="s">
        <v>12316</v>
      </c>
      <c r="D3932">
        <v>120000</v>
      </c>
      <c r="E3932" t="s">
        <v>224</v>
      </c>
      <c r="F3932">
        <v>117.294411</v>
      </c>
      <c r="G3932">
        <v>39.055561</v>
      </c>
      <c r="H3932" t="s">
        <v>224</v>
      </c>
      <c r="I3932" t="s">
        <v>11901</v>
      </c>
      <c r="J3932">
        <v>39.048901</v>
      </c>
      <c r="K3932">
        <v>117.296393</v>
      </c>
      <c r="L3932" t="b">
        <f t="shared" si="59"/>
        <v>1</v>
      </c>
    </row>
    <row r="3933" hidden="1" spans="1:12">
      <c r="A3933" t="s">
        <v>12317</v>
      </c>
      <c r="B3933" t="s">
        <v>12318</v>
      </c>
      <c r="C3933" t="s">
        <v>12319</v>
      </c>
      <c r="D3933">
        <v>120000</v>
      </c>
      <c r="E3933" t="s">
        <v>224</v>
      </c>
      <c r="F3933">
        <v>117.294411</v>
      </c>
      <c r="G3933">
        <v>39.055561</v>
      </c>
      <c r="H3933" t="s">
        <v>224</v>
      </c>
      <c r="I3933" t="s">
        <v>11535</v>
      </c>
      <c r="J3933">
        <v>39.178329</v>
      </c>
      <c r="K3933">
        <v>117.151459</v>
      </c>
      <c r="L3933" t="b">
        <f t="shared" si="59"/>
        <v>1</v>
      </c>
    </row>
    <row r="3934" hidden="1" spans="1:12">
      <c r="A3934" t="s">
        <v>12320</v>
      </c>
      <c r="B3934" t="s">
        <v>12321</v>
      </c>
      <c r="C3934" t="s">
        <v>12322</v>
      </c>
      <c r="D3934">
        <v>120000</v>
      </c>
      <c r="E3934" t="s">
        <v>224</v>
      </c>
      <c r="F3934">
        <v>117.295923</v>
      </c>
      <c r="G3934">
        <v>39.029749</v>
      </c>
      <c r="H3934" t="s">
        <v>224</v>
      </c>
      <c r="I3934" t="s">
        <v>11039</v>
      </c>
      <c r="J3934">
        <v>39.027810486017</v>
      </c>
      <c r="K3934">
        <v>117.212938352268</v>
      </c>
      <c r="L3934" t="b">
        <f t="shared" si="59"/>
        <v>1</v>
      </c>
    </row>
    <row r="3935" hidden="1" spans="1:12">
      <c r="A3935" s="4" t="s">
        <v>12323</v>
      </c>
      <c r="B3935" s="4" t="s">
        <v>12324</v>
      </c>
      <c r="C3935" s="4" t="s">
        <v>12325</v>
      </c>
      <c r="D3935" s="4">
        <v>120000</v>
      </c>
      <c r="E3935" s="4" t="s">
        <v>224</v>
      </c>
      <c r="F3935" s="4">
        <v>117.295923</v>
      </c>
      <c r="G3935" s="4">
        <v>39.029749</v>
      </c>
      <c r="H3935" s="4"/>
      <c r="I3935" s="4"/>
      <c r="J3935" s="4"/>
      <c r="K3935" s="4"/>
      <c r="L3935" t="b">
        <f t="shared" si="59"/>
        <v>0</v>
      </c>
    </row>
    <row r="3936" hidden="1" spans="1:12">
      <c r="A3936" t="s">
        <v>12326</v>
      </c>
      <c r="B3936" t="s">
        <v>12327</v>
      </c>
      <c r="C3936" t="s">
        <v>12328</v>
      </c>
      <c r="D3936">
        <v>340100</v>
      </c>
      <c r="E3936" t="s">
        <v>743</v>
      </c>
      <c r="F3936">
        <v>117.302008</v>
      </c>
      <c r="G3936">
        <v>31.857044</v>
      </c>
      <c r="H3936" t="s">
        <v>743</v>
      </c>
      <c r="I3936" t="s">
        <v>11737</v>
      </c>
      <c r="J3936">
        <v>31.867109435834</v>
      </c>
      <c r="K3936">
        <v>117.351089731035</v>
      </c>
      <c r="L3936" t="b">
        <f t="shared" si="59"/>
        <v>1</v>
      </c>
    </row>
    <row r="3937" hidden="1" spans="1:12">
      <c r="A3937" t="s">
        <v>12329</v>
      </c>
      <c r="B3937" t="s">
        <v>12330</v>
      </c>
      <c r="C3937" t="s">
        <v>12331</v>
      </c>
      <c r="D3937">
        <v>340100</v>
      </c>
      <c r="E3937" t="s">
        <v>743</v>
      </c>
      <c r="F3937">
        <v>117.302008</v>
      </c>
      <c r="G3937">
        <v>31.857044</v>
      </c>
      <c r="H3937" t="s">
        <v>743</v>
      </c>
      <c r="I3937" t="s">
        <v>11737</v>
      </c>
      <c r="J3937">
        <v>31.870977065572</v>
      </c>
      <c r="K3937">
        <v>117.340389754889</v>
      </c>
      <c r="L3937" t="b">
        <f t="shared" si="59"/>
        <v>1</v>
      </c>
    </row>
    <row r="3938" hidden="1" spans="1:12">
      <c r="A3938" t="s">
        <v>12332</v>
      </c>
      <c r="B3938" t="s">
        <v>12333</v>
      </c>
      <c r="C3938" t="s">
        <v>12334</v>
      </c>
      <c r="D3938">
        <v>340100</v>
      </c>
      <c r="E3938" t="s">
        <v>743</v>
      </c>
      <c r="F3938">
        <v>117.30207</v>
      </c>
      <c r="G3938">
        <v>31.824557</v>
      </c>
      <c r="H3938" t="s">
        <v>743</v>
      </c>
      <c r="I3938" t="s">
        <v>744</v>
      </c>
      <c r="J3938">
        <v>31.823979368497</v>
      </c>
      <c r="K3938">
        <v>117.300971381647</v>
      </c>
      <c r="L3938" t="b">
        <f t="shared" si="59"/>
        <v>1</v>
      </c>
    </row>
    <row r="3939" hidden="1" spans="1:12">
      <c r="A3939" t="s">
        <v>12335</v>
      </c>
      <c r="B3939" t="s">
        <v>12336</v>
      </c>
      <c r="C3939" t="s">
        <v>12337</v>
      </c>
      <c r="D3939">
        <v>340100</v>
      </c>
      <c r="E3939" t="s">
        <v>743</v>
      </c>
      <c r="F3939">
        <v>117.30207</v>
      </c>
      <c r="G3939">
        <v>31.824557</v>
      </c>
      <c r="H3939" t="s">
        <v>743</v>
      </c>
      <c r="I3939" t="s">
        <v>744</v>
      </c>
      <c r="J3939">
        <v>31.824916653465</v>
      </c>
      <c r="K3939">
        <v>117.307820571665</v>
      </c>
      <c r="L3939" t="b">
        <f t="shared" si="59"/>
        <v>1</v>
      </c>
    </row>
    <row r="3940" hidden="1" spans="1:12">
      <c r="A3940" t="s">
        <v>12338</v>
      </c>
      <c r="B3940" t="s">
        <v>12339</v>
      </c>
      <c r="C3940" t="s">
        <v>12340</v>
      </c>
      <c r="D3940">
        <v>340100</v>
      </c>
      <c r="E3940" t="s">
        <v>743</v>
      </c>
      <c r="F3940">
        <v>117.30207</v>
      </c>
      <c r="G3940">
        <v>31.824557</v>
      </c>
      <c r="H3940" t="s">
        <v>743</v>
      </c>
      <c r="I3940" t="s">
        <v>744</v>
      </c>
      <c r="J3940">
        <v>31.821243728279</v>
      </c>
      <c r="K3940">
        <v>117.303649419497</v>
      </c>
      <c r="L3940" t="b">
        <f t="shared" si="59"/>
        <v>1</v>
      </c>
    </row>
    <row r="3941" spans="1:12">
      <c r="A3941" s="3" t="s">
        <v>12341</v>
      </c>
      <c r="B3941" s="3" t="s">
        <v>12342</v>
      </c>
      <c r="C3941" s="3" t="s">
        <v>12343</v>
      </c>
      <c r="D3941" s="3">
        <v>320500</v>
      </c>
      <c r="E3941" s="3" t="s">
        <v>167</v>
      </c>
      <c r="F3941" s="3">
        <v>120.670153</v>
      </c>
      <c r="G3941" s="3">
        <v>31.594763</v>
      </c>
      <c r="H3941" s="3" t="s">
        <v>237</v>
      </c>
      <c r="I3941" s="3" t="s">
        <v>1602</v>
      </c>
      <c r="J3941" s="3">
        <v>31.489419076129</v>
      </c>
      <c r="K3941" s="3">
        <v>120.327584521637</v>
      </c>
      <c r="L3941" t="b">
        <f>E3941=H3941</f>
        <v>0</v>
      </c>
    </row>
    <row r="3942" spans="1:12">
      <c r="A3942" s="3" t="s">
        <v>12344</v>
      </c>
      <c r="B3942" s="3" t="s">
        <v>12345</v>
      </c>
      <c r="C3942" s="3" t="s">
        <v>12346</v>
      </c>
      <c r="D3942" s="3">
        <v>320500</v>
      </c>
      <c r="E3942" s="3" t="s">
        <v>167</v>
      </c>
      <c r="F3942" s="3">
        <v>120.748194</v>
      </c>
      <c r="G3942" s="3">
        <v>31.320563</v>
      </c>
      <c r="H3942" s="3" t="s">
        <v>2795</v>
      </c>
      <c r="I3942" s="3" t="s">
        <v>2796</v>
      </c>
      <c r="J3942" s="3">
        <v>38.435403752183</v>
      </c>
      <c r="K3942" s="3">
        <v>106.242872479004</v>
      </c>
      <c r="L3942" t="b">
        <f>E3942=H3942</f>
        <v>0</v>
      </c>
    </row>
    <row r="3943" hidden="1" spans="1:12">
      <c r="A3943" t="s">
        <v>12347</v>
      </c>
      <c r="B3943" t="s">
        <v>12348</v>
      </c>
      <c r="C3943" t="s">
        <v>12349</v>
      </c>
      <c r="D3943">
        <v>340100</v>
      </c>
      <c r="E3943" t="s">
        <v>743</v>
      </c>
      <c r="F3943">
        <v>117.305352</v>
      </c>
      <c r="G3943">
        <v>31.824247</v>
      </c>
      <c r="H3943" t="s">
        <v>743</v>
      </c>
      <c r="I3943" t="s">
        <v>744</v>
      </c>
      <c r="J3943">
        <v>31.826385223335</v>
      </c>
      <c r="K3943">
        <v>117.303682732638</v>
      </c>
      <c r="L3943" t="b">
        <f t="shared" si="59"/>
        <v>1</v>
      </c>
    </row>
    <row r="3944" hidden="1" spans="1:12">
      <c r="A3944" t="s">
        <v>12350</v>
      </c>
      <c r="B3944" t="s">
        <v>12351</v>
      </c>
      <c r="C3944" t="s">
        <v>12352</v>
      </c>
      <c r="D3944">
        <v>340100</v>
      </c>
      <c r="E3944" t="s">
        <v>743</v>
      </c>
      <c r="F3944">
        <v>117.305352</v>
      </c>
      <c r="G3944">
        <v>31.824247</v>
      </c>
      <c r="H3944" t="s">
        <v>743</v>
      </c>
      <c r="I3944" t="s">
        <v>744</v>
      </c>
      <c r="J3944">
        <v>31.820825962472</v>
      </c>
      <c r="K3944">
        <v>117.305030918273</v>
      </c>
      <c r="L3944" t="b">
        <f t="shared" si="59"/>
        <v>1</v>
      </c>
    </row>
    <row r="3945" hidden="1" spans="1:12">
      <c r="A3945" t="s">
        <v>12353</v>
      </c>
      <c r="B3945" t="s">
        <v>12354</v>
      </c>
      <c r="C3945" t="s">
        <v>12355</v>
      </c>
      <c r="D3945">
        <v>340100</v>
      </c>
      <c r="E3945" t="s">
        <v>743</v>
      </c>
      <c r="F3945">
        <v>117.307056</v>
      </c>
      <c r="G3945">
        <v>31.88882</v>
      </c>
      <c r="H3945" t="s">
        <v>743</v>
      </c>
      <c r="I3945" t="s">
        <v>11737</v>
      </c>
      <c r="J3945">
        <v>31.886592548317</v>
      </c>
      <c r="K3945">
        <v>117.30728314468</v>
      </c>
      <c r="L3945" t="b">
        <f t="shared" si="59"/>
        <v>1</v>
      </c>
    </row>
    <row r="3946" hidden="1" spans="1:12">
      <c r="A3946" t="s">
        <v>12356</v>
      </c>
      <c r="B3946" t="s">
        <v>12357</v>
      </c>
      <c r="C3946" t="s">
        <v>12358</v>
      </c>
      <c r="D3946">
        <v>340100</v>
      </c>
      <c r="E3946" t="s">
        <v>743</v>
      </c>
      <c r="F3946">
        <v>117.307056</v>
      </c>
      <c r="G3946">
        <v>31.88882</v>
      </c>
      <c r="H3946" t="s">
        <v>743</v>
      </c>
      <c r="I3946" t="s">
        <v>11737</v>
      </c>
      <c r="J3946">
        <v>31.886098344574</v>
      </c>
      <c r="K3946">
        <v>117.306247592392</v>
      </c>
      <c r="L3946" t="b">
        <f t="shared" si="59"/>
        <v>1</v>
      </c>
    </row>
    <row r="3947" hidden="1" spans="1:12">
      <c r="A3947" t="s">
        <v>12359</v>
      </c>
      <c r="B3947" t="s">
        <v>12360</v>
      </c>
      <c r="C3947" t="s">
        <v>12361</v>
      </c>
      <c r="D3947">
        <v>340100</v>
      </c>
      <c r="E3947" t="s">
        <v>743</v>
      </c>
      <c r="F3947">
        <v>117.307176</v>
      </c>
      <c r="G3947">
        <v>31.884113</v>
      </c>
      <c r="H3947" t="s">
        <v>743</v>
      </c>
      <c r="I3947" t="s">
        <v>11737</v>
      </c>
      <c r="J3947">
        <v>31.881962559582</v>
      </c>
      <c r="K3947">
        <v>117.30462968744</v>
      </c>
      <c r="L3947" t="b">
        <f t="shared" si="59"/>
        <v>1</v>
      </c>
    </row>
    <row r="3948" hidden="1" spans="1:12">
      <c r="A3948" t="s">
        <v>12362</v>
      </c>
      <c r="B3948" t="s">
        <v>12363</v>
      </c>
      <c r="C3948" t="s">
        <v>12364</v>
      </c>
      <c r="D3948">
        <v>340100</v>
      </c>
      <c r="E3948" t="s">
        <v>743</v>
      </c>
      <c r="F3948">
        <v>117.307176</v>
      </c>
      <c r="G3948">
        <v>31.884113</v>
      </c>
      <c r="H3948" t="s">
        <v>743</v>
      </c>
      <c r="I3948" t="s">
        <v>11737</v>
      </c>
      <c r="J3948">
        <v>31.87896699768</v>
      </c>
      <c r="K3948">
        <v>117.304053271851</v>
      </c>
      <c r="L3948" t="b">
        <f t="shared" si="59"/>
        <v>1</v>
      </c>
    </row>
    <row r="3949" hidden="1" spans="1:12">
      <c r="A3949" t="s">
        <v>12365</v>
      </c>
      <c r="B3949" t="s">
        <v>12366</v>
      </c>
      <c r="C3949" t="s">
        <v>12367</v>
      </c>
      <c r="D3949">
        <v>120000</v>
      </c>
      <c r="E3949" t="s">
        <v>224</v>
      </c>
      <c r="F3949">
        <v>117.308435</v>
      </c>
      <c r="G3949">
        <v>39.165281</v>
      </c>
      <c r="H3949" t="s">
        <v>224</v>
      </c>
      <c r="I3949" t="s">
        <v>11039</v>
      </c>
      <c r="J3949">
        <v>38.998441945351</v>
      </c>
      <c r="K3949">
        <v>117.225102741113</v>
      </c>
      <c r="L3949" t="b">
        <f t="shared" si="59"/>
        <v>1</v>
      </c>
    </row>
    <row r="3950" spans="1:12">
      <c r="A3950" s="3" t="s">
        <v>12368</v>
      </c>
      <c r="B3950" s="3" t="s">
        <v>12369</v>
      </c>
      <c r="C3950" s="3" t="s">
        <v>12370</v>
      </c>
      <c r="D3950" s="3">
        <v>320500</v>
      </c>
      <c r="E3950" s="3" t="s">
        <v>167</v>
      </c>
      <c r="F3950" s="3">
        <v>120.77041</v>
      </c>
      <c r="G3950" s="3">
        <v>31.601005</v>
      </c>
      <c r="H3950" s="3" t="s">
        <v>162</v>
      </c>
      <c r="I3950" s="3" t="s">
        <v>4049</v>
      </c>
      <c r="J3950" s="3">
        <v>30.945529027088</v>
      </c>
      <c r="K3950" s="3">
        <v>120.879381484845</v>
      </c>
      <c r="L3950" t="b">
        <f>E3950=H3950</f>
        <v>0</v>
      </c>
    </row>
    <row r="3951" hidden="1" spans="1:12">
      <c r="A3951" t="s">
        <v>12371</v>
      </c>
      <c r="B3951" t="s">
        <v>12372</v>
      </c>
      <c r="C3951" t="s">
        <v>12373</v>
      </c>
      <c r="D3951">
        <v>120000</v>
      </c>
      <c r="E3951" t="s">
        <v>224</v>
      </c>
      <c r="F3951">
        <v>117.308435</v>
      </c>
      <c r="G3951">
        <v>39.165281</v>
      </c>
      <c r="H3951" t="s">
        <v>224</v>
      </c>
      <c r="I3951" t="s">
        <v>11901</v>
      </c>
      <c r="J3951">
        <v>39.022421644616</v>
      </c>
      <c r="K3951">
        <v>117.270620793082</v>
      </c>
      <c r="L3951" t="b">
        <f t="shared" si="59"/>
        <v>1</v>
      </c>
    </row>
    <row r="3952" hidden="1" spans="1:12">
      <c r="A3952" s="4" t="s">
        <v>12374</v>
      </c>
      <c r="B3952" s="4" t="s">
        <v>12375</v>
      </c>
      <c r="C3952" s="4" t="s">
        <v>12376</v>
      </c>
      <c r="D3952" s="4">
        <v>120000</v>
      </c>
      <c r="E3952" s="4" t="s">
        <v>224</v>
      </c>
      <c r="F3952" s="4">
        <v>117.308652</v>
      </c>
      <c r="G3952" s="4">
        <v>39.712759</v>
      </c>
      <c r="H3952" s="4"/>
      <c r="I3952" s="4"/>
      <c r="J3952" s="4"/>
      <c r="K3952" s="4"/>
      <c r="L3952" t="b">
        <f t="shared" si="59"/>
        <v>0</v>
      </c>
    </row>
    <row r="3953" hidden="1" spans="1:12">
      <c r="A3953" s="4" t="s">
        <v>12377</v>
      </c>
      <c r="B3953" s="4" t="s">
        <v>12378</v>
      </c>
      <c r="C3953" s="4" t="s">
        <v>12379</v>
      </c>
      <c r="D3953" s="4">
        <v>120000</v>
      </c>
      <c r="E3953" s="4" t="s">
        <v>224</v>
      </c>
      <c r="F3953" s="4">
        <v>117.308652</v>
      </c>
      <c r="G3953" s="4">
        <v>39.712759</v>
      </c>
      <c r="H3953" s="4"/>
      <c r="I3953" s="4"/>
      <c r="J3953" s="4"/>
      <c r="K3953" s="4"/>
      <c r="L3953" t="b">
        <f t="shared" si="59"/>
        <v>0</v>
      </c>
    </row>
    <row r="3954" hidden="1" spans="1:12">
      <c r="A3954" t="s">
        <v>12380</v>
      </c>
      <c r="B3954" t="s">
        <v>12381</v>
      </c>
      <c r="C3954" t="s">
        <v>12382</v>
      </c>
      <c r="D3954">
        <v>120000</v>
      </c>
      <c r="E3954" t="s">
        <v>224</v>
      </c>
      <c r="F3954">
        <v>117.309155</v>
      </c>
      <c r="G3954">
        <v>39.698489</v>
      </c>
      <c r="H3954" t="s">
        <v>224</v>
      </c>
      <c r="I3954" t="s">
        <v>11673</v>
      </c>
      <c r="J3954">
        <v>39.748746622882</v>
      </c>
      <c r="K3954">
        <v>117.374834891566</v>
      </c>
      <c r="L3954" t="b">
        <f t="shared" si="59"/>
        <v>1</v>
      </c>
    </row>
    <row r="3955" hidden="1" spans="1:12">
      <c r="A3955" t="s">
        <v>12383</v>
      </c>
      <c r="B3955" t="s">
        <v>12384</v>
      </c>
      <c r="C3955" t="s">
        <v>12385</v>
      </c>
      <c r="D3955">
        <v>120000</v>
      </c>
      <c r="E3955" t="s">
        <v>224</v>
      </c>
      <c r="F3955">
        <v>117.309155</v>
      </c>
      <c r="G3955">
        <v>39.698489</v>
      </c>
      <c r="H3955" t="s">
        <v>224</v>
      </c>
      <c r="I3955" t="s">
        <v>11673</v>
      </c>
      <c r="J3955">
        <v>39.73292054587</v>
      </c>
      <c r="K3955">
        <v>117.350520084513</v>
      </c>
      <c r="L3955" t="b">
        <f t="shared" si="59"/>
        <v>1</v>
      </c>
    </row>
    <row r="3956" hidden="1" spans="1:12">
      <c r="A3956" t="s">
        <v>12386</v>
      </c>
      <c r="B3956" t="s">
        <v>12387</v>
      </c>
      <c r="C3956" t="s">
        <v>12388</v>
      </c>
      <c r="D3956">
        <v>340100</v>
      </c>
      <c r="E3956" t="s">
        <v>743</v>
      </c>
      <c r="F3956">
        <v>117.310847</v>
      </c>
      <c r="G3956">
        <v>31.827857</v>
      </c>
      <c r="H3956" t="s">
        <v>743</v>
      </c>
      <c r="I3956" t="s">
        <v>744</v>
      </c>
      <c r="J3956">
        <v>31.831797207327</v>
      </c>
      <c r="K3956">
        <v>117.312700872199</v>
      </c>
      <c r="L3956" t="b">
        <f t="shared" si="59"/>
        <v>1</v>
      </c>
    </row>
    <row r="3957" hidden="1" spans="1:12">
      <c r="A3957" t="s">
        <v>12389</v>
      </c>
      <c r="B3957" t="s">
        <v>12390</v>
      </c>
      <c r="C3957" t="s">
        <v>12391</v>
      </c>
      <c r="D3957">
        <v>340100</v>
      </c>
      <c r="E3957" t="s">
        <v>743</v>
      </c>
      <c r="F3957">
        <v>117.310847</v>
      </c>
      <c r="G3957">
        <v>31.827857</v>
      </c>
      <c r="H3957" t="s">
        <v>743</v>
      </c>
      <c r="I3957" t="s">
        <v>744</v>
      </c>
      <c r="J3957">
        <v>31.826443201733</v>
      </c>
      <c r="K3957">
        <v>117.311772477204</v>
      </c>
      <c r="L3957" t="b">
        <f t="shared" si="59"/>
        <v>1</v>
      </c>
    </row>
    <row r="3958" spans="1:12">
      <c r="A3958" s="3" t="s">
        <v>12392</v>
      </c>
      <c r="B3958" s="3" t="s">
        <v>12393</v>
      </c>
      <c r="C3958" s="3" t="s">
        <v>12394</v>
      </c>
      <c r="D3958" s="3">
        <v>320500</v>
      </c>
      <c r="E3958" s="3" t="s">
        <v>167</v>
      </c>
      <c r="F3958" s="3">
        <v>120.923481</v>
      </c>
      <c r="G3958" s="3">
        <v>31.742081</v>
      </c>
      <c r="H3958" s="3" t="s">
        <v>237</v>
      </c>
      <c r="I3958" s="3" t="s">
        <v>1446</v>
      </c>
      <c r="J3958" s="3">
        <v>31.595497531438</v>
      </c>
      <c r="K3958" s="3">
        <v>120.325576719801</v>
      </c>
      <c r="L3958" t="b">
        <f>E3958=H3958</f>
        <v>0</v>
      </c>
    </row>
    <row r="3959" spans="1:12">
      <c r="A3959" s="3" t="s">
        <v>12395</v>
      </c>
      <c r="B3959" s="3" t="s">
        <v>12396</v>
      </c>
      <c r="C3959" s="3" t="s">
        <v>12397</v>
      </c>
      <c r="D3959" s="3">
        <v>320500</v>
      </c>
      <c r="E3959" s="3" t="s">
        <v>167</v>
      </c>
      <c r="F3959" s="3">
        <v>120.923481</v>
      </c>
      <c r="G3959" s="3">
        <v>31.742081</v>
      </c>
      <c r="H3959" s="3" t="s">
        <v>237</v>
      </c>
      <c r="I3959" s="3" t="s">
        <v>1446</v>
      </c>
      <c r="J3959" s="3">
        <v>31.602650696434</v>
      </c>
      <c r="K3959" s="3">
        <v>120.302193506302</v>
      </c>
      <c r="L3959" t="b">
        <f>E3959=H3959</f>
        <v>0</v>
      </c>
    </row>
    <row r="3960" hidden="1" spans="1:12">
      <c r="A3960" t="s">
        <v>12398</v>
      </c>
      <c r="B3960" t="s">
        <v>12399</v>
      </c>
      <c r="C3960" t="s">
        <v>12400</v>
      </c>
      <c r="D3960">
        <v>340100</v>
      </c>
      <c r="E3960" t="s">
        <v>743</v>
      </c>
      <c r="F3960">
        <v>117.314348</v>
      </c>
      <c r="G3960">
        <v>31.245224</v>
      </c>
      <c r="H3960" t="s">
        <v>743</v>
      </c>
      <c r="I3960" t="s">
        <v>12214</v>
      </c>
      <c r="J3960">
        <v>31.251009969929</v>
      </c>
      <c r="K3960">
        <v>117.321333920466</v>
      </c>
      <c r="L3960" t="b">
        <f t="shared" si="59"/>
        <v>1</v>
      </c>
    </row>
    <row r="3961" hidden="1" spans="1:12">
      <c r="A3961" s="4" t="s">
        <v>12401</v>
      </c>
      <c r="B3961" s="4" t="s">
        <v>12402</v>
      </c>
      <c r="C3961" s="4" t="s">
        <v>12403</v>
      </c>
      <c r="D3961" s="4">
        <v>340100</v>
      </c>
      <c r="E3961" s="4" t="s">
        <v>743</v>
      </c>
      <c r="F3961" s="4">
        <v>117.314348</v>
      </c>
      <c r="G3961" s="4">
        <v>31.245224</v>
      </c>
      <c r="H3961" s="4"/>
      <c r="I3961" s="4"/>
      <c r="J3961" s="4"/>
      <c r="K3961" s="4"/>
      <c r="L3961" t="b">
        <f t="shared" si="59"/>
        <v>0</v>
      </c>
    </row>
    <row r="3962" hidden="1" spans="1:12">
      <c r="A3962" s="4" t="s">
        <v>12404</v>
      </c>
      <c r="B3962" s="4" t="s">
        <v>12405</v>
      </c>
      <c r="C3962" s="4" t="s">
        <v>12406</v>
      </c>
      <c r="D3962" s="4">
        <v>340100</v>
      </c>
      <c r="E3962" s="4" t="s">
        <v>743</v>
      </c>
      <c r="F3962" s="4">
        <v>117.315218</v>
      </c>
      <c r="G3962" s="4">
        <v>31.740874</v>
      </c>
      <c r="H3962" s="4"/>
      <c r="I3962" s="4"/>
      <c r="J3962" s="4"/>
      <c r="K3962" s="4"/>
      <c r="L3962" t="b">
        <f t="shared" si="59"/>
        <v>0</v>
      </c>
    </row>
    <row r="3963" hidden="1" spans="1:12">
      <c r="A3963" t="s">
        <v>12407</v>
      </c>
      <c r="B3963" t="s">
        <v>12408</v>
      </c>
      <c r="C3963" t="s">
        <v>12409</v>
      </c>
      <c r="D3963">
        <v>340100</v>
      </c>
      <c r="E3963" t="s">
        <v>743</v>
      </c>
      <c r="F3963">
        <v>117.315218</v>
      </c>
      <c r="G3963">
        <v>31.740874</v>
      </c>
      <c r="H3963" t="s">
        <v>743</v>
      </c>
      <c r="I3963" t="s">
        <v>744</v>
      </c>
      <c r="J3963">
        <v>31.741677</v>
      </c>
      <c r="K3963">
        <v>117.313896</v>
      </c>
      <c r="L3963" t="b">
        <f t="shared" si="59"/>
        <v>1</v>
      </c>
    </row>
    <row r="3964" spans="1:12">
      <c r="A3964" s="3" t="s">
        <v>12410</v>
      </c>
      <c r="B3964" s="3" t="s">
        <v>12411</v>
      </c>
      <c r="C3964" s="3" t="s">
        <v>12412</v>
      </c>
      <c r="D3964" s="3">
        <v>320500</v>
      </c>
      <c r="E3964" s="3" t="s">
        <v>167</v>
      </c>
      <c r="F3964" s="3">
        <v>121.127538</v>
      </c>
      <c r="G3964" s="3">
        <v>31.465893</v>
      </c>
      <c r="H3964" s="3" t="s">
        <v>237</v>
      </c>
      <c r="I3964" s="3" t="s">
        <v>11147</v>
      </c>
      <c r="J3964" s="3">
        <v>31.571750490818</v>
      </c>
      <c r="K3964" s="3">
        <v>120.353626996339</v>
      </c>
      <c r="L3964" t="b">
        <f>E3964=H3964</f>
        <v>0</v>
      </c>
    </row>
    <row r="3965" hidden="1" spans="1:12">
      <c r="A3965" t="s">
        <v>12413</v>
      </c>
      <c r="B3965" t="s">
        <v>12414</v>
      </c>
      <c r="C3965" t="s">
        <v>12415</v>
      </c>
      <c r="D3965">
        <v>340100</v>
      </c>
      <c r="E3965" t="s">
        <v>743</v>
      </c>
      <c r="F3965">
        <v>117.315655</v>
      </c>
      <c r="G3965">
        <v>31.892013</v>
      </c>
      <c r="H3965" t="s">
        <v>743</v>
      </c>
      <c r="I3965" t="s">
        <v>11737</v>
      </c>
      <c r="J3965">
        <v>31.888211118595</v>
      </c>
      <c r="K3965">
        <v>117.324088318439</v>
      </c>
      <c r="L3965" t="b">
        <f t="shared" si="59"/>
        <v>1</v>
      </c>
    </row>
    <row r="3966" hidden="1" spans="1:12">
      <c r="A3966" t="s">
        <v>12416</v>
      </c>
      <c r="B3966" t="s">
        <v>12417</v>
      </c>
      <c r="C3966" t="s">
        <v>12418</v>
      </c>
      <c r="D3966">
        <v>340100</v>
      </c>
      <c r="E3966" t="s">
        <v>743</v>
      </c>
      <c r="F3966">
        <v>117.315655</v>
      </c>
      <c r="G3966">
        <v>31.892013</v>
      </c>
      <c r="H3966" t="s">
        <v>743</v>
      </c>
      <c r="I3966" t="s">
        <v>11737</v>
      </c>
      <c r="J3966">
        <v>31.891161782049</v>
      </c>
      <c r="K3966">
        <v>117.313284544469</v>
      </c>
      <c r="L3966" t="b">
        <f t="shared" si="59"/>
        <v>1</v>
      </c>
    </row>
    <row r="3967" hidden="1" spans="1:12">
      <c r="A3967" t="s">
        <v>12419</v>
      </c>
      <c r="B3967" t="s">
        <v>12420</v>
      </c>
      <c r="C3967" t="s">
        <v>12421</v>
      </c>
      <c r="D3967">
        <v>340100</v>
      </c>
      <c r="E3967" t="s">
        <v>743</v>
      </c>
      <c r="F3967">
        <v>117.315655</v>
      </c>
      <c r="G3967">
        <v>31.892013</v>
      </c>
      <c r="H3967" t="s">
        <v>743</v>
      </c>
      <c r="I3967" t="s">
        <v>11737</v>
      </c>
      <c r="J3967">
        <v>31.901043421956</v>
      </c>
      <c r="K3967">
        <v>117.30406377609</v>
      </c>
      <c r="L3967" t="b">
        <f t="shared" si="59"/>
        <v>1</v>
      </c>
    </row>
    <row r="3968" hidden="1" spans="1:12">
      <c r="A3968" t="s">
        <v>12422</v>
      </c>
      <c r="B3968" t="s">
        <v>12423</v>
      </c>
      <c r="C3968" t="s">
        <v>12424</v>
      </c>
      <c r="D3968">
        <v>340100</v>
      </c>
      <c r="E3968" t="s">
        <v>743</v>
      </c>
      <c r="F3968">
        <v>117.316375</v>
      </c>
      <c r="G3968">
        <v>31.823406</v>
      </c>
      <c r="H3968" t="s">
        <v>743</v>
      </c>
      <c r="I3968" t="s">
        <v>11737</v>
      </c>
      <c r="J3968">
        <v>31.858383941727</v>
      </c>
      <c r="K3968">
        <v>117.338770534924</v>
      </c>
      <c r="L3968" t="b">
        <f t="shared" si="59"/>
        <v>1</v>
      </c>
    </row>
    <row r="3969" hidden="1" spans="1:12">
      <c r="A3969" t="s">
        <v>12425</v>
      </c>
      <c r="B3969" t="s">
        <v>12426</v>
      </c>
      <c r="C3969" t="s">
        <v>12427</v>
      </c>
      <c r="D3969">
        <v>340100</v>
      </c>
      <c r="E3969" t="s">
        <v>743</v>
      </c>
      <c r="F3969">
        <v>117.316375</v>
      </c>
      <c r="G3969">
        <v>31.823406</v>
      </c>
      <c r="H3969" t="s">
        <v>743</v>
      </c>
      <c r="I3969" t="s">
        <v>11737</v>
      </c>
      <c r="J3969">
        <v>31.877891934722</v>
      </c>
      <c r="K3969">
        <v>117.341048791512</v>
      </c>
      <c r="L3969" t="b">
        <f t="shared" si="59"/>
        <v>1</v>
      </c>
    </row>
    <row r="3970" hidden="1" spans="1:12">
      <c r="A3970" t="s">
        <v>12428</v>
      </c>
      <c r="B3970" t="s">
        <v>12429</v>
      </c>
      <c r="C3970" t="s">
        <v>12430</v>
      </c>
      <c r="D3970">
        <v>340100</v>
      </c>
      <c r="E3970" t="s">
        <v>743</v>
      </c>
      <c r="F3970">
        <v>117.316375</v>
      </c>
      <c r="G3970">
        <v>31.823406</v>
      </c>
      <c r="H3970" t="s">
        <v>743</v>
      </c>
      <c r="I3970" t="s">
        <v>11737</v>
      </c>
      <c r="J3970">
        <v>31.861243166834</v>
      </c>
      <c r="K3970">
        <v>117.340680742411</v>
      </c>
      <c r="L3970" t="b">
        <f t="shared" si="59"/>
        <v>1</v>
      </c>
    </row>
    <row r="3971" hidden="1" spans="1:12">
      <c r="A3971" t="s">
        <v>12431</v>
      </c>
      <c r="B3971" t="s">
        <v>12432</v>
      </c>
      <c r="C3971" t="s">
        <v>12433</v>
      </c>
      <c r="D3971">
        <v>340100</v>
      </c>
      <c r="E3971" t="s">
        <v>743</v>
      </c>
      <c r="F3971">
        <v>117.316375</v>
      </c>
      <c r="G3971">
        <v>31.823406</v>
      </c>
      <c r="H3971" t="s">
        <v>743</v>
      </c>
      <c r="I3971" t="s">
        <v>11737</v>
      </c>
      <c r="J3971">
        <v>31.877478474202</v>
      </c>
      <c r="K3971">
        <v>117.335701732263</v>
      </c>
      <c r="L3971" t="b">
        <f t="shared" ref="L3971:L4034" si="60">E3971=H3971</f>
        <v>1</v>
      </c>
    </row>
    <row r="3972" hidden="1" spans="1:12">
      <c r="A3972" t="s">
        <v>12434</v>
      </c>
      <c r="B3972" t="s">
        <v>12435</v>
      </c>
      <c r="C3972" t="s">
        <v>12436</v>
      </c>
      <c r="D3972">
        <v>340100</v>
      </c>
      <c r="E3972" t="s">
        <v>743</v>
      </c>
      <c r="F3972">
        <v>117.316375</v>
      </c>
      <c r="G3972">
        <v>31.823406</v>
      </c>
      <c r="H3972" t="s">
        <v>743</v>
      </c>
      <c r="I3972" t="s">
        <v>11737</v>
      </c>
      <c r="J3972">
        <v>31.898924632939</v>
      </c>
      <c r="K3972">
        <v>117.343035871693</v>
      </c>
      <c r="L3972" t="b">
        <f t="shared" si="60"/>
        <v>1</v>
      </c>
    </row>
    <row r="3973" hidden="1" spans="1:12">
      <c r="A3973" t="s">
        <v>12437</v>
      </c>
      <c r="B3973" t="s">
        <v>12438</v>
      </c>
      <c r="C3973" t="s">
        <v>12439</v>
      </c>
      <c r="D3973">
        <v>340100</v>
      </c>
      <c r="E3973" t="s">
        <v>743</v>
      </c>
      <c r="F3973">
        <v>117.316375</v>
      </c>
      <c r="G3973">
        <v>31.823406</v>
      </c>
      <c r="H3973" t="s">
        <v>743</v>
      </c>
      <c r="I3973" t="s">
        <v>11737</v>
      </c>
      <c r="J3973">
        <v>31.891718010611</v>
      </c>
      <c r="K3973">
        <v>117.341219464014</v>
      </c>
      <c r="L3973" t="b">
        <f t="shared" si="60"/>
        <v>1</v>
      </c>
    </row>
    <row r="3974" hidden="1" spans="1:12">
      <c r="A3974" t="s">
        <v>12440</v>
      </c>
      <c r="B3974" t="s">
        <v>12441</v>
      </c>
      <c r="C3974" t="s">
        <v>12442</v>
      </c>
      <c r="D3974">
        <v>340100</v>
      </c>
      <c r="E3974" t="s">
        <v>743</v>
      </c>
      <c r="F3974">
        <v>117.316442</v>
      </c>
      <c r="G3974">
        <v>31.832215</v>
      </c>
      <c r="H3974" t="s">
        <v>743</v>
      </c>
      <c r="I3974" t="s">
        <v>744</v>
      </c>
      <c r="J3974">
        <v>31.832418924769</v>
      </c>
      <c r="K3974">
        <v>117.318621026668</v>
      </c>
      <c r="L3974" t="b">
        <f t="shared" si="60"/>
        <v>1</v>
      </c>
    </row>
    <row r="3975" hidden="1" spans="1:12">
      <c r="A3975" t="s">
        <v>12443</v>
      </c>
      <c r="B3975" t="s">
        <v>12444</v>
      </c>
      <c r="C3975" t="s">
        <v>12445</v>
      </c>
      <c r="D3975">
        <v>340100</v>
      </c>
      <c r="E3975" t="s">
        <v>743</v>
      </c>
      <c r="F3975">
        <v>117.316442</v>
      </c>
      <c r="G3975">
        <v>31.832215</v>
      </c>
      <c r="H3975" t="s">
        <v>743</v>
      </c>
      <c r="I3975" t="s">
        <v>744</v>
      </c>
      <c r="J3975">
        <v>31.832418924769</v>
      </c>
      <c r="K3975">
        <v>117.318621026668</v>
      </c>
      <c r="L3975" t="b">
        <f t="shared" si="60"/>
        <v>1</v>
      </c>
    </row>
    <row r="3976" hidden="1" spans="1:12">
      <c r="A3976" t="s">
        <v>12446</v>
      </c>
      <c r="B3976" t="s">
        <v>12447</v>
      </c>
      <c r="C3976" t="s">
        <v>12448</v>
      </c>
      <c r="D3976">
        <v>340100</v>
      </c>
      <c r="E3976" t="s">
        <v>743</v>
      </c>
      <c r="F3976">
        <v>117.317119</v>
      </c>
      <c r="G3976">
        <v>31.828743</v>
      </c>
      <c r="H3976" t="s">
        <v>743</v>
      </c>
      <c r="I3976" t="s">
        <v>11737</v>
      </c>
      <c r="J3976">
        <v>31.857878859455</v>
      </c>
      <c r="K3976">
        <v>117.338708314096</v>
      </c>
      <c r="L3976" t="b">
        <f t="shared" si="60"/>
        <v>1</v>
      </c>
    </row>
    <row r="3977" hidden="1" spans="1:12">
      <c r="A3977" t="s">
        <v>12449</v>
      </c>
      <c r="B3977" t="s">
        <v>12450</v>
      </c>
      <c r="C3977" t="s">
        <v>12451</v>
      </c>
      <c r="D3977">
        <v>340100</v>
      </c>
      <c r="E3977" t="s">
        <v>743</v>
      </c>
      <c r="F3977">
        <v>117.317119</v>
      </c>
      <c r="G3977">
        <v>31.828743</v>
      </c>
      <c r="H3977" t="s">
        <v>743</v>
      </c>
      <c r="I3977" t="s">
        <v>11737</v>
      </c>
      <c r="J3977">
        <v>31.858341398397</v>
      </c>
      <c r="K3977">
        <v>117.342844313362</v>
      </c>
      <c r="L3977" t="b">
        <f t="shared" si="60"/>
        <v>1</v>
      </c>
    </row>
    <row r="3978" hidden="1" spans="1:12">
      <c r="A3978" t="s">
        <v>12452</v>
      </c>
      <c r="B3978" t="s">
        <v>12453</v>
      </c>
      <c r="C3978" t="s">
        <v>12454</v>
      </c>
      <c r="D3978">
        <v>340100</v>
      </c>
      <c r="E3978" t="s">
        <v>743</v>
      </c>
      <c r="F3978">
        <v>117.317119</v>
      </c>
      <c r="G3978">
        <v>31.828743</v>
      </c>
      <c r="H3978" t="s">
        <v>743</v>
      </c>
      <c r="I3978" t="s">
        <v>744</v>
      </c>
      <c r="J3978">
        <v>31.83602362359</v>
      </c>
      <c r="K3978">
        <v>117.321580065503</v>
      </c>
      <c r="L3978" t="b">
        <f t="shared" si="60"/>
        <v>1</v>
      </c>
    </row>
    <row r="3979" hidden="1" spans="1:12">
      <c r="A3979" t="s">
        <v>12455</v>
      </c>
      <c r="B3979" t="s">
        <v>12456</v>
      </c>
      <c r="C3979" t="s">
        <v>12457</v>
      </c>
      <c r="D3979">
        <v>340100</v>
      </c>
      <c r="E3979" t="s">
        <v>743</v>
      </c>
      <c r="F3979">
        <v>117.317119</v>
      </c>
      <c r="G3979">
        <v>31.828743</v>
      </c>
      <c r="H3979" t="s">
        <v>743</v>
      </c>
      <c r="I3979" t="s">
        <v>744</v>
      </c>
      <c r="J3979">
        <v>31.834906</v>
      </c>
      <c r="K3979">
        <v>117.321451</v>
      </c>
      <c r="L3979" t="b">
        <f t="shared" si="60"/>
        <v>1</v>
      </c>
    </row>
    <row r="3980" hidden="1" spans="1:12">
      <c r="A3980" t="s">
        <v>12458</v>
      </c>
      <c r="B3980" t="s">
        <v>12459</v>
      </c>
      <c r="C3980" t="s">
        <v>12460</v>
      </c>
      <c r="D3980">
        <v>340100</v>
      </c>
      <c r="E3980" t="s">
        <v>743</v>
      </c>
      <c r="F3980">
        <v>117.317186</v>
      </c>
      <c r="G3980">
        <v>31.87631</v>
      </c>
      <c r="H3980" t="s">
        <v>743</v>
      </c>
      <c r="I3980" t="s">
        <v>11737</v>
      </c>
      <c r="J3980">
        <v>31.879401090673</v>
      </c>
      <c r="K3980">
        <v>117.319506833258</v>
      </c>
      <c r="L3980" t="b">
        <f t="shared" si="60"/>
        <v>1</v>
      </c>
    </row>
    <row r="3981" hidden="1" spans="1:12">
      <c r="A3981" t="s">
        <v>12461</v>
      </c>
      <c r="B3981" t="s">
        <v>12462</v>
      </c>
      <c r="C3981" t="s">
        <v>12463</v>
      </c>
      <c r="D3981">
        <v>340100</v>
      </c>
      <c r="E3981" t="s">
        <v>743</v>
      </c>
      <c r="F3981">
        <v>117.317186</v>
      </c>
      <c r="G3981">
        <v>31.87631</v>
      </c>
      <c r="H3981" t="s">
        <v>743</v>
      </c>
      <c r="I3981" t="s">
        <v>11737</v>
      </c>
      <c r="J3981">
        <v>31.854831</v>
      </c>
      <c r="K3981">
        <v>117.313234</v>
      </c>
      <c r="L3981" t="b">
        <f t="shared" si="60"/>
        <v>1</v>
      </c>
    </row>
    <row r="3982" spans="1:12">
      <c r="A3982" s="3" t="s">
        <v>12464</v>
      </c>
      <c r="B3982" s="3" t="s">
        <v>12465</v>
      </c>
      <c r="C3982" s="3" t="s">
        <v>12466</v>
      </c>
      <c r="D3982" s="3">
        <v>320500</v>
      </c>
      <c r="E3982" s="3" t="s">
        <v>167</v>
      </c>
      <c r="F3982" s="3">
        <v>121.127538</v>
      </c>
      <c r="G3982" s="3">
        <v>31.465893</v>
      </c>
      <c r="H3982" s="3" t="s">
        <v>9769</v>
      </c>
      <c r="I3982" s="3" t="s">
        <v>12467</v>
      </c>
      <c r="J3982" s="3">
        <v>30.54821316567</v>
      </c>
      <c r="K3982" s="3">
        <v>117.09937336262</v>
      </c>
      <c r="L3982" t="b">
        <f>E3982=H3982</f>
        <v>0</v>
      </c>
    </row>
    <row r="3983" spans="1:12">
      <c r="A3983" s="3" t="s">
        <v>12468</v>
      </c>
      <c r="B3983" s="3" t="s">
        <v>12469</v>
      </c>
      <c r="C3983" s="3" t="s">
        <v>12470</v>
      </c>
      <c r="D3983" s="3">
        <v>130200</v>
      </c>
      <c r="E3983" s="3" t="s">
        <v>10366</v>
      </c>
      <c r="F3983" s="3">
        <v>118.112051</v>
      </c>
      <c r="G3983" s="3">
        <v>39.654868</v>
      </c>
      <c r="H3983" s="3" t="s">
        <v>5033</v>
      </c>
      <c r="I3983" s="3" t="s">
        <v>4920</v>
      </c>
      <c r="J3983" s="3">
        <v>29.62466209697</v>
      </c>
      <c r="K3983" s="3">
        <v>103.746972149184</v>
      </c>
      <c r="L3983" t="b">
        <f>E3983=H3983</f>
        <v>0</v>
      </c>
    </row>
    <row r="3984" hidden="1" spans="1:12">
      <c r="A3984" t="s">
        <v>12471</v>
      </c>
      <c r="B3984" t="s">
        <v>12472</v>
      </c>
      <c r="C3984" t="s">
        <v>12473</v>
      </c>
      <c r="D3984">
        <v>340100</v>
      </c>
      <c r="E3984" t="s">
        <v>743</v>
      </c>
      <c r="F3984">
        <v>117.318346</v>
      </c>
      <c r="G3984">
        <v>31.86244</v>
      </c>
      <c r="H3984" t="s">
        <v>743</v>
      </c>
      <c r="I3984" t="s">
        <v>11737</v>
      </c>
      <c r="J3984">
        <v>31.857878859455</v>
      </c>
      <c r="K3984">
        <v>117.338708314096</v>
      </c>
      <c r="L3984" t="b">
        <f t="shared" si="60"/>
        <v>1</v>
      </c>
    </row>
    <row r="3985" hidden="1" spans="1:12">
      <c r="A3985" t="s">
        <v>12474</v>
      </c>
      <c r="B3985" t="s">
        <v>12475</v>
      </c>
      <c r="C3985" t="s">
        <v>12476</v>
      </c>
      <c r="D3985">
        <v>340100</v>
      </c>
      <c r="E3985" t="s">
        <v>743</v>
      </c>
      <c r="F3985">
        <v>117.318602</v>
      </c>
      <c r="G3985">
        <v>31.24917</v>
      </c>
      <c r="H3985" t="s">
        <v>743</v>
      </c>
      <c r="I3985" t="s">
        <v>12214</v>
      </c>
      <c r="J3985">
        <v>31.24076505768</v>
      </c>
      <c r="K3985">
        <v>117.317173185515</v>
      </c>
      <c r="L3985" t="b">
        <f t="shared" si="60"/>
        <v>1</v>
      </c>
    </row>
    <row r="3986" hidden="1" spans="1:12">
      <c r="A3986" s="4" t="s">
        <v>12477</v>
      </c>
      <c r="B3986" s="4" t="s">
        <v>12478</v>
      </c>
      <c r="C3986" s="4" t="s">
        <v>12479</v>
      </c>
      <c r="D3986" s="4">
        <v>340100</v>
      </c>
      <c r="E3986" s="4" t="s">
        <v>743</v>
      </c>
      <c r="F3986" s="4">
        <v>117.318602</v>
      </c>
      <c r="G3986" s="4">
        <v>31.24917</v>
      </c>
      <c r="H3986" s="4"/>
      <c r="I3986" s="4"/>
      <c r="J3986" s="4"/>
      <c r="K3986" s="4"/>
      <c r="L3986" t="b">
        <f t="shared" si="60"/>
        <v>0</v>
      </c>
    </row>
    <row r="3987" hidden="1" spans="1:12">
      <c r="A3987" t="s">
        <v>12480</v>
      </c>
      <c r="B3987" t="s">
        <v>12481</v>
      </c>
      <c r="C3987" t="s">
        <v>12482</v>
      </c>
      <c r="D3987">
        <v>340100</v>
      </c>
      <c r="E3987" t="s">
        <v>743</v>
      </c>
      <c r="F3987">
        <v>117.318602</v>
      </c>
      <c r="G3987">
        <v>31.24917</v>
      </c>
      <c r="H3987" t="s">
        <v>743</v>
      </c>
      <c r="I3987" t="s">
        <v>12214</v>
      </c>
      <c r="J3987">
        <v>31.245113</v>
      </c>
      <c r="K3987">
        <v>117.321149</v>
      </c>
      <c r="L3987" t="b">
        <f t="shared" si="60"/>
        <v>1</v>
      </c>
    </row>
    <row r="3988" hidden="1" spans="1:12">
      <c r="A3988" s="4" t="s">
        <v>12483</v>
      </c>
      <c r="B3988" s="4" t="s">
        <v>12484</v>
      </c>
      <c r="C3988" s="4" t="s">
        <v>12485</v>
      </c>
      <c r="D3988" s="4">
        <v>340100</v>
      </c>
      <c r="E3988" s="4" t="s">
        <v>743</v>
      </c>
      <c r="F3988" s="4">
        <v>117.318602</v>
      </c>
      <c r="G3988" s="4">
        <v>31.24917</v>
      </c>
      <c r="H3988" s="4"/>
      <c r="I3988" s="4"/>
      <c r="J3988" s="4"/>
      <c r="K3988" s="4"/>
      <c r="L3988" t="b">
        <f t="shared" si="60"/>
        <v>0</v>
      </c>
    </row>
    <row r="3989" hidden="1" spans="1:12">
      <c r="A3989" s="4" t="s">
        <v>12486</v>
      </c>
      <c r="B3989" s="4" t="s">
        <v>12487</v>
      </c>
      <c r="C3989" s="4" t="s">
        <v>12488</v>
      </c>
      <c r="D3989" s="4">
        <v>340100</v>
      </c>
      <c r="E3989" s="4" t="s">
        <v>743</v>
      </c>
      <c r="F3989" s="4">
        <v>117.319553</v>
      </c>
      <c r="G3989" s="4">
        <v>31.747937</v>
      </c>
      <c r="H3989" s="4"/>
      <c r="I3989" s="4"/>
      <c r="J3989" s="4"/>
      <c r="K3989" s="4"/>
      <c r="L3989" t="b">
        <f t="shared" si="60"/>
        <v>0</v>
      </c>
    </row>
    <row r="3990" hidden="1" spans="1:12">
      <c r="A3990" s="4" t="s">
        <v>12489</v>
      </c>
      <c r="B3990" s="4" t="s">
        <v>12490</v>
      </c>
      <c r="C3990" s="4" t="s">
        <v>12491</v>
      </c>
      <c r="D3990" s="4">
        <v>340100</v>
      </c>
      <c r="E3990" s="4" t="s">
        <v>743</v>
      </c>
      <c r="F3990" s="4">
        <v>117.319553</v>
      </c>
      <c r="G3990" s="4">
        <v>31.747937</v>
      </c>
      <c r="H3990" s="4"/>
      <c r="I3990" s="4"/>
      <c r="J3990" s="4"/>
      <c r="K3990" s="4"/>
      <c r="L3990" t="b">
        <f t="shared" si="60"/>
        <v>0</v>
      </c>
    </row>
    <row r="3991" hidden="1" spans="1:12">
      <c r="A3991" t="s">
        <v>12492</v>
      </c>
      <c r="B3991" t="s">
        <v>12493</v>
      </c>
      <c r="C3991" t="s">
        <v>12494</v>
      </c>
      <c r="D3991">
        <v>340100</v>
      </c>
      <c r="E3991" t="s">
        <v>743</v>
      </c>
      <c r="F3991">
        <v>117.322055</v>
      </c>
      <c r="G3991">
        <v>31.880713</v>
      </c>
      <c r="H3991" t="s">
        <v>743</v>
      </c>
      <c r="I3991" t="s">
        <v>11737</v>
      </c>
      <c r="J3991">
        <v>31.871173275654</v>
      </c>
      <c r="K3991">
        <v>117.344910414069</v>
      </c>
      <c r="L3991" t="b">
        <f t="shared" si="60"/>
        <v>1</v>
      </c>
    </row>
    <row r="3992" hidden="1" spans="1:12">
      <c r="A3992" t="s">
        <v>12495</v>
      </c>
      <c r="B3992" t="s">
        <v>12496</v>
      </c>
      <c r="C3992" t="s">
        <v>12497</v>
      </c>
      <c r="D3992">
        <v>340100</v>
      </c>
      <c r="E3992" t="s">
        <v>743</v>
      </c>
      <c r="F3992">
        <v>117.322055</v>
      </c>
      <c r="G3992">
        <v>31.880713</v>
      </c>
      <c r="H3992" t="s">
        <v>743</v>
      </c>
      <c r="I3992" t="s">
        <v>11737</v>
      </c>
      <c r="J3992">
        <v>31.86187981371</v>
      </c>
      <c r="K3992">
        <v>117.35568145045</v>
      </c>
      <c r="L3992" t="b">
        <f t="shared" si="60"/>
        <v>1</v>
      </c>
    </row>
    <row r="3993" hidden="1" spans="1:12">
      <c r="A3993" t="s">
        <v>12498</v>
      </c>
      <c r="B3993" t="s">
        <v>12499</v>
      </c>
      <c r="C3993" t="s">
        <v>12500</v>
      </c>
      <c r="D3993">
        <v>340100</v>
      </c>
      <c r="E3993" t="s">
        <v>743</v>
      </c>
      <c r="F3993">
        <v>117.323317</v>
      </c>
      <c r="G3993">
        <v>31.867762</v>
      </c>
      <c r="H3993" t="s">
        <v>743</v>
      </c>
      <c r="I3993" t="s">
        <v>11737</v>
      </c>
      <c r="J3993">
        <v>31.872771764089</v>
      </c>
      <c r="K3993">
        <v>117.322789951325</v>
      </c>
      <c r="L3993" t="b">
        <f t="shared" si="60"/>
        <v>1</v>
      </c>
    </row>
    <row r="3994" hidden="1" spans="1:12">
      <c r="A3994" t="s">
        <v>12501</v>
      </c>
      <c r="B3994" t="s">
        <v>12502</v>
      </c>
      <c r="C3994" t="s">
        <v>12503</v>
      </c>
      <c r="D3994">
        <v>340100</v>
      </c>
      <c r="E3994" t="s">
        <v>743</v>
      </c>
      <c r="F3994">
        <v>117.323317</v>
      </c>
      <c r="G3994">
        <v>31.867762</v>
      </c>
      <c r="H3994" t="s">
        <v>743</v>
      </c>
      <c r="I3994" t="s">
        <v>11737</v>
      </c>
      <c r="J3994">
        <v>31.868782509654</v>
      </c>
      <c r="K3994">
        <v>117.322931661002</v>
      </c>
      <c r="L3994" t="b">
        <f t="shared" si="60"/>
        <v>1</v>
      </c>
    </row>
    <row r="3995" hidden="1" spans="1:12">
      <c r="A3995" t="s">
        <v>12504</v>
      </c>
      <c r="B3995" t="s">
        <v>12505</v>
      </c>
      <c r="C3995" t="s">
        <v>12506</v>
      </c>
      <c r="D3995">
        <v>340100</v>
      </c>
      <c r="E3995" t="s">
        <v>743</v>
      </c>
      <c r="F3995">
        <v>117.32575</v>
      </c>
      <c r="G3995">
        <v>31.794715</v>
      </c>
      <c r="H3995" t="s">
        <v>743</v>
      </c>
      <c r="I3995" t="s">
        <v>744</v>
      </c>
      <c r="J3995">
        <v>31.793356050522</v>
      </c>
      <c r="K3995">
        <v>117.326922390146</v>
      </c>
      <c r="L3995" t="b">
        <f t="shared" si="60"/>
        <v>1</v>
      </c>
    </row>
    <row r="3996" hidden="1" spans="1:12">
      <c r="A3996" t="s">
        <v>12507</v>
      </c>
      <c r="B3996" t="s">
        <v>12508</v>
      </c>
      <c r="C3996" t="s">
        <v>12509</v>
      </c>
      <c r="D3996">
        <v>340100</v>
      </c>
      <c r="E3996" t="s">
        <v>743</v>
      </c>
      <c r="F3996">
        <v>117.32575</v>
      </c>
      <c r="G3996">
        <v>31.794715</v>
      </c>
      <c r="H3996" t="s">
        <v>743</v>
      </c>
      <c r="I3996" t="s">
        <v>744</v>
      </c>
      <c r="J3996">
        <v>31.795172883152</v>
      </c>
      <c r="K3996">
        <v>117.325617444713</v>
      </c>
      <c r="L3996" t="b">
        <f t="shared" si="60"/>
        <v>1</v>
      </c>
    </row>
    <row r="3997" hidden="1" spans="1:12">
      <c r="A3997" s="4" t="s">
        <v>12510</v>
      </c>
      <c r="B3997" s="4" t="s">
        <v>12511</v>
      </c>
      <c r="C3997" s="4" t="s">
        <v>12512</v>
      </c>
      <c r="D3997" s="4">
        <v>340100</v>
      </c>
      <c r="E3997" s="4" t="s">
        <v>743</v>
      </c>
      <c r="F3997" s="4">
        <v>117.32575</v>
      </c>
      <c r="G3997" s="4">
        <v>31.794715</v>
      </c>
      <c r="H3997" s="4"/>
      <c r="I3997" s="4"/>
      <c r="J3997" s="4"/>
      <c r="K3997" s="4"/>
      <c r="L3997" t="b">
        <f t="shared" si="60"/>
        <v>0</v>
      </c>
    </row>
    <row r="3998" spans="1:12">
      <c r="A3998" s="3" t="s">
        <v>12513</v>
      </c>
      <c r="B3998" s="3" t="s">
        <v>12514</v>
      </c>
      <c r="C3998" s="3" t="s">
        <v>12515</v>
      </c>
      <c r="D3998" s="3">
        <v>130200</v>
      </c>
      <c r="E3998" s="3" t="s">
        <v>10366</v>
      </c>
      <c r="F3998" s="3">
        <v>118.114405</v>
      </c>
      <c r="G3998" s="3">
        <v>39.631697</v>
      </c>
      <c r="H3998" s="3" t="s">
        <v>167</v>
      </c>
      <c r="I3998" s="3" t="s">
        <v>195</v>
      </c>
      <c r="J3998" s="3">
        <v>31.300099264426</v>
      </c>
      <c r="K3998" s="3">
        <v>120.547160723304</v>
      </c>
      <c r="L3998" t="b">
        <f>E3998=H3998</f>
        <v>0</v>
      </c>
    </row>
    <row r="3999" hidden="1" spans="1:12">
      <c r="A3999" t="s">
        <v>12516</v>
      </c>
      <c r="B3999" t="s">
        <v>12517</v>
      </c>
      <c r="C3999" t="s">
        <v>12518</v>
      </c>
      <c r="D3999">
        <v>340100</v>
      </c>
      <c r="E3999" t="s">
        <v>743</v>
      </c>
      <c r="F3999">
        <v>117.32585</v>
      </c>
      <c r="G3999">
        <v>31.963144</v>
      </c>
      <c r="H3999" t="s">
        <v>743</v>
      </c>
      <c r="I3999" t="s">
        <v>11737</v>
      </c>
      <c r="J3999">
        <v>31.948946657079</v>
      </c>
      <c r="K3999">
        <v>117.328082909711</v>
      </c>
      <c r="L3999" t="b">
        <f t="shared" si="60"/>
        <v>1</v>
      </c>
    </row>
    <row r="4000" hidden="1" spans="1:12">
      <c r="A4000" t="s">
        <v>12519</v>
      </c>
      <c r="B4000" t="s">
        <v>12520</v>
      </c>
      <c r="C4000" t="s">
        <v>12521</v>
      </c>
      <c r="D4000">
        <v>120000</v>
      </c>
      <c r="E4000" t="s">
        <v>224</v>
      </c>
      <c r="F4000">
        <v>117.326162</v>
      </c>
      <c r="G4000">
        <v>39.738377</v>
      </c>
      <c r="H4000" t="s">
        <v>224</v>
      </c>
      <c r="I4000" t="s">
        <v>11673</v>
      </c>
      <c r="J4000">
        <v>39.739418571559</v>
      </c>
      <c r="K4000">
        <v>117.32884519207</v>
      </c>
      <c r="L4000" t="b">
        <f t="shared" si="60"/>
        <v>1</v>
      </c>
    </row>
    <row r="4001" hidden="1" spans="1:12">
      <c r="A4001" t="s">
        <v>12522</v>
      </c>
      <c r="B4001" t="s">
        <v>12523</v>
      </c>
      <c r="C4001" t="s">
        <v>12524</v>
      </c>
      <c r="D4001">
        <v>120000</v>
      </c>
      <c r="E4001" t="s">
        <v>224</v>
      </c>
      <c r="F4001">
        <v>117.326162</v>
      </c>
      <c r="G4001">
        <v>39.738377</v>
      </c>
      <c r="H4001" t="s">
        <v>224</v>
      </c>
      <c r="I4001" t="s">
        <v>11673</v>
      </c>
      <c r="J4001">
        <v>39.736999899628</v>
      </c>
      <c r="K4001">
        <v>117.330877909994</v>
      </c>
      <c r="L4001" t="b">
        <f t="shared" si="60"/>
        <v>1</v>
      </c>
    </row>
    <row r="4002" hidden="1" spans="1:12">
      <c r="A4002" t="s">
        <v>12525</v>
      </c>
      <c r="B4002" t="s">
        <v>12526</v>
      </c>
      <c r="C4002" t="s">
        <v>12527</v>
      </c>
      <c r="D4002">
        <v>340100</v>
      </c>
      <c r="E4002" t="s">
        <v>743</v>
      </c>
      <c r="F4002">
        <v>117.327539</v>
      </c>
      <c r="G4002">
        <v>32.018097</v>
      </c>
      <c r="H4002" t="s">
        <v>743</v>
      </c>
      <c r="I4002" t="s">
        <v>11737</v>
      </c>
      <c r="J4002">
        <v>31.895817770893</v>
      </c>
      <c r="K4002">
        <v>117.332533431677</v>
      </c>
      <c r="L4002" t="b">
        <f t="shared" si="60"/>
        <v>1</v>
      </c>
    </row>
    <row r="4003" hidden="1" spans="1:12">
      <c r="A4003" t="s">
        <v>12528</v>
      </c>
      <c r="B4003" t="s">
        <v>12529</v>
      </c>
      <c r="C4003" t="s">
        <v>12530</v>
      </c>
      <c r="D4003">
        <v>340100</v>
      </c>
      <c r="E4003" t="s">
        <v>743</v>
      </c>
      <c r="F4003">
        <v>117.327539</v>
      </c>
      <c r="G4003">
        <v>32.018097</v>
      </c>
      <c r="H4003" t="s">
        <v>743</v>
      </c>
      <c r="I4003" t="s">
        <v>11737</v>
      </c>
      <c r="J4003">
        <v>31.883017942936</v>
      </c>
      <c r="K4003">
        <v>117.344901894067</v>
      </c>
      <c r="L4003" t="b">
        <f t="shared" si="60"/>
        <v>1</v>
      </c>
    </row>
    <row r="4004" hidden="1" spans="1:12">
      <c r="A4004" t="s">
        <v>12531</v>
      </c>
      <c r="B4004" t="s">
        <v>12532</v>
      </c>
      <c r="C4004" t="s">
        <v>12533</v>
      </c>
      <c r="D4004">
        <v>340100</v>
      </c>
      <c r="E4004" t="s">
        <v>743</v>
      </c>
      <c r="F4004">
        <v>117.327539</v>
      </c>
      <c r="G4004">
        <v>32.018097</v>
      </c>
      <c r="H4004" t="s">
        <v>743</v>
      </c>
      <c r="I4004" t="s">
        <v>11737</v>
      </c>
      <c r="J4004">
        <v>31.889070730495</v>
      </c>
      <c r="K4004">
        <v>117.34444568061</v>
      </c>
      <c r="L4004" t="b">
        <f t="shared" si="60"/>
        <v>1</v>
      </c>
    </row>
    <row r="4005" spans="1:12">
      <c r="A4005" s="3" t="s">
        <v>12534</v>
      </c>
      <c r="B4005" s="3" t="s">
        <v>12535</v>
      </c>
      <c r="C4005" s="3" t="s">
        <v>12536</v>
      </c>
      <c r="D4005" s="3">
        <v>130200</v>
      </c>
      <c r="E4005" s="3" t="s">
        <v>10366</v>
      </c>
      <c r="F4005" s="3">
        <v>118.129305</v>
      </c>
      <c r="G4005" s="3">
        <v>39.642299</v>
      </c>
      <c r="H4005" s="3" t="s">
        <v>167</v>
      </c>
      <c r="I4005" s="3" t="s">
        <v>413</v>
      </c>
      <c r="J4005" s="3">
        <v>31.275044137899</v>
      </c>
      <c r="K4005" s="3">
        <v>120.887359273472</v>
      </c>
      <c r="L4005" t="b">
        <f>E4005=H4005</f>
        <v>0</v>
      </c>
    </row>
    <row r="4006" spans="1:12">
      <c r="A4006" s="3" t="s">
        <v>12537</v>
      </c>
      <c r="B4006" s="3" t="s">
        <v>12538</v>
      </c>
      <c r="C4006" s="3" t="s">
        <v>12539</v>
      </c>
      <c r="D4006" s="3">
        <v>130200</v>
      </c>
      <c r="E4006" s="3" t="s">
        <v>10366</v>
      </c>
      <c r="F4006" s="3">
        <v>118.141115</v>
      </c>
      <c r="G4006" s="3">
        <v>39.8031</v>
      </c>
      <c r="H4006" s="3" t="s">
        <v>12540</v>
      </c>
      <c r="I4006" s="3" t="s">
        <v>12541</v>
      </c>
      <c r="J4006" s="3">
        <v>33.912184741953</v>
      </c>
      <c r="K4006" s="3">
        <v>112.89032186409</v>
      </c>
      <c r="L4006" t="b">
        <f>E4006=H4006</f>
        <v>0</v>
      </c>
    </row>
    <row r="4007" hidden="1" spans="1:12">
      <c r="A4007" t="s">
        <v>12542</v>
      </c>
      <c r="B4007" t="s">
        <v>12543</v>
      </c>
      <c r="C4007" t="s">
        <v>12544</v>
      </c>
      <c r="D4007">
        <v>340100</v>
      </c>
      <c r="E4007" t="s">
        <v>743</v>
      </c>
      <c r="F4007">
        <v>117.329963</v>
      </c>
      <c r="G4007">
        <v>31.889133</v>
      </c>
      <c r="H4007" t="s">
        <v>743</v>
      </c>
      <c r="I4007" t="s">
        <v>11737</v>
      </c>
      <c r="J4007">
        <v>31.887166101491</v>
      </c>
      <c r="K4007">
        <v>117.34792853252</v>
      </c>
      <c r="L4007" t="b">
        <f t="shared" si="60"/>
        <v>1</v>
      </c>
    </row>
    <row r="4008" hidden="1" spans="1:12">
      <c r="A4008" t="s">
        <v>12545</v>
      </c>
      <c r="B4008" t="s">
        <v>12546</v>
      </c>
      <c r="C4008" t="s">
        <v>12547</v>
      </c>
      <c r="D4008">
        <v>340100</v>
      </c>
      <c r="E4008" t="s">
        <v>743</v>
      </c>
      <c r="F4008">
        <v>117.332641</v>
      </c>
      <c r="G4008">
        <v>31.875235</v>
      </c>
      <c r="H4008" t="s">
        <v>743</v>
      </c>
      <c r="I4008" t="s">
        <v>12047</v>
      </c>
      <c r="J4008">
        <v>31.884970975003</v>
      </c>
      <c r="K4008">
        <v>117.254073912865</v>
      </c>
      <c r="L4008" t="b">
        <f t="shared" si="60"/>
        <v>1</v>
      </c>
    </row>
    <row r="4009" hidden="1" spans="1:12">
      <c r="A4009" t="s">
        <v>12548</v>
      </c>
      <c r="B4009" t="s">
        <v>12549</v>
      </c>
      <c r="C4009" t="s">
        <v>12550</v>
      </c>
      <c r="D4009">
        <v>340100</v>
      </c>
      <c r="E4009" t="s">
        <v>743</v>
      </c>
      <c r="F4009">
        <v>117.332641</v>
      </c>
      <c r="G4009">
        <v>31.875235</v>
      </c>
      <c r="H4009" t="s">
        <v>743</v>
      </c>
      <c r="I4009" t="s">
        <v>11737</v>
      </c>
      <c r="J4009">
        <v>31.875197911601</v>
      </c>
      <c r="K4009">
        <v>117.333371898148</v>
      </c>
      <c r="L4009" t="b">
        <f t="shared" si="60"/>
        <v>1</v>
      </c>
    </row>
    <row r="4010" hidden="1" spans="1:12">
      <c r="A4010" t="s">
        <v>12551</v>
      </c>
      <c r="B4010" t="s">
        <v>12552</v>
      </c>
      <c r="C4010" t="s">
        <v>12553</v>
      </c>
      <c r="D4010">
        <v>340100</v>
      </c>
      <c r="E4010" t="s">
        <v>743</v>
      </c>
      <c r="F4010">
        <v>117.332641</v>
      </c>
      <c r="G4010">
        <v>31.875235</v>
      </c>
      <c r="H4010" t="s">
        <v>743</v>
      </c>
      <c r="I4010" t="s">
        <v>12047</v>
      </c>
      <c r="J4010">
        <v>31.887840317122</v>
      </c>
      <c r="K4010">
        <v>117.264525270338</v>
      </c>
      <c r="L4010" t="b">
        <f t="shared" si="60"/>
        <v>1</v>
      </c>
    </row>
    <row r="4011" hidden="1" spans="1:12">
      <c r="A4011" t="s">
        <v>12554</v>
      </c>
      <c r="B4011" t="s">
        <v>12555</v>
      </c>
      <c r="C4011" t="s">
        <v>12556</v>
      </c>
      <c r="D4011">
        <v>340100</v>
      </c>
      <c r="E4011" t="s">
        <v>743</v>
      </c>
      <c r="F4011">
        <v>117.332641</v>
      </c>
      <c r="G4011">
        <v>31.875235</v>
      </c>
      <c r="H4011" t="s">
        <v>743</v>
      </c>
      <c r="I4011" t="s">
        <v>11737</v>
      </c>
      <c r="J4011">
        <v>31.880692288407</v>
      </c>
      <c r="K4011">
        <v>117.307555205648</v>
      </c>
      <c r="L4011" t="b">
        <f t="shared" si="60"/>
        <v>1</v>
      </c>
    </row>
    <row r="4012" hidden="1" spans="1:12">
      <c r="A4012" t="s">
        <v>12557</v>
      </c>
      <c r="B4012" t="s">
        <v>12558</v>
      </c>
      <c r="C4012" t="s">
        <v>12559</v>
      </c>
      <c r="D4012">
        <v>340100</v>
      </c>
      <c r="E4012" t="s">
        <v>743</v>
      </c>
      <c r="F4012">
        <v>117.334897</v>
      </c>
      <c r="G4012">
        <v>31.876515</v>
      </c>
      <c r="H4012" t="s">
        <v>743</v>
      </c>
      <c r="I4012" t="s">
        <v>744</v>
      </c>
      <c r="J4012">
        <v>31.822568391329</v>
      </c>
      <c r="K4012">
        <v>117.307063762454</v>
      </c>
      <c r="L4012" t="b">
        <f t="shared" si="60"/>
        <v>1</v>
      </c>
    </row>
    <row r="4013" hidden="1" spans="1:12">
      <c r="A4013" t="s">
        <v>12560</v>
      </c>
      <c r="B4013" t="s">
        <v>12561</v>
      </c>
      <c r="C4013" t="s">
        <v>12562</v>
      </c>
      <c r="D4013">
        <v>340100</v>
      </c>
      <c r="E4013" t="s">
        <v>743</v>
      </c>
      <c r="F4013">
        <v>117.334897</v>
      </c>
      <c r="G4013">
        <v>31.876515</v>
      </c>
      <c r="H4013" t="s">
        <v>743</v>
      </c>
      <c r="I4013" t="s">
        <v>744</v>
      </c>
      <c r="J4013">
        <v>31.833045794464</v>
      </c>
      <c r="K4013">
        <v>117.306035150486</v>
      </c>
      <c r="L4013" t="b">
        <f t="shared" si="60"/>
        <v>1</v>
      </c>
    </row>
    <row r="4014" hidden="1" spans="1:12">
      <c r="A4014" t="s">
        <v>12563</v>
      </c>
      <c r="B4014" t="s">
        <v>12564</v>
      </c>
      <c r="C4014" t="s">
        <v>12565</v>
      </c>
      <c r="D4014">
        <v>340100</v>
      </c>
      <c r="E4014" t="s">
        <v>743</v>
      </c>
      <c r="F4014">
        <v>117.335663</v>
      </c>
      <c r="G4014">
        <v>31.85507</v>
      </c>
      <c r="H4014" t="s">
        <v>743</v>
      </c>
      <c r="I4014" t="s">
        <v>11737</v>
      </c>
      <c r="J4014">
        <v>31.86147611188</v>
      </c>
      <c r="K4014">
        <v>117.334968950842</v>
      </c>
      <c r="L4014" t="b">
        <f t="shared" si="60"/>
        <v>1</v>
      </c>
    </row>
    <row r="4015" spans="1:12">
      <c r="A4015" s="3" t="s">
        <v>12566</v>
      </c>
      <c r="B4015" s="3" t="s">
        <v>12567</v>
      </c>
      <c r="C4015" s="3" t="s">
        <v>12568</v>
      </c>
      <c r="D4015" s="3">
        <v>130200</v>
      </c>
      <c r="E4015" s="3" t="s">
        <v>10366</v>
      </c>
      <c r="F4015" s="3">
        <v>118.141115</v>
      </c>
      <c r="G4015" s="3">
        <v>39.8031</v>
      </c>
      <c r="H4015" s="3" t="s">
        <v>12569</v>
      </c>
      <c r="I4015" s="3" t="s">
        <v>12570</v>
      </c>
      <c r="J4015" s="3">
        <v>42.268399979502</v>
      </c>
      <c r="K4015" s="3">
        <v>118.913896300931</v>
      </c>
      <c r="L4015" t="b">
        <f>E4015=H4015</f>
        <v>0</v>
      </c>
    </row>
    <row r="4016" hidden="1" spans="1:12">
      <c r="A4016" t="s">
        <v>12571</v>
      </c>
      <c r="B4016" t="s">
        <v>12572</v>
      </c>
      <c r="C4016" t="s">
        <v>12573</v>
      </c>
      <c r="D4016">
        <v>340100</v>
      </c>
      <c r="E4016" t="s">
        <v>743</v>
      </c>
      <c r="F4016">
        <v>117.335663</v>
      </c>
      <c r="G4016">
        <v>31.85507</v>
      </c>
      <c r="H4016" t="s">
        <v>743</v>
      </c>
      <c r="I4016" t="s">
        <v>11737</v>
      </c>
      <c r="J4016">
        <v>31.853933336077</v>
      </c>
      <c r="K4016">
        <v>117.321063004321</v>
      </c>
      <c r="L4016" t="b">
        <f t="shared" si="60"/>
        <v>1</v>
      </c>
    </row>
    <row r="4017" hidden="1" spans="1:12">
      <c r="A4017" t="s">
        <v>12574</v>
      </c>
      <c r="B4017" t="s">
        <v>12575</v>
      </c>
      <c r="C4017" t="s">
        <v>12576</v>
      </c>
      <c r="D4017">
        <v>340100</v>
      </c>
      <c r="E4017" t="s">
        <v>743</v>
      </c>
      <c r="F4017">
        <v>117.335663</v>
      </c>
      <c r="G4017">
        <v>31.85507</v>
      </c>
      <c r="H4017" t="s">
        <v>743</v>
      </c>
      <c r="I4017" t="s">
        <v>11737</v>
      </c>
      <c r="J4017">
        <v>31.858112637552</v>
      </c>
      <c r="K4017">
        <v>117.322946107747</v>
      </c>
      <c r="L4017" t="b">
        <f t="shared" si="60"/>
        <v>1</v>
      </c>
    </row>
    <row r="4018" hidden="1" spans="1:12">
      <c r="A4018" t="s">
        <v>12577</v>
      </c>
      <c r="B4018" t="s">
        <v>12578</v>
      </c>
      <c r="C4018" t="s">
        <v>12579</v>
      </c>
      <c r="D4018">
        <v>340100</v>
      </c>
      <c r="E4018" t="s">
        <v>743</v>
      </c>
      <c r="F4018">
        <v>117.342207</v>
      </c>
      <c r="G4018">
        <v>31.885008</v>
      </c>
      <c r="H4018" t="s">
        <v>743</v>
      </c>
      <c r="I4018" t="s">
        <v>11737</v>
      </c>
      <c r="J4018">
        <v>31.889438963527</v>
      </c>
      <c r="K4018">
        <v>117.341847504749</v>
      </c>
      <c r="L4018" t="b">
        <f t="shared" si="60"/>
        <v>1</v>
      </c>
    </row>
    <row r="4019" hidden="1" spans="1:12">
      <c r="A4019" t="s">
        <v>12580</v>
      </c>
      <c r="B4019" t="s">
        <v>12581</v>
      </c>
      <c r="C4019" t="s">
        <v>12582</v>
      </c>
      <c r="D4019">
        <v>340100</v>
      </c>
      <c r="E4019" t="s">
        <v>743</v>
      </c>
      <c r="F4019">
        <v>117.342207</v>
      </c>
      <c r="G4019">
        <v>31.885008</v>
      </c>
      <c r="H4019" t="s">
        <v>743</v>
      </c>
      <c r="I4019" t="s">
        <v>12047</v>
      </c>
      <c r="J4019">
        <v>31.901772370982</v>
      </c>
      <c r="K4019">
        <v>117.214457454153</v>
      </c>
      <c r="L4019" t="b">
        <f t="shared" si="60"/>
        <v>1</v>
      </c>
    </row>
    <row r="4020" hidden="1" spans="1:12">
      <c r="A4020" t="s">
        <v>12583</v>
      </c>
      <c r="B4020" t="s">
        <v>12584</v>
      </c>
      <c r="C4020" t="s">
        <v>12585</v>
      </c>
      <c r="D4020">
        <v>340100</v>
      </c>
      <c r="E4020" t="s">
        <v>743</v>
      </c>
      <c r="F4020">
        <v>117.342207</v>
      </c>
      <c r="G4020">
        <v>31.885008</v>
      </c>
      <c r="H4020" t="s">
        <v>743</v>
      </c>
      <c r="I4020" t="s">
        <v>12047</v>
      </c>
      <c r="J4020">
        <v>31.902923366235</v>
      </c>
      <c r="K4020">
        <v>117.21277616905</v>
      </c>
      <c r="L4020" t="b">
        <f t="shared" si="60"/>
        <v>1</v>
      </c>
    </row>
    <row r="4021" spans="1:12">
      <c r="A4021" s="3" t="s">
        <v>12586</v>
      </c>
      <c r="B4021" s="3" t="s">
        <v>12587</v>
      </c>
      <c r="C4021" s="3" t="s">
        <v>12588</v>
      </c>
      <c r="D4021" s="3">
        <v>130200</v>
      </c>
      <c r="E4021" s="3" t="s">
        <v>10366</v>
      </c>
      <c r="F4021" s="3">
        <v>118.176728</v>
      </c>
      <c r="G4021" s="3">
        <v>39.684752</v>
      </c>
      <c r="H4021" s="3" t="s">
        <v>140</v>
      </c>
      <c r="I4021" s="3" t="s">
        <v>242</v>
      </c>
      <c r="J4021" s="3">
        <v>24.915287831761</v>
      </c>
      <c r="K4021" s="3">
        <v>102.467603788127</v>
      </c>
      <c r="L4021" t="b">
        <f>E4021=H4021</f>
        <v>0</v>
      </c>
    </row>
    <row r="4022" hidden="1" spans="1:12">
      <c r="A4022" t="s">
        <v>12589</v>
      </c>
      <c r="B4022" t="s">
        <v>12590</v>
      </c>
      <c r="C4022" t="s">
        <v>12591</v>
      </c>
      <c r="D4022">
        <v>340100</v>
      </c>
      <c r="E4022" t="s">
        <v>743</v>
      </c>
      <c r="F4022">
        <v>117.344086</v>
      </c>
      <c r="G4022">
        <v>31.850229</v>
      </c>
      <c r="H4022" t="s">
        <v>743</v>
      </c>
      <c r="I4022" t="s">
        <v>744</v>
      </c>
      <c r="J4022">
        <v>31.82878955442</v>
      </c>
      <c r="K4022">
        <v>117.329836247231</v>
      </c>
      <c r="L4022" t="b">
        <f t="shared" si="60"/>
        <v>1</v>
      </c>
    </row>
    <row r="4023" hidden="1" spans="1:12">
      <c r="A4023" t="s">
        <v>12592</v>
      </c>
      <c r="B4023" t="s">
        <v>12593</v>
      </c>
      <c r="C4023" t="s">
        <v>12594</v>
      </c>
      <c r="D4023">
        <v>340100</v>
      </c>
      <c r="E4023" t="s">
        <v>743</v>
      </c>
      <c r="F4023">
        <v>117.34997</v>
      </c>
      <c r="G4023">
        <v>31.86832</v>
      </c>
      <c r="H4023" t="s">
        <v>743</v>
      </c>
      <c r="I4023" t="s">
        <v>11737</v>
      </c>
      <c r="J4023">
        <v>31.869812019463</v>
      </c>
      <c r="K4023">
        <v>117.350138787465</v>
      </c>
      <c r="L4023" t="b">
        <f t="shared" si="60"/>
        <v>1</v>
      </c>
    </row>
    <row r="4024" hidden="1" spans="1:12">
      <c r="A4024" t="s">
        <v>12595</v>
      </c>
      <c r="B4024" t="s">
        <v>12596</v>
      </c>
      <c r="C4024" t="s">
        <v>12597</v>
      </c>
      <c r="D4024">
        <v>340100</v>
      </c>
      <c r="E4024" t="s">
        <v>743</v>
      </c>
      <c r="F4024">
        <v>117.34997</v>
      </c>
      <c r="G4024">
        <v>31.86832</v>
      </c>
      <c r="H4024" t="s">
        <v>743</v>
      </c>
      <c r="I4024" t="s">
        <v>11737</v>
      </c>
      <c r="J4024">
        <v>31.870192</v>
      </c>
      <c r="K4024">
        <v>117.349914</v>
      </c>
      <c r="L4024" t="b">
        <f t="shared" si="60"/>
        <v>1</v>
      </c>
    </row>
    <row r="4025" hidden="1" spans="1:12">
      <c r="A4025" t="s">
        <v>12598</v>
      </c>
      <c r="B4025" t="s">
        <v>12599</v>
      </c>
      <c r="C4025" t="s">
        <v>12600</v>
      </c>
      <c r="D4025">
        <v>340100</v>
      </c>
      <c r="E4025" t="s">
        <v>743</v>
      </c>
      <c r="F4025">
        <v>117.351122</v>
      </c>
      <c r="G4025">
        <v>31.875258</v>
      </c>
      <c r="H4025" t="s">
        <v>743</v>
      </c>
      <c r="I4025" t="s">
        <v>744</v>
      </c>
      <c r="J4025">
        <v>31.857044</v>
      </c>
      <c r="K4025">
        <v>117.302008</v>
      </c>
      <c r="L4025" t="b">
        <f t="shared" si="60"/>
        <v>1</v>
      </c>
    </row>
    <row r="4026" hidden="1" spans="1:12">
      <c r="A4026" t="s">
        <v>12601</v>
      </c>
      <c r="B4026" t="s">
        <v>12602</v>
      </c>
      <c r="C4026" t="s">
        <v>12603</v>
      </c>
      <c r="D4026">
        <v>340100</v>
      </c>
      <c r="E4026" t="s">
        <v>743</v>
      </c>
      <c r="F4026">
        <v>117.351122</v>
      </c>
      <c r="G4026">
        <v>31.875258</v>
      </c>
      <c r="H4026" t="s">
        <v>743</v>
      </c>
      <c r="I4026" t="s">
        <v>744</v>
      </c>
      <c r="J4026">
        <v>31.853893820231</v>
      </c>
      <c r="K4026">
        <v>117.303228963754</v>
      </c>
      <c r="L4026" t="b">
        <f t="shared" si="60"/>
        <v>1</v>
      </c>
    </row>
    <row r="4027" hidden="1" spans="1:12">
      <c r="A4027" t="s">
        <v>12604</v>
      </c>
      <c r="B4027" t="s">
        <v>12605</v>
      </c>
      <c r="C4027" t="s">
        <v>12606</v>
      </c>
      <c r="D4027">
        <v>340100</v>
      </c>
      <c r="E4027" t="s">
        <v>743</v>
      </c>
      <c r="F4027">
        <v>117.357983</v>
      </c>
      <c r="G4027">
        <v>31.859688</v>
      </c>
      <c r="H4027" t="s">
        <v>743</v>
      </c>
      <c r="I4027" t="s">
        <v>11737</v>
      </c>
      <c r="J4027">
        <v>31.85804593161</v>
      </c>
      <c r="K4027">
        <v>117.355750333589</v>
      </c>
      <c r="L4027" t="b">
        <f t="shared" si="60"/>
        <v>1</v>
      </c>
    </row>
    <row r="4028" hidden="1" spans="1:12">
      <c r="A4028" t="s">
        <v>12607</v>
      </c>
      <c r="B4028" t="s">
        <v>12608</v>
      </c>
      <c r="C4028" t="s">
        <v>12609</v>
      </c>
      <c r="D4028">
        <v>340100</v>
      </c>
      <c r="E4028" t="s">
        <v>743</v>
      </c>
      <c r="F4028">
        <v>117.357983</v>
      </c>
      <c r="G4028">
        <v>31.859688</v>
      </c>
      <c r="H4028" t="s">
        <v>743</v>
      </c>
      <c r="I4028" t="s">
        <v>11737</v>
      </c>
      <c r="J4028">
        <v>31.85797</v>
      </c>
      <c r="K4028">
        <v>117.35956</v>
      </c>
      <c r="L4028" t="b">
        <f t="shared" si="60"/>
        <v>1</v>
      </c>
    </row>
    <row r="4029" hidden="1" spans="1:12">
      <c r="A4029" s="4" t="s">
        <v>12610</v>
      </c>
      <c r="B4029" s="4" t="s">
        <v>12611</v>
      </c>
      <c r="C4029" s="4" t="s">
        <v>12612</v>
      </c>
      <c r="D4029" s="4">
        <v>120000</v>
      </c>
      <c r="E4029" s="4" t="s">
        <v>224</v>
      </c>
      <c r="F4029" s="4">
        <v>117.365548</v>
      </c>
      <c r="G4029" s="4">
        <v>39.540272</v>
      </c>
      <c r="H4029" s="4"/>
      <c r="I4029" s="4"/>
      <c r="J4029" s="4"/>
      <c r="K4029" s="4"/>
      <c r="L4029" t="b">
        <f t="shared" si="60"/>
        <v>0</v>
      </c>
    </row>
    <row r="4030" spans="1:12">
      <c r="A4030" s="3" t="s">
        <v>12613</v>
      </c>
      <c r="B4030" s="3" t="s">
        <v>12614</v>
      </c>
      <c r="C4030" s="3" t="s">
        <v>12615</v>
      </c>
      <c r="D4030" s="3">
        <v>130200</v>
      </c>
      <c r="E4030" s="3" t="s">
        <v>10366</v>
      </c>
      <c r="F4030" s="3">
        <v>118.207397</v>
      </c>
      <c r="G4030" s="3">
        <v>39.625463</v>
      </c>
      <c r="H4030" s="3" t="s">
        <v>743</v>
      </c>
      <c r="I4030" s="3" t="s">
        <v>12047</v>
      </c>
      <c r="J4030" s="3">
        <v>31.878220503359</v>
      </c>
      <c r="K4030" s="3">
        <v>117.274995653617</v>
      </c>
      <c r="L4030" t="b">
        <f>E4030=H4030</f>
        <v>0</v>
      </c>
    </row>
    <row r="4031" hidden="1" spans="1:12">
      <c r="A4031" s="4" t="s">
        <v>12616</v>
      </c>
      <c r="B4031" s="4" t="s">
        <v>12617</v>
      </c>
      <c r="C4031" s="4" t="s">
        <v>12618</v>
      </c>
      <c r="D4031" s="4">
        <v>370100</v>
      </c>
      <c r="E4031" s="4" t="s">
        <v>131</v>
      </c>
      <c r="F4031" s="4">
        <v>117.365922</v>
      </c>
      <c r="G4031" s="4">
        <v>36.685669</v>
      </c>
      <c r="H4031" s="4"/>
      <c r="I4031" s="4"/>
      <c r="J4031" s="4"/>
      <c r="K4031" s="4"/>
      <c r="L4031" t="b">
        <f t="shared" si="60"/>
        <v>0</v>
      </c>
    </row>
    <row r="4032" hidden="1" spans="1:12">
      <c r="A4032" t="s">
        <v>12619</v>
      </c>
      <c r="B4032" t="s">
        <v>12620</v>
      </c>
      <c r="C4032" t="s">
        <v>12621</v>
      </c>
      <c r="D4032">
        <v>370100</v>
      </c>
      <c r="E4032" t="s">
        <v>131</v>
      </c>
      <c r="F4032">
        <v>117.365922</v>
      </c>
      <c r="G4032">
        <v>36.685669</v>
      </c>
      <c r="H4032" t="s">
        <v>131</v>
      </c>
      <c r="I4032" t="s">
        <v>11497</v>
      </c>
      <c r="J4032">
        <v>36.635034</v>
      </c>
      <c r="K4032">
        <v>117.463598</v>
      </c>
      <c r="L4032" t="b">
        <f t="shared" si="60"/>
        <v>1</v>
      </c>
    </row>
    <row r="4033" spans="1:12">
      <c r="A4033" s="3" t="s">
        <v>12622</v>
      </c>
      <c r="B4033" s="3" t="s">
        <v>12623</v>
      </c>
      <c r="C4033" s="3" t="s">
        <v>12624</v>
      </c>
      <c r="D4033" s="3">
        <v>130200</v>
      </c>
      <c r="E4033" s="3" t="s">
        <v>10366</v>
      </c>
      <c r="F4033" s="3">
        <v>118.422964</v>
      </c>
      <c r="G4033" s="3">
        <v>39.266674</v>
      </c>
      <c r="H4033" s="3" t="s">
        <v>11946</v>
      </c>
      <c r="I4033" s="3" t="s">
        <v>12625</v>
      </c>
      <c r="J4033" s="3">
        <v>37.012225031415</v>
      </c>
      <c r="K4033" s="3">
        <v>114.673195084872</v>
      </c>
      <c r="L4033" t="b">
        <f>E4033=H4033</f>
        <v>0</v>
      </c>
    </row>
    <row r="4034" hidden="1" spans="1:12">
      <c r="A4034" t="s">
        <v>12626</v>
      </c>
      <c r="B4034" t="s">
        <v>12627</v>
      </c>
      <c r="C4034" t="s">
        <v>12628</v>
      </c>
      <c r="D4034">
        <v>340100</v>
      </c>
      <c r="E4034" t="s">
        <v>743</v>
      </c>
      <c r="F4034">
        <v>117.367037</v>
      </c>
      <c r="G4034">
        <v>31.865562</v>
      </c>
      <c r="H4034" t="s">
        <v>743</v>
      </c>
      <c r="I4034" t="s">
        <v>11737</v>
      </c>
      <c r="J4034">
        <v>31.867161273056</v>
      </c>
      <c r="K4034">
        <v>117.344367047284</v>
      </c>
      <c r="L4034" t="b">
        <f t="shared" si="60"/>
        <v>1</v>
      </c>
    </row>
    <row r="4035" hidden="1" spans="1:12">
      <c r="A4035" t="s">
        <v>12629</v>
      </c>
      <c r="B4035" t="s">
        <v>12630</v>
      </c>
      <c r="C4035" t="s">
        <v>12631</v>
      </c>
      <c r="D4035">
        <v>120000</v>
      </c>
      <c r="E4035" t="s">
        <v>224</v>
      </c>
      <c r="F4035">
        <v>117.368316</v>
      </c>
      <c r="G4035">
        <v>38.992086</v>
      </c>
      <c r="H4035" t="s">
        <v>224</v>
      </c>
      <c r="I4035" t="s">
        <v>11901</v>
      </c>
      <c r="J4035">
        <v>38.982799296257</v>
      </c>
      <c r="K4035">
        <v>117.370819182586</v>
      </c>
      <c r="L4035" t="b">
        <f t="shared" ref="L4035:L4098" si="61">E4035=H4035</f>
        <v>1</v>
      </c>
    </row>
    <row r="4036" hidden="1" spans="1:12">
      <c r="A4036" t="s">
        <v>12632</v>
      </c>
      <c r="B4036" t="s">
        <v>12633</v>
      </c>
      <c r="C4036" t="s">
        <v>12634</v>
      </c>
      <c r="D4036">
        <v>120000</v>
      </c>
      <c r="E4036" t="s">
        <v>224</v>
      </c>
      <c r="F4036">
        <v>117.368316</v>
      </c>
      <c r="G4036">
        <v>38.992086</v>
      </c>
      <c r="H4036" t="s">
        <v>224</v>
      </c>
      <c r="I4036" t="s">
        <v>11901</v>
      </c>
      <c r="J4036">
        <v>38.899312</v>
      </c>
      <c r="K4036">
        <v>117.356717</v>
      </c>
      <c r="L4036" t="b">
        <f t="shared" si="61"/>
        <v>1</v>
      </c>
    </row>
    <row r="4037" hidden="1" spans="1:12">
      <c r="A4037" t="s">
        <v>12635</v>
      </c>
      <c r="B4037" t="s">
        <v>12636</v>
      </c>
      <c r="C4037" t="s">
        <v>12637</v>
      </c>
      <c r="D4037">
        <v>120000</v>
      </c>
      <c r="E4037" t="s">
        <v>224</v>
      </c>
      <c r="F4037">
        <v>117.368915</v>
      </c>
      <c r="G4037">
        <v>39.015591</v>
      </c>
      <c r="H4037" t="s">
        <v>224</v>
      </c>
      <c r="I4037" t="s">
        <v>11901</v>
      </c>
      <c r="J4037">
        <v>39.020885366443</v>
      </c>
      <c r="K4037">
        <v>117.33851935714</v>
      </c>
      <c r="L4037" t="b">
        <f t="shared" si="61"/>
        <v>1</v>
      </c>
    </row>
    <row r="4038" hidden="1" spans="1:12">
      <c r="A4038" t="s">
        <v>12638</v>
      </c>
      <c r="B4038" t="s">
        <v>12639</v>
      </c>
      <c r="C4038" t="s">
        <v>12640</v>
      </c>
      <c r="D4038">
        <v>120000</v>
      </c>
      <c r="E4038" t="s">
        <v>224</v>
      </c>
      <c r="F4038">
        <v>117.368915</v>
      </c>
      <c r="G4038">
        <v>39.015591</v>
      </c>
      <c r="H4038" t="s">
        <v>224</v>
      </c>
      <c r="I4038" t="s">
        <v>11901</v>
      </c>
      <c r="J4038">
        <v>38.993041785131</v>
      </c>
      <c r="K4038">
        <v>117.387545878975</v>
      </c>
      <c r="L4038" t="b">
        <f t="shared" si="61"/>
        <v>1</v>
      </c>
    </row>
    <row r="4039" spans="1:12">
      <c r="A4039" s="3" t="s">
        <v>12641</v>
      </c>
      <c r="B4039" s="3" t="s">
        <v>12642</v>
      </c>
      <c r="C4039" s="3" t="s">
        <v>12643</v>
      </c>
      <c r="D4039" s="3">
        <v>130200</v>
      </c>
      <c r="E4039" s="3" t="s">
        <v>10366</v>
      </c>
      <c r="F4039" s="3">
        <v>118.666867</v>
      </c>
      <c r="G4039" s="3">
        <v>39.501664</v>
      </c>
      <c r="H4039" s="3" t="s">
        <v>167</v>
      </c>
      <c r="I4039" s="3" t="s">
        <v>168</v>
      </c>
      <c r="J4039" s="3">
        <v>31.253821911254</v>
      </c>
      <c r="K4039" s="3">
        <v>120.632360681844</v>
      </c>
      <c r="L4039" t="b">
        <f>E4039=H4039</f>
        <v>0</v>
      </c>
    </row>
    <row r="4040" hidden="1" spans="1:12">
      <c r="A4040" t="s">
        <v>12644</v>
      </c>
      <c r="B4040" t="s">
        <v>12645</v>
      </c>
      <c r="C4040" t="s">
        <v>12646</v>
      </c>
      <c r="D4040">
        <v>340100</v>
      </c>
      <c r="E4040" t="s">
        <v>743</v>
      </c>
      <c r="F4040">
        <v>117.369112</v>
      </c>
      <c r="G4040">
        <v>31.875583</v>
      </c>
      <c r="H4040" t="s">
        <v>743</v>
      </c>
      <c r="I4040" t="s">
        <v>11737</v>
      </c>
      <c r="J4040">
        <v>31.876081806589</v>
      </c>
      <c r="K4040">
        <v>117.362876770768</v>
      </c>
      <c r="L4040" t="b">
        <f t="shared" si="61"/>
        <v>1</v>
      </c>
    </row>
    <row r="4041" hidden="1" spans="1:12">
      <c r="A4041" t="s">
        <v>12647</v>
      </c>
      <c r="B4041" t="s">
        <v>12648</v>
      </c>
      <c r="C4041" t="s">
        <v>12649</v>
      </c>
      <c r="D4041">
        <v>340100</v>
      </c>
      <c r="E4041" t="s">
        <v>743</v>
      </c>
      <c r="F4041">
        <v>117.369112</v>
      </c>
      <c r="G4041">
        <v>31.875583</v>
      </c>
      <c r="H4041" t="s">
        <v>743</v>
      </c>
      <c r="I4041" t="s">
        <v>11737</v>
      </c>
      <c r="J4041">
        <v>31.879285902336</v>
      </c>
      <c r="K4041">
        <v>117.363101743187</v>
      </c>
      <c r="L4041" t="b">
        <f t="shared" si="61"/>
        <v>1</v>
      </c>
    </row>
    <row r="4042" hidden="1" spans="1:12">
      <c r="A4042" t="s">
        <v>12650</v>
      </c>
      <c r="B4042" t="s">
        <v>12651</v>
      </c>
      <c r="C4042" t="s">
        <v>12652</v>
      </c>
      <c r="D4042">
        <v>340100</v>
      </c>
      <c r="E4042" t="s">
        <v>743</v>
      </c>
      <c r="F4042">
        <v>117.376521</v>
      </c>
      <c r="G4042">
        <v>31.859643</v>
      </c>
      <c r="H4042" t="s">
        <v>743</v>
      </c>
      <c r="I4042" t="s">
        <v>11737</v>
      </c>
      <c r="J4042">
        <v>31.856067</v>
      </c>
      <c r="K4042">
        <v>117.374504</v>
      </c>
      <c r="L4042" t="b">
        <f t="shared" si="61"/>
        <v>1</v>
      </c>
    </row>
    <row r="4043" hidden="1" spans="1:12">
      <c r="A4043" t="s">
        <v>12653</v>
      </c>
      <c r="B4043" t="s">
        <v>12654</v>
      </c>
      <c r="C4043" t="s">
        <v>12655</v>
      </c>
      <c r="D4043">
        <v>340100</v>
      </c>
      <c r="E4043" t="s">
        <v>743</v>
      </c>
      <c r="F4043">
        <v>117.376521</v>
      </c>
      <c r="G4043">
        <v>31.859643</v>
      </c>
      <c r="H4043" t="s">
        <v>743</v>
      </c>
      <c r="I4043" t="s">
        <v>11737</v>
      </c>
      <c r="J4043">
        <v>31.858656984177</v>
      </c>
      <c r="K4043">
        <v>117.381615868518</v>
      </c>
      <c r="L4043" t="b">
        <f t="shared" si="61"/>
        <v>1</v>
      </c>
    </row>
    <row r="4044" hidden="1" spans="1:12">
      <c r="A4044" s="4" t="s">
        <v>12656</v>
      </c>
      <c r="B4044" s="4" t="s">
        <v>12657</v>
      </c>
      <c r="C4044" s="4" t="s">
        <v>12658</v>
      </c>
      <c r="D4044" s="4">
        <v>320300</v>
      </c>
      <c r="E4044" s="4" t="s">
        <v>103</v>
      </c>
      <c r="F4044" s="4">
        <v>117.379577</v>
      </c>
      <c r="G4044" s="4">
        <v>34.136271</v>
      </c>
      <c r="H4044" s="4"/>
      <c r="I4044" s="4"/>
      <c r="J4044" s="4"/>
      <c r="K4044" s="4"/>
      <c r="L4044" t="b">
        <f t="shared" si="61"/>
        <v>0</v>
      </c>
    </row>
    <row r="4045" hidden="1" spans="1:12">
      <c r="A4045" t="s">
        <v>12659</v>
      </c>
      <c r="B4045" t="s">
        <v>12660</v>
      </c>
      <c r="C4045" t="s">
        <v>12661</v>
      </c>
      <c r="D4045">
        <v>320300</v>
      </c>
      <c r="E4045" t="s">
        <v>103</v>
      </c>
      <c r="F4045">
        <v>117.379577</v>
      </c>
      <c r="G4045">
        <v>34.136271</v>
      </c>
      <c r="H4045" t="s">
        <v>103</v>
      </c>
      <c r="I4045" t="s">
        <v>11513</v>
      </c>
      <c r="J4045">
        <v>34.176208321134</v>
      </c>
      <c r="K4045">
        <v>117.523338548014</v>
      </c>
      <c r="L4045" t="b">
        <f t="shared" si="61"/>
        <v>1</v>
      </c>
    </row>
    <row r="4046" hidden="1" spans="1:12">
      <c r="A4046" t="s">
        <v>12662</v>
      </c>
      <c r="B4046" t="s">
        <v>12663</v>
      </c>
      <c r="C4046" t="s">
        <v>12664</v>
      </c>
      <c r="D4046">
        <v>120000</v>
      </c>
      <c r="E4046" t="s">
        <v>224</v>
      </c>
      <c r="F4046">
        <v>117.386882</v>
      </c>
      <c r="G4046">
        <v>40.038436</v>
      </c>
      <c r="H4046" t="s">
        <v>224</v>
      </c>
      <c r="I4046" t="s">
        <v>12665</v>
      </c>
      <c r="J4046">
        <v>40.03777127928</v>
      </c>
      <c r="K4046">
        <v>117.387399982419</v>
      </c>
      <c r="L4046" t="b">
        <f t="shared" si="61"/>
        <v>1</v>
      </c>
    </row>
    <row r="4047" hidden="1" spans="1:12">
      <c r="A4047" s="4" t="s">
        <v>12666</v>
      </c>
      <c r="B4047" s="4" t="s">
        <v>12667</v>
      </c>
      <c r="C4047" s="4" t="s">
        <v>12668</v>
      </c>
      <c r="D4047" s="4">
        <v>120000</v>
      </c>
      <c r="E4047" s="4" t="s">
        <v>224</v>
      </c>
      <c r="F4047" s="4">
        <v>117.386882</v>
      </c>
      <c r="G4047" s="4">
        <v>40.038436</v>
      </c>
      <c r="H4047" s="4"/>
      <c r="I4047" s="4"/>
      <c r="J4047" s="4"/>
      <c r="K4047" s="4"/>
      <c r="L4047" t="b">
        <f t="shared" si="61"/>
        <v>0</v>
      </c>
    </row>
    <row r="4048" hidden="1" spans="1:12">
      <c r="A4048" t="s">
        <v>12669</v>
      </c>
      <c r="B4048" t="s">
        <v>12670</v>
      </c>
      <c r="C4048" t="s">
        <v>12671</v>
      </c>
      <c r="D4048">
        <v>120000</v>
      </c>
      <c r="E4048" t="s">
        <v>224</v>
      </c>
      <c r="F4048">
        <v>117.387964</v>
      </c>
      <c r="G4048">
        <v>38.988392</v>
      </c>
      <c r="H4048" t="s">
        <v>224</v>
      </c>
      <c r="I4048" t="s">
        <v>11901</v>
      </c>
      <c r="J4048">
        <v>38.98706</v>
      </c>
      <c r="K4048">
        <v>117.38557</v>
      </c>
      <c r="L4048" t="b">
        <f t="shared" si="61"/>
        <v>1</v>
      </c>
    </row>
    <row r="4049" hidden="1" spans="1:12">
      <c r="A4049" t="s">
        <v>12672</v>
      </c>
      <c r="B4049" t="s">
        <v>12673</v>
      </c>
      <c r="C4049" t="s">
        <v>12674</v>
      </c>
      <c r="D4049">
        <v>120000</v>
      </c>
      <c r="E4049" t="s">
        <v>224</v>
      </c>
      <c r="F4049">
        <v>117.387964</v>
      </c>
      <c r="G4049">
        <v>38.988392</v>
      </c>
      <c r="H4049" t="s">
        <v>224</v>
      </c>
      <c r="I4049" t="s">
        <v>11901</v>
      </c>
      <c r="J4049">
        <v>38.986957067276</v>
      </c>
      <c r="K4049">
        <v>117.384974950396</v>
      </c>
      <c r="L4049" t="b">
        <f t="shared" si="61"/>
        <v>1</v>
      </c>
    </row>
    <row r="4050" hidden="1" spans="1:12">
      <c r="A4050" s="4" t="s">
        <v>12675</v>
      </c>
      <c r="B4050" s="4" t="s">
        <v>12676</v>
      </c>
      <c r="C4050" s="4" t="s">
        <v>12677</v>
      </c>
      <c r="D4050" s="4">
        <v>120000</v>
      </c>
      <c r="E4050" s="4" t="s">
        <v>224</v>
      </c>
      <c r="F4050" s="4">
        <v>117.388396</v>
      </c>
      <c r="G4050" s="4">
        <v>40.039302</v>
      </c>
      <c r="H4050" s="4"/>
      <c r="I4050" s="4"/>
      <c r="J4050" s="4"/>
      <c r="K4050" s="4"/>
      <c r="L4050" t="b">
        <f t="shared" si="61"/>
        <v>0</v>
      </c>
    </row>
    <row r="4051" spans="1:12">
      <c r="A4051" s="3" t="s">
        <v>12678</v>
      </c>
      <c r="B4051" s="3" t="s">
        <v>12679</v>
      </c>
      <c r="C4051" s="3" t="s">
        <v>12680</v>
      </c>
      <c r="D4051" s="3">
        <v>120000</v>
      </c>
      <c r="E4051" s="3" t="s">
        <v>224</v>
      </c>
      <c r="F4051" s="3">
        <v>116.931607</v>
      </c>
      <c r="G4051" s="3">
        <v>39.172378</v>
      </c>
      <c r="H4051" s="3" t="s">
        <v>167</v>
      </c>
      <c r="I4051" s="3" t="s">
        <v>186</v>
      </c>
      <c r="J4051" s="3">
        <v>31.294879580287</v>
      </c>
      <c r="K4051" s="3">
        <v>120.643067270185</v>
      </c>
      <c r="L4051" t="b">
        <f>E4051=H4051</f>
        <v>0</v>
      </c>
    </row>
    <row r="4052" hidden="1" spans="1:12">
      <c r="A4052" s="4" t="s">
        <v>12681</v>
      </c>
      <c r="B4052" s="4" t="s">
        <v>12682</v>
      </c>
      <c r="C4052" s="4" t="s">
        <v>12683</v>
      </c>
      <c r="D4052" s="4">
        <v>340100</v>
      </c>
      <c r="E4052" s="4" t="s">
        <v>743</v>
      </c>
      <c r="F4052" s="4">
        <v>117.39758</v>
      </c>
      <c r="G4052" s="4">
        <v>31.860644</v>
      </c>
      <c r="H4052" s="4"/>
      <c r="I4052" s="4"/>
      <c r="J4052" s="4"/>
      <c r="K4052" s="4"/>
      <c r="L4052" t="b">
        <f t="shared" si="61"/>
        <v>0</v>
      </c>
    </row>
    <row r="4053" hidden="1" spans="1:12">
      <c r="A4053" t="s">
        <v>12684</v>
      </c>
      <c r="B4053" t="s">
        <v>12685</v>
      </c>
      <c r="C4053" t="s">
        <v>12686</v>
      </c>
      <c r="D4053">
        <v>340100</v>
      </c>
      <c r="E4053" t="s">
        <v>743</v>
      </c>
      <c r="F4053">
        <v>117.39758</v>
      </c>
      <c r="G4053">
        <v>31.860644</v>
      </c>
      <c r="H4053" t="s">
        <v>743</v>
      </c>
      <c r="I4053" t="s">
        <v>11737</v>
      </c>
      <c r="J4053">
        <v>31.862651</v>
      </c>
      <c r="K4053">
        <v>117.396775</v>
      </c>
      <c r="L4053" t="b">
        <f t="shared" si="61"/>
        <v>1</v>
      </c>
    </row>
    <row r="4054" hidden="1" spans="1:12">
      <c r="A4054" s="4" t="s">
        <v>12687</v>
      </c>
      <c r="B4054" s="4" t="s">
        <v>12688</v>
      </c>
      <c r="C4054" s="4" t="s">
        <v>12689</v>
      </c>
      <c r="D4054" s="4">
        <v>340100</v>
      </c>
      <c r="E4054" s="4" t="s">
        <v>743</v>
      </c>
      <c r="F4054" s="4">
        <v>117.398437</v>
      </c>
      <c r="G4054" s="4">
        <v>31.83489</v>
      </c>
      <c r="H4054" s="4"/>
      <c r="I4054" s="4"/>
      <c r="J4054" s="4"/>
      <c r="K4054" s="4"/>
      <c r="L4054" t="b">
        <f t="shared" si="61"/>
        <v>0</v>
      </c>
    </row>
    <row r="4055" hidden="1" spans="1:12">
      <c r="A4055" t="s">
        <v>12690</v>
      </c>
      <c r="B4055" t="s">
        <v>12691</v>
      </c>
      <c r="C4055" t="s">
        <v>12692</v>
      </c>
      <c r="D4055">
        <v>340100</v>
      </c>
      <c r="E4055" t="s">
        <v>743</v>
      </c>
      <c r="F4055">
        <v>117.398437</v>
      </c>
      <c r="G4055">
        <v>31.83489</v>
      </c>
      <c r="H4055" t="s">
        <v>743</v>
      </c>
      <c r="I4055" t="s">
        <v>11737</v>
      </c>
      <c r="J4055">
        <v>31.864386</v>
      </c>
      <c r="K4055">
        <v>117.395533</v>
      </c>
      <c r="L4055" t="b">
        <f t="shared" si="61"/>
        <v>1</v>
      </c>
    </row>
    <row r="4056" hidden="1" spans="1:12">
      <c r="A4056" t="s">
        <v>12693</v>
      </c>
      <c r="B4056" t="s">
        <v>12694</v>
      </c>
      <c r="C4056" t="s">
        <v>12695</v>
      </c>
      <c r="D4056">
        <v>120000</v>
      </c>
      <c r="E4056" t="s">
        <v>224</v>
      </c>
      <c r="F4056">
        <v>117.401471</v>
      </c>
      <c r="G4056">
        <v>39.146811</v>
      </c>
      <c r="H4056" t="s">
        <v>224</v>
      </c>
      <c r="I4056" t="s">
        <v>5532</v>
      </c>
      <c r="J4056">
        <v>39.148314</v>
      </c>
      <c r="K4056">
        <v>117.401729</v>
      </c>
      <c r="L4056" t="b">
        <f t="shared" si="61"/>
        <v>1</v>
      </c>
    </row>
    <row r="4057" hidden="1" spans="1:12">
      <c r="A4057" t="s">
        <v>12696</v>
      </c>
      <c r="B4057" t="s">
        <v>12697</v>
      </c>
      <c r="C4057" t="s">
        <v>12698</v>
      </c>
      <c r="D4057">
        <v>120000</v>
      </c>
      <c r="E4057" t="s">
        <v>224</v>
      </c>
      <c r="F4057">
        <v>117.401471</v>
      </c>
      <c r="G4057">
        <v>39.146811</v>
      </c>
      <c r="H4057" t="s">
        <v>224</v>
      </c>
      <c r="I4057" t="s">
        <v>5532</v>
      </c>
      <c r="J4057">
        <v>39.149979630686</v>
      </c>
      <c r="K4057">
        <v>117.403638525802</v>
      </c>
      <c r="L4057" t="b">
        <f t="shared" si="61"/>
        <v>1</v>
      </c>
    </row>
    <row r="4058" hidden="1" spans="1:12">
      <c r="A4058" t="s">
        <v>12699</v>
      </c>
      <c r="B4058" t="s">
        <v>12700</v>
      </c>
      <c r="C4058" t="s">
        <v>12701</v>
      </c>
      <c r="D4058">
        <v>120000</v>
      </c>
      <c r="E4058" t="s">
        <v>224</v>
      </c>
      <c r="F4058">
        <v>117.402158</v>
      </c>
      <c r="G4058">
        <v>40.0436</v>
      </c>
      <c r="H4058" t="s">
        <v>224</v>
      </c>
      <c r="I4058" t="s">
        <v>11673</v>
      </c>
      <c r="J4058">
        <v>39.541735</v>
      </c>
      <c r="K4058">
        <v>117.383642</v>
      </c>
      <c r="L4058" t="b">
        <f t="shared" si="61"/>
        <v>1</v>
      </c>
    </row>
    <row r="4059" hidden="1" spans="1:12">
      <c r="A4059" s="4" t="s">
        <v>12702</v>
      </c>
      <c r="B4059" s="4" t="s">
        <v>12703</v>
      </c>
      <c r="C4059" s="4" t="s">
        <v>12704</v>
      </c>
      <c r="D4059" s="4">
        <v>120000</v>
      </c>
      <c r="E4059" s="4" t="s">
        <v>224</v>
      </c>
      <c r="F4059" s="4">
        <v>117.402158</v>
      </c>
      <c r="G4059" s="4">
        <v>40.0436</v>
      </c>
      <c r="H4059" s="4"/>
      <c r="I4059" s="4"/>
      <c r="J4059" s="4"/>
      <c r="K4059" s="4"/>
      <c r="L4059" t="b">
        <f t="shared" si="61"/>
        <v>0</v>
      </c>
    </row>
    <row r="4060" hidden="1" spans="1:12">
      <c r="A4060" s="4" t="s">
        <v>12705</v>
      </c>
      <c r="B4060" s="4" t="s">
        <v>12706</v>
      </c>
      <c r="C4060" s="4" t="s">
        <v>12707</v>
      </c>
      <c r="D4060" s="4">
        <v>120000</v>
      </c>
      <c r="E4060" s="4" t="s">
        <v>224</v>
      </c>
      <c r="F4060" s="4">
        <v>117.421754</v>
      </c>
      <c r="G4060" s="4">
        <v>39.125063</v>
      </c>
      <c r="H4060" s="4"/>
      <c r="I4060" s="4"/>
      <c r="J4060" s="4"/>
      <c r="K4060" s="4"/>
      <c r="L4060" t="b">
        <f t="shared" si="61"/>
        <v>0</v>
      </c>
    </row>
    <row r="4061" hidden="1" spans="1:12">
      <c r="A4061" t="s">
        <v>12708</v>
      </c>
      <c r="B4061" t="s">
        <v>12709</v>
      </c>
      <c r="C4061" t="s">
        <v>12710</v>
      </c>
      <c r="D4061">
        <v>120000</v>
      </c>
      <c r="E4061" t="s">
        <v>224</v>
      </c>
      <c r="F4061">
        <v>117.421754</v>
      </c>
      <c r="G4061">
        <v>39.125063</v>
      </c>
      <c r="H4061" t="s">
        <v>224</v>
      </c>
      <c r="I4061" t="s">
        <v>4955</v>
      </c>
      <c r="J4061">
        <v>39.122016</v>
      </c>
      <c r="K4061">
        <v>117.745024</v>
      </c>
      <c r="L4061" t="b">
        <f t="shared" si="61"/>
        <v>1</v>
      </c>
    </row>
    <row r="4062" hidden="1" spans="1:12">
      <c r="A4062" t="s">
        <v>12711</v>
      </c>
      <c r="B4062" t="s">
        <v>12712</v>
      </c>
      <c r="C4062" t="s">
        <v>12713</v>
      </c>
      <c r="D4062">
        <v>120000</v>
      </c>
      <c r="E4062" t="s">
        <v>224</v>
      </c>
      <c r="F4062">
        <v>117.425571</v>
      </c>
      <c r="G4062">
        <v>38.921603</v>
      </c>
      <c r="H4062" t="s">
        <v>224</v>
      </c>
      <c r="I4062" t="s">
        <v>11901</v>
      </c>
      <c r="J4062">
        <v>38.930837288239</v>
      </c>
      <c r="K4062">
        <v>117.442473127321</v>
      </c>
      <c r="L4062" t="b">
        <f t="shared" si="61"/>
        <v>1</v>
      </c>
    </row>
    <row r="4063" hidden="1" spans="1:12">
      <c r="A4063" t="s">
        <v>12714</v>
      </c>
      <c r="B4063" t="s">
        <v>12715</v>
      </c>
      <c r="C4063" t="s">
        <v>12716</v>
      </c>
      <c r="D4063">
        <v>120000</v>
      </c>
      <c r="E4063" t="s">
        <v>224</v>
      </c>
      <c r="F4063">
        <v>117.425571</v>
      </c>
      <c r="G4063">
        <v>38.921603</v>
      </c>
      <c r="H4063" t="s">
        <v>224</v>
      </c>
      <c r="I4063" t="s">
        <v>11901</v>
      </c>
      <c r="J4063">
        <v>38.929052</v>
      </c>
      <c r="K4063">
        <v>117.43996</v>
      </c>
      <c r="L4063" t="b">
        <f t="shared" si="61"/>
        <v>1</v>
      </c>
    </row>
    <row r="4064" hidden="1" spans="1:12">
      <c r="A4064" t="s">
        <v>12717</v>
      </c>
      <c r="B4064" t="s">
        <v>12718</v>
      </c>
      <c r="C4064" t="s">
        <v>12719</v>
      </c>
      <c r="D4064">
        <v>340100</v>
      </c>
      <c r="E4064" t="s">
        <v>743</v>
      </c>
      <c r="F4064">
        <v>117.426282</v>
      </c>
      <c r="G4064">
        <v>31.873397</v>
      </c>
      <c r="H4064" t="s">
        <v>743</v>
      </c>
      <c r="I4064" t="s">
        <v>11969</v>
      </c>
      <c r="J4064">
        <v>31.872939024143</v>
      </c>
      <c r="K4064">
        <v>117.425360834149</v>
      </c>
      <c r="L4064" t="b">
        <f t="shared" si="61"/>
        <v>1</v>
      </c>
    </row>
    <row r="4065" hidden="1" spans="1:12">
      <c r="A4065" t="s">
        <v>12720</v>
      </c>
      <c r="B4065" t="s">
        <v>12721</v>
      </c>
      <c r="C4065" t="s">
        <v>12722</v>
      </c>
      <c r="D4065">
        <v>340100</v>
      </c>
      <c r="E4065" t="s">
        <v>743</v>
      </c>
      <c r="F4065">
        <v>117.426282</v>
      </c>
      <c r="G4065">
        <v>31.873397</v>
      </c>
      <c r="H4065" t="s">
        <v>743</v>
      </c>
      <c r="I4065" t="s">
        <v>11969</v>
      </c>
      <c r="J4065">
        <v>31.877991</v>
      </c>
      <c r="K4065">
        <v>117.426498</v>
      </c>
      <c r="L4065" t="b">
        <f t="shared" si="61"/>
        <v>1</v>
      </c>
    </row>
    <row r="4066" spans="1:12">
      <c r="A4066" s="3" t="s">
        <v>12723</v>
      </c>
      <c r="B4066" s="3" t="s">
        <v>12724</v>
      </c>
      <c r="C4066" s="3" t="s">
        <v>12725</v>
      </c>
      <c r="D4066" s="3">
        <v>120000</v>
      </c>
      <c r="E4066" s="3" t="s">
        <v>224</v>
      </c>
      <c r="F4066" s="3">
        <v>117.011438</v>
      </c>
      <c r="G4066" s="3">
        <v>39.488402</v>
      </c>
      <c r="H4066" s="3" t="s">
        <v>3194</v>
      </c>
      <c r="I4066" s="3" t="s">
        <v>12726</v>
      </c>
      <c r="J4066" s="3">
        <v>22.148942565909</v>
      </c>
      <c r="K4066" s="3">
        <v>111.795569569933</v>
      </c>
      <c r="L4066" t="b">
        <f>E4066=H4066</f>
        <v>0</v>
      </c>
    </row>
    <row r="4067" hidden="1" spans="1:12">
      <c r="A4067" t="s">
        <v>12727</v>
      </c>
      <c r="B4067" t="s">
        <v>12728</v>
      </c>
      <c r="C4067" t="s">
        <v>12729</v>
      </c>
      <c r="D4067">
        <v>120000</v>
      </c>
      <c r="E4067" t="s">
        <v>224</v>
      </c>
      <c r="F4067">
        <v>117.432987</v>
      </c>
      <c r="G4067">
        <v>40.053357</v>
      </c>
      <c r="H4067" t="s">
        <v>224</v>
      </c>
      <c r="I4067" t="s">
        <v>12665</v>
      </c>
      <c r="J4067">
        <v>40.060563</v>
      </c>
      <c r="K4067">
        <v>117.411495</v>
      </c>
      <c r="L4067" t="b">
        <f t="shared" si="61"/>
        <v>1</v>
      </c>
    </row>
    <row r="4068" hidden="1" spans="1:12">
      <c r="A4068" t="s">
        <v>12730</v>
      </c>
      <c r="B4068" t="s">
        <v>12731</v>
      </c>
      <c r="C4068" t="s">
        <v>12732</v>
      </c>
      <c r="D4068">
        <v>340100</v>
      </c>
      <c r="E4068" t="s">
        <v>743</v>
      </c>
      <c r="F4068">
        <v>117.442852</v>
      </c>
      <c r="G4068">
        <v>31.891427</v>
      </c>
      <c r="H4068" t="s">
        <v>743</v>
      </c>
      <c r="I4068" t="s">
        <v>11969</v>
      </c>
      <c r="J4068">
        <v>31.890533</v>
      </c>
      <c r="K4068">
        <v>117.445874</v>
      </c>
      <c r="L4068" t="b">
        <f t="shared" si="61"/>
        <v>1</v>
      </c>
    </row>
    <row r="4069" hidden="1" spans="1:12">
      <c r="A4069" t="s">
        <v>12733</v>
      </c>
      <c r="B4069" t="s">
        <v>12734</v>
      </c>
      <c r="C4069" t="s">
        <v>12735</v>
      </c>
      <c r="D4069">
        <v>340100</v>
      </c>
      <c r="E4069" t="s">
        <v>743</v>
      </c>
      <c r="F4069">
        <v>117.442852</v>
      </c>
      <c r="G4069">
        <v>31.891427</v>
      </c>
      <c r="H4069" t="s">
        <v>743</v>
      </c>
      <c r="I4069" t="s">
        <v>11969</v>
      </c>
      <c r="J4069">
        <v>31.88863</v>
      </c>
      <c r="K4069">
        <v>117.445976</v>
      </c>
      <c r="L4069" t="b">
        <f t="shared" si="61"/>
        <v>1</v>
      </c>
    </row>
    <row r="4070" hidden="1" spans="1:12">
      <c r="A4070" t="s">
        <v>12736</v>
      </c>
      <c r="B4070" t="s">
        <v>12737</v>
      </c>
      <c r="C4070" t="s">
        <v>12738</v>
      </c>
      <c r="D4070">
        <v>340100</v>
      </c>
      <c r="E4070" t="s">
        <v>743</v>
      </c>
      <c r="F4070">
        <v>117.442852</v>
      </c>
      <c r="G4070">
        <v>31.891427</v>
      </c>
      <c r="H4070" t="s">
        <v>743</v>
      </c>
      <c r="I4070" t="s">
        <v>11969</v>
      </c>
      <c r="J4070">
        <v>31.890009151789</v>
      </c>
      <c r="K4070">
        <v>117.443626181708</v>
      </c>
      <c r="L4070" t="b">
        <f t="shared" si="61"/>
        <v>1</v>
      </c>
    </row>
    <row r="4071" hidden="1" spans="1:12">
      <c r="A4071" t="s">
        <v>12739</v>
      </c>
      <c r="B4071" t="s">
        <v>12740</v>
      </c>
      <c r="C4071" t="s">
        <v>12741</v>
      </c>
      <c r="D4071">
        <v>340100</v>
      </c>
      <c r="E4071" t="s">
        <v>743</v>
      </c>
      <c r="F4071">
        <v>117.450522</v>
      </c>
      <c r="G4071">
        <v>31.89185</v>
      </c>
      <c r="H4071" t="s">
        <v>743</v>
      </c>
      <c r="I4071" t="s">
        <v>11969</v>
      </c>
      <c r="J4071">
        <v>31.890677</v>
      </c>
      <c r="K4071">
        <v>117.448901</v>
      </c>
      <c r="L4071" t="b">
        <f t="shared" si="61"/>
        <v>1</v>
      </c>
    </row>
    <row r="4072" hidden="1" spans="1:12">
      <c r="A4072" t="s">
        <v>12742</v>
      </c>
      <c r="B4072" t="s">
        <v>12743</v>
      </c>
      <c r="C4072" t="s">
        <v>12744</v>
      </c>
      <c r="D4072">
        <v>340100</v>
      </c>
      <c r="E4072" t="s">
        <v>743</v>
      </c>
      <c r="F4072">
        <v>117.450522</v>
      </c>
      <c r="G4072">
        <v>31.89185</v>
      </c>
      <c r="H4072" t="s">
        <v>743</v>
      </c>
      <c r="I4072" t="s">
        <v>11969</v>
      </c>
      <c r="J4072">
        <v>31.888816</v>
      </c>
      <c r="K4072">
        <v>117.448837</v>
      </c>
      <c r="L4072" t="b">
        <f t="shared" si="61"/>
        <v>1</v>
      </c>
    </row>
    <row r="4073" hidden="1" spans="1:12">
      <c r="A4073" t="s">
        <v>12745</v>
      </c>
      <c r="B4073" t="s">
        <v>12746</v>
      </c>
      <c r="C4073" t="s">
        <v>12747</v>
      </c>
      <c r="D4073">
        <v>320300</v>
      </c>
      <c r="E4073" t="s">
        <v>103</v>
      </c>
      <c r="F4073">
        <v>117.465037</v>
      </c>
      <c r="G4073">
        <v>34.297333</v>
      </c>
      <c r="H4073" t="s">
        <v>103</v>
      </c>
      <c r="I4073" t="s">
        <v>11513</v>
      </c>
      <c r="J4073">
        <v>34.294533020814</v>
      </c>
      <c r="K4073">
        <v>117.464026058019</v>
      </c>
      <c r="L4073" t="b">
        <f t="shared" si="61"/>
        <v>1</v>
      </c>
    </row>
    <row r="4074" hidden="1" spans="1:12">
      <c r="A4074" t="s">
        <v>12748</v>
      </c>
      <c r="B4074" t="s">
        <v>12749</v>
      </c>
      <c r="C4074" t="s">
        <v>12750</v>
      </c>
      <c r="D4074">
        <v>320300</v>
      </c>
      <c r="E4074" t="s">
        <v>103</v>
      </c>
      <c r="F4074">
        <v>117.465037</v>
      </c>
      <c r="G4074">
        <v>34.297333</v>
      </c>
      <c r="H4074" t="s">
        <v>103</v>
      </c>
      <c r="I4074" t="s">
        <v>11513</v>
      </c>
      <c r="J4074">
        <v>34.294831</v>
      </c>
      <c r="K4074">
        <v>117.465182</v>
      </c>
      <c r="L4074" t="b">
        <f t="shared" si="61"/>
        <v>1</v>
      </c>
    </row>
    <row r="4075" hidden="1" spans="1:12">
      <c r="A4075" s="4" t="s">
        <v>12751</v>
      </c>
      <c r="B4075" s="4" t="s">
        <v>12752</v>
      </c>
      <c r="C4075" s="4" t="s">
        <v>12753</v>
      </c>
      <c r="D4075" s="4">
        <v>370100</v>
      </c>
      <c r="E4075" s="4" t="s">
        <v>131</v>
      </c>
      <c r="F4075" s="4">
        <v>117.470283</v>
      </c>
      <c r="G4075" s="4">
        <v>36.668605</v>
      </c>
      <c r="H4075" s="4"/>
      <c r="I4075" s="4"/>
      <c r="J4075" s="4"/>
      <c r="K4075" s="4"/>
      <c r="L4075" t="b">
        <f t="shared" si="61"/>
        <v>0</v>
      </c>
    </row>
    <row r="4076" hidden="1" spans="1:12">
      <c r="A4076" s="4" t="s">
        <v>12754</v>
      </c>
      <c r="B4076" s="4" t="s">
        <v>12755</v>
      </c>
      <c r="C4076" s="4" t="s">
        <v>12756</v>
      </c>
      <c r="D4076" s="4">
        <v>370100</v>
      </c>
      <c r="E4076" s="4" t="s">
        <v>131</v>
      </c>
      <c r="F4076" s="4">
        <v>117.470283</v>
      </c>
      <c r="G4076" s="4">
        <v>36.668605</v>
      </c>
      <c r="H4076" s="4"/>
      <c r="I4076" s="4"/>
      <c r="J4076" s="4"/>
      <c r="K4076" s="4"/>
      <c r="L4076" t="b">
        <f t="shared" si="61"/>
        <v>0</v>
      </c>
    </row>
    <row r="4077" hidden="1" spans="1:12">
      <c r="A4077" t="s">
        <v>12757</v>
      </c>
      <c r="B4077" t="s">
        <v>12758</v>
      </c>
      <c r="C4077" t="s">
        <v>12759</v>
      </c>
      <c r="D4077">
        <v>370100</v>
      </c>
      <c r="E4077" t="s">
        <v>131</v>
      </c>
      <c r="F4077">
        <v>117.470283</v>
      </c>
      <c r="G4077">
        <v>36.668605</v>
      </c>
      <c r="H4077" t="s">
        <v>131</v>
      </c>
      <c r="I4077" t="s">
        <v>10276</v>
      </c>
      <c r="J4077">
        <v>36.643313</v>
      </c>
      <c r="K4077">
        <v>117.126972</v>
      </c>
      <c r="L4077" t="b">
        <f t="shared" si="61"/>
        <v>1</v>
      </c>
    </row>
    <row r="4078" hidden="1" spans="1:12">
      <c r="A4078" t="s">
        <v>12760</v>
      </c>
      <c r="B4078" t="s">
        <v>12761</v>
      </c>
      <c r="C4078" t="s">
        <v>12762</v>
      </c>
      <c r="D4078">
        <v>370100</v>
      </c>
      <c r="E4078" t="s">
        <v>131</v>
      </c>
      <c r="F4078">
        <v>117.471376</v>
      </c>
      <c r="G4078">
        <v>36.732782</v>
      </c>
      <c r="H4078" t="s">
        <v>131</v>
      </c>
      <c r="I4078" t="s">
        <v>11497</v>
      </c>
      <c r="J4078">
        <v>36.732701679006</v>
      </c>
      <c r="K4078">
        <v>117.468420172996</v>
      </c>
      <c r="L4078" t="b">
        <f t="shared" si="61"/>
        <v>1</v>
      </c>
    </row>
    <row r="4079" spans="1:12">
      <c r="A4079" s="3" t="s">
        <v>12763</v>
      </c>
      <c r="B4079" s="3" t="s">
        <v>12764</v>
      </c>
      <c r="C4079" s="3" t="s">
        <v>12765</v>
      </c>
      <c r="D4079" s="3">
        <v>120000</v>
      </c>
      <c r="E4079" s="3" t="s">
        <v>224</v>
      </c>
      <c r="F4079" s="3">
        <v>117.019053</v>
      </c>
      <c r="G4079" s="3">
        <v>39.392224</v>
      </c>
      <c r="H4079" s="3" t="s">
        <v>4910</v>
      </c>
      <c r="I4079" s="3" t="s">
        <v>12766</v>
      </c>
      <c r="J4079" s="3">
        <v>36.062959452541</v>
      </c>
      <c r="K4079" s="3">
        <v>120.388229815273</v>
      </c>
      <c r="L4079" t="b">
        <f>E4079=H4079</f>
        <v>0</v>
      </c>
    </row>
    <row r="4080" hidden="1" spans="1:12">
      <c r="A4080" t="s">
        <v>12767</v>
      </c>
      <c r="B4080" t="s">
        <v>12768</v>
      </c>
      <c r="C4080" t="s">
        <v>12769</v>
      </c>
      <c r="D4080">
        <v>120000</v>
      </c>
      <c r="E4080" t="s">
        <v>224</v>
      </c>
      <c r="F4080">
        <v>117.473019</v>
      </c>
      <c r="G4080">
        <v>38.83879</v>
      </c>
      <c r="H4080" t="s">
        <v>224</v>
      </c>
      <c r="I4080" t="s">
        <v>4955</v>
      </c>
      <c r="J4080">
        <v>38.85103485452</v>
      </c>
      <c r="K4080">
        <v>117.508831724677</v>
      </c>
      <c r="L4080" t="b">
        <f t="shared" si="61"/>
        <v>1</v>
      </c>
    </row>
    <row r="4081" spans="1:12">
      <c r="A4081" s="3" t="s">
        <v>12770</v>
      </c>
      <c r="B4081" s="3" t="s">
        <v>12771</v>
      </c>
      <c r="C4081" s="3" t="s">
        <v>12772</v>
      </c>
      <c r="D4081" s="3">
        <v>120000</v>
      </c>
      <c r="E4081" s="3" t="s">
        <v>224</v>
      </c>
      <c r="F4081" s="3">
        <v>117.085945</v>
      </c>
      <c r="G4081" s="3">
        <v>39.332501</v>
      </c>
      <c r="H4081" s="3" t="s">
        <v>3289</v>
      </c>
      <c r="I4081" s="3" t="s">
        <v>8003</v>
      </c>
      <c r="J4081" s="3">
        <v>38.028536893745</v>
      </c>
      <c r="K4081" s="3">
        <v>114.581186678672</v>
      </c>
      <c r="L4081" t="b">
        <f>E4081=H4081</f>
        <v>0</v>
      </c>
    </row>
    <row r="4082" spans="1:12">
      <c r="A4082" s="3" t="s">
        <v>12773</v>
      </c>
      <c r="B4082" s="3" t="s">
        <v>12774</v>
      </c>
      <c r="C4082" s="3" t="s">
        <v>12775</v>
      </c>
      <c r="D4082" s="3">
        <v>120000</v>
      </c>
      <c r="E4082" s="3" t="s">
        <v>224</v>
      </c>
      <c r="F4082" s="3">
        <v>117.094069</v>
      </c>
      <c r="G4082" s="3">
        <v>39.212444</v>
      </c>
      <c r="H4082" s="3" t="s">
        <v>167</v>
      </c>
      <c r="I4082" s="3" t="s">
        <v>186</v>
      </c>
      <c r="J4082" s="3">
        <v>31.290165917807</v>
      </c>
      <c r="K4082" s="3">
        <v>120.583946598936</v>
      </c>
      <c r="L4082" t="b">
        <f>E4082=H4082</f>
        <v>0</v>
      </c>
    </row>
    <row r="4083" hidden="1" spans="1:12">
      <c r="A4083" t="s">
        <v>12776</v>
      </c>
      <c r="B4083" t="s">
        <v>12777</v>
      </c>
      <c r="C4083" t="s">
        <v>12778</v>
      </c>
      <c r="D4083">
        <v>120000</v>
      </c>
      <c r="E4083" t="s">
        <v>224</v>
      </c>
      <c r="F4083">
        <v>117.474346</v>
      </c>
      <c r="G4083">
        <v>38.83899</v>
      </c>
      <c r="H4083" t="s">
        <v>224</v>
      </c>
      <c r="I4083" t="s">
        <v>4955</v>
      </c>
      <c r="J4083">
        <v>38.851063955239</v>
      </c>
      <c r="K4083">
        <v>117.496152289052</v>
      </c>
      <c r="L4083" t="b">
        <f t="shared" si="61"/>
        <v>1</v>
      </c>
    </row>
    <row r="4084" hidden="1" spans="1:12">
      <c r="A4084" t="s">
        <v>12779</v>
      </c>
      <c r="B4084" t="s">
        <v>12780</v>
      </c>
      <c r="C4084" t="s">
        <v>12781</v>
      </c>
      <c r="D4084">
        <v>120000</v>
      </c>
      <c r="E4084" t="s">
        <v>224</v>
      </c>
      <c r="F4084">
        <v>117.476079</v>
      </c>
      <c r="G4084">
        <v>39.169881</v>
      </c>
      <c r="H4084" t="s">
        <v>224</v>
      </c>
      <c r="I4084" t="s">
        <v>5532</v>
      </c>
      <c r="J4084">
        <v>39.173839</v>
      </c>
      <c r="K4084">
        <v>117.469523</v>
      </c>
      <c r="L4084" t="b">
        <f t="shared" si="61"/>
        <v>1</v>
      </c>
    </row>
    <row r="4085" hidden="1" spans="1:12">
      <c r="A4085" t="s">
        <v>12782</v>
      </c>
      <c r="B4085" t="s">
        <v>12783</v>
      </c>
      <c r="C4085" t="s">
        <v>12784</v>
      </c>
      <c r="D4085">
        <v>120000</v>
      </c>
      <c r="E4085" t="s">
        <v>224</v>
      </c>
      <c r="F4085">
        <v>117.476079</v>
      </c>
      <c r="G4085">
        <v>39.169881</v>
      </c>
      <c r="H4085" t="s">
        <v>224</v>
      </c>
      <c r="I4085" t="s">
        <v>5532</v>
      </c>
      <c r="J4085">
        <v>39.170511481869</v>
      </c>
      <c r="K4085">
        <v>117.465950026291</v>
      </c>
      <c r="L4085" t="b">
        <f t="shared" si="61"/>
        <v>1</v>
      </c>
    </row>
    <row r="4086" hidden="1" spans="1:12">
      <c r="A4086" t="s">
        <v>12785</v>
      </c>
      <c r="B4086" t="s">
        <v>12786</v>
      </c>
      <c r="C4086" t="s">
        <v>12787</v>
      </c>
      <c r="D4086">
        <v>120000</v>
      </c>
      <c r="E4086" t="s">
        <v>224</v>
      </c>
      <c r="F4086">
        <v>117.476079</v>
      </c>
      <c r="G4086">
        <v>39.169881</v>
      </c>
      <c r="H4086" t="s">
        <v>224</v>
      </c>
      <c r="I4086" t="s">
        <v>5532</v>
      </c>
      <c r="J4086">
        <v>39.173839</v>
      </c>
      <c r="K4086">
        <v>117.469523</v>
      </c>
      <c r="L4086" t="b">
        <f t="shared" si="61"/>
        <v>1</v>
      </c>
    </row>
    <row r="4087" hidden="1" spans="1:12">
      <c r="A4087" t="s">
        <v>12788</v>
      </c>
      <c r="B4087" t="s">
        <v>12789</v>
      </c>
      <c r="C4087" t="s">
        <v>12790</v>
      </c>
      <c r="D4087">
        <v>120000</v>
      </c>
      <c r="E4087" t="s">
        <v>224</v>
      </c>
      <c r="F4087">
        <v>117.476079</v>
      </c>
      <c r="G4087">
        <v>39.169881</v>
      </c>
      <c r="H4087" t="s">
        <v>224</v>
      </c>
      <c r="I4087" t="s">
        <v>5532</v>
      </c>
      <c r="J4087">
        <v>39.173839</v>
      </c>
      <c r="K4087">
        <v>117.469523</v>
      </c>
      <c r="L4087" t="b">
        <f t="shared" si="61"/>
        <v>1</v>
      </c>
    </row>
    <row r="4088" hidden="1" spans="1:12">
      <c r="A4088" t="s">
        <v>12791</v>
      </c>
      <c r="B4088" t="s">
        <v>12792</v>
      </c>
      <c r="C4088" t="s">
        <v>12793</v>
      </c>
      <c r="D4088">
        <v>120000</v>
      </c>
      <c r="E4088" t="s">
        <v>224</v>
      </c>
      <c r="F4088">
        <v>117.476889</v>
      </c>
      <c r="G4088">
        <v>39.191826</v>
      </c>
      <c r="H4088" t="s">
        <v>224</v>
      </c>
      <c r="I4088" t="s">
        <v>5532</v>
      </c>
      <c r="J4088">
        <v>39.185299</v>
      </c>
      <c r="K4088">
        <v>117.509533</v>
      </c>
      <c r="L4088" t="b">
        <f t="shared" si="61"/>
        <v>1</v>
      </c>
    </row>
    <row r="4089" hidden="1" spans="1:12">
      <c r="A4089" t="s">
        <v>12794</v>
      </c>
      <c r="B4089" t="s">
        <v>12795</v>
      </c>
      <c r="C4089" t="s">
        <v>12796</v>
      </c>
      <c r="D4089">
        <v>120000</v>
      </c>
      <c r="E4089" t="s">
        <v>224</v>
      </c>
      <c r="F4089">
        <v>117.476889</v>
      </c>
      <c r="G4089">
        <v>39.191826</v>
      </c>
      <c r="H4089" t="s">
        <v>224</v>
      </c>
      <c r="I4089" t="s">
        <v>5532</v>
      </c>
      <c r="J4089">
        <v>39.178912</v>
      </c>
      <c r="K4089">
        <v>117.509834</v>
      </c>
      <c r="L4089" t="b">
        <f t="shared" si="61"/>
        <v>1</v>
      </c>
    </row>
    <row r="4090" hidden="1" spans="1:12">
      <c r="A4090" t="s">
        <v>12797</v>
      </c>
      <c r="B4090" t="s">
        <v>12798</v>
      </c>
      <c r="C4090" t="s">
        <v>12799</v>
      </c>
      <c r="D4090">
        <v>120000</v>
      </c>
      <c r="E4090" t="s">
        <v>224</v>
      </c>
      <c r="F4090">
        <v>117.476889</v>
      </c>
      <c r="G4090">
        <v>39.191826</v>
      </c>
      <c r="H4090" t="s">
        <v>224</v>
      </c>
      <c r="I4090" t="s">
        <v>5532</v>
      </c>
      <c r="J4090">
        <v>39.190327</v>
      </c>
      <c r="K4090">
        <v>117.47676</v>
      </c>
      <c r="L4090" t="b">
        <f t="shared" si="61"/>
        <v>1</v>
      </c>
    </row>
    <row r="4091" hidden="1" spans="1:12">
      <c r="A4091" s="4" t="s">
        <v>12800</v>
      </c>
      <c r="B4091" s="4" t="s">
        <v>12801</v>
      </c>
      <c r="C4091" s="4" t="s">
        <v>12802</v>
      </c>
      <c r="D4091" s="4">
        <v>340100</v>
      </c>
      <c r="E4091" s="4" t="s">
        <v>743</v>
      </c>
      <c r="F4091" s="4">
        <v>117.498065</v>
      </c>
      <c r="G4091" s="4">
        <v>31.845099</v>
      </c>
      <c r="H4091" s="4"/>
      <c r="I4091" s="4"/>
      <c r="J4091" s="4"/>
      <c r="K4091" s="4"/>
      <c r="L4091" t="b">
        <f t="shared" si="61"/>
        <v>0</v>
      </c>
    </row>
    <row r="4092" hidden="1" spans="1:12">
      <c r="A4092" s="4" t="s">
        <v>12803</v>
      </c>
      <c r="B4092" s="4" t="s">
        <v>12804</v>
      </c>
      <c r="C4092" s="4" t="s">
        <v>12805</v>
      </c>
      <c r="D4092" s="4">
        <v>340100</v>
      </c>
      <c r="E4092" s="4" t="s">
        <v>743</v>
      </c>
      <c r="F4092" s="4">
        <v>117.498065</v>
      </c>
      <c r="G4092" s="4">
        <v>31.845099</v>
      </c>
      <c r="H4092" s="4"/>
      <c r="I4092" s="4"/>
      <c r="J4092" s="4"/>
      <c r="K4092" s="4"/>
      <c r="L4092" t="b">
        <f t="shared" si="61"/>
        <v>0</v>
      </c>
    </row>
    <row r="4093" hidden="1" spans="1:12">
      <c r="A4093" t="s">
        <v>12806</v>
      </c>
      <c r="B4093" t="s">
        <v>12807</v>
      </c>
      <c r="C4093" t="s">
        <v>12808</v>
      </c>
      <c r="D4093">
        <v>370100</v>
      </c>
      <c r="E4093" t="s">
        <v>131</v>
      </c>
      <c r="F4093">
        <v>117.502232</v>
      </c>
      <c r="G4093">
        <v>36.670713</v>
      </c>
      <c r="H4093" t="s">
        <v>131</v>
      </c>
      <c r="I4093" t="s">
        <v>11497</v>
      </c>
      <c r="J4093">
        <v>36.631333534609</v>
      </c>
      <c r="K4093">
        <v>117.507878676875</v>
      </c>
      <c r="L4093" t="b">
        <f t="shared" si="61"/>
        <v>1</v>
      </c>
    </row>
    <row r="4094" hidden="1" spans="1:12">
      <c r="A4094" s="4" t="s">
        <v>12809</v>
      </c>
      <c r="B4094" s="4" t="s">
        <v>12810</v>
      </c>
      <c r="C4094" s="4" t="s">
        <v>12811</v>
      </c>
      <c r="D4094" s="4">
        <v>370100</v>
      </c>
      <c r="E4094" s="4" t="s">
        <v>131</v>
      </c>
      <c r="F4094" s="4">
        <v>117.502232</v>
      </c>
      <c r="G4094" s="4">
        <v>36.670713</v>
      </c>
      <c r="H4094" s="4"/>
      <c r="I4094" s="4"/>
      <c r="J4094" s="4"/>
      <c r="K4094" s="4"/>
      <c r="L4094" t="b">
        <f t="shared" si="61"/>
        <v>0</v>
      </c>
    </row>
    <row r="4095" hidden="1" spans="1:12">
      <c r="A4095" t="s">
        <v>12812</v>
      </c>
      <c r="B4095" t="s">
        <v>12813</v>
      </c>
      <c r="C4095" t="s">
        <v>12814</v>
      </c>
      <c r="D4095">
        <v>120000</v>
      </c>
      <c r="E4095" t="s">
        <v>224</v>
      </c>
      <c r="F4095">
        <v>117.50476</v>
      </c>
      <c r="G4095">
        <v>39.638517</v>
      </c>
      <c r="H4095" t="s">
        <v>224</v>
      </c>
      <c r="I4095" t="s">
        <v>11673</v>
      </c>
      <c r="J4095">
        <v>39.640899283657</v>
      </c>
      <c r="K4095">
        <v>117.499020313957</v>
      </c>
      <c r="L4095" t="b">
        <f t="shared" si="61"/>
        <v>1</v>
      </c>
    </row>
    <row r="4096" hidden="1" spans="1:12">
      <c r="A4096" s="4" t="s">
        <v>12815</v>
      </c>
      <c r="B4096" s="4" t="s">
        <v>12816</v>
      </c>
      <c r="C4096" s="4" t="s">
        <v>12817</v>
      </c>
      <c r="D4096" s="4">
        <v>120000</v>
      </c>
      <c r="E4096" s="4" t="s">
        <v>224</v>
      </c>
      <c r="F4096" s="4">
        <v>117.50476</v>
      </c>
      <c r="G4096" s="4">
        <v>39.638517</v>
      </c>
      <c r="H4096" s="4"/>
      <c r="I4096" s="4"/>
      <c r="J4096" s="4"/>
      <c r="K4096" s="4"/>
      <c r="L4096" t="b">
        <f t="shared" si="61"/>
        <v>0</v>
      </c>
    </row>
    <row r="4097" spans="1:12">
      <c r="A4097" s="3" t="s">
        <v>12818</v>
      </c>
      <c r="B4097" s="3" t="s">
        <v>12819</v>
      </c>
      <c r="C4097" s="3" t="s">
        <v>12820</v>
      </c>
      <c r="D4097" s="3">
        <v>120000</v>
      </c>
      <c r="E4097" s="3" t="s">
        <v>224</v>
      </c>
      <c r="F4097" s="3">
        <v>117.120637</v>
      </c>
      <c r="G4097" s="3">
        <v>39.047272</v>
      </c>
      <c r="H4097" s="3" t="s">
        <v>12821</v>
      </c>
      <c r="I4097" s="3" t="s">
        <v>12822</v>
      </c>
      <c r="J4097" s="3">
        <v>37.355398765193</v>
      </c>
      <c r="K4097" s="3">
        <v>117.938911266906</v>
      </c>
      <c r="L4097" t="b">
        <f>E4097=H4097</f>
        <v>0</v>
      </c>
    </row>
    <row r="4098" hidden="1" spans="1:12">
      <c r="A4098" s="4" t="s">
        <v>12823</v>
      </c>
      <c r="B4098" s="4" t="s">
        <v>12824</v>
      </c>
      <c r="C4098" s="4" t="s">
        <v>12825</v>
      </c>
      <c r="D4098" s="4">
        <v>320300</v>
      </c>
      <c r="E4098" s="4" t="s">
        <v>103</v>
      </c>
      <c r="F4098" s="4">
        <v>117.520829</v>
      </c>
      <c r="G4098" s="4">
        <v>34.434808</v>
      </c>
      <c r="H4098" s="4"/>
      <c r="I4098" s="4"/>
      <c r="J4098" s="4"/>
      <c r="K4098" s="4"/>
      <c r="L4098" t="b">
        <f t="shared" si="61"/>
        <v>0</v>
      </c>
    </row>
    <row r="4099" hidden="1" spans="1:12">
      <c r="A4099" s="4" t="s">
        <v>12826</v>
      </c>
      <c r="B4099" s="4" t="s">
        <v>9524</v>
      </c>
      <c r="C4099" s="4" t="s">
        <v>12827</v>
      </c>
      <c r="D4099" s="4">
        <v>320300</v>
      </c>
      <c r="E4099" s="4" t="s">
        <v>103</v>
      </c>
      <c r="F4099" s="4">
        <v>117.520829</v>
      </c>
      <c r="G4099" s="4">
        <v>34.434808</v>
      </c>
      <c r="H4099" s="4"/>
      <c r="I4099" s="4"/>
      <c r="J4099" s="4"/>
      <c r="K4099" s="4"/>
      <c r="L4099" t="b">
        <f t="shared" ref="L4099:L4162" si="62">E4099=H4099</f>
        <v>0</v>
      </c>
    </row>
    <row r="4100" hidden="1" spans="1:12">
      <c r="A4100" t="s">
        <v>12828</v>
      </c>
      <c r="B4100" t="s">
        <v>12829</v>
      </c>
      <c r="C4100" t="s">
        <v>12830</v>
      </c>
      <c r="D4100">
        <v>370100</v>
      </c>
      <c r="E4100" t="s">
        <v>131</v>
      </c>
      <c r="F4100">
        <v>117.530461</v>
      </c>
      <c r="G4100">
        <v>36.700547</v>
      </c>
      <c r="H4100" t="s">
        <v>131</v>
      </c>
      <c r="I4100" t="s">
        <v>11497</v>
      </c>
      <c r="J4100">
        <v>36.701689</v>
      </c>
      <c r="K4100">
        <v>117.526013</v>
      </c>
      <c r="L4100" t="b">
        <f t="shared" si="62"/>
        <v>1</v>
      </c>
    </row>
    <row r="4101" hidden="1" spans="1:12">
      <c r="A4101" t="s">
        <v>12831</v>
      </c>
      <c r="B4101" t="s">
        <v>12832</v>
      </c>
      <c r="C4101" t="s">
        <v>12833</v>
      </c>
      <c r="D4101">
        <v>370100</v>
      </c>
      <c r="E4101" t="s">
        <v>131</v>
      </c>
      <c r="F4101">
        <v>117.530461</v>
      </c>
      <c r="G4101">
        <v>36.700547</v>
      </c>
      <c r="H4101" t="s">
        <v>131</v>
      </c>
      <c r="I4101" t="s">
        <v>11497</v>
      </c>
      <c r="J4101">
        <v>36.700092863186</v>
      </c>
      <c r="K4101">
        <v>117.530311218498</v>
      </c>
      <c r="L4101" t="b">
        <f t="shared" si="62"/>
        <v>1</v>
      </c>
    </row>
    <row r="4102" hidden="1" spans="1:12">
      <c r="A4102" s="4" t="s">
        <v>12834</v>
      </c>
      <c r="B4102" s="4" t="s">
        <v>12835</v>
      </c>
      <c r="C4102" s="4" t="s">
        <v>12836</v>
      </c>
      <c r="D4102" s="4">
        <v>370100</v>
      </c>
      <c r="E4102" s="4" t="s">
        <v>131</v>
      </c>
      <c r="F4102" s="4">
        <v>117.546753</v>
      </c>
      <c r="G4102" s="4">
        <v>36.687618</v>
      </c>
      <c r="H4102" s="4"/>
      <c r="I4102" s="4"/>
      <c r="J4102" s="4"/>
      <c r="K4102" s="4"/>
      <c r="L4102" t="b">
        <f t="shared" si="62"/>
        <v>0</v>
      </c>
    </row>
    <row r="4103" hidden="1" spans="1:12">
      <c r="A4103" s="4" t="s">
        <v>12837</v>
      </c>
      <c r="B4103" s="4" t="s">
        <v>12838</v>
      </c>
      <c r="C4103" s="4" t="s">
        <v>12839</v>
      </c>
      <c r="D4103" s="4">
        <v>370100</v>
      </c>
      <c r="E4103" s="4" t="s">
        <v>131</v>
      </c>
      <c r="F4103" s="4">
        <v>117.546753</v>
      </c>
      <c r="G4103" s="4">
        <v>36.687618</v>
      </c>
      <c r="H4103" s="4"/>
      <c r="I4103" s="4"/>
      <c r="J4103" s="4"/>
      <c r="K4103" s="4"/>
      <c r="L4103" t="b">
        <f t="shared" si="62"/>
        <v>0</v>
      </c>
    </row>
    <row r="4104" hidden="1" spans="1:12">
      <c r="A4104" t="s">
        <v>12840</v>
      </c>
      <c r="B4104" t="s">
        <v>12841</v>
      </c>
      <c r="C4104" t="s">
        <v>12842</v>
      </c>
      <c r="D4104">
        <v>120000</v>
      </c>
      <c r="E4104" t="s">
        <v>224</v>
      </c>
      <c r="F4104">
        <v>117.577546</v>
      </c>
      <c r="G4104">
        <v>39.010072</v>
      </c>
      <c r="H4104" t="s">
        <v>224</v>
      </c>
      <c r="I4104" t="s">
        <v>4955</v>
      </c>
      <c r="J4104">
        <v>39.011369</v>
      </c>
      <c r="K4104">
        <v>117.57839</v>
      </c>
      <c r="L4104" t="b">
        <f t="shared" si="62"/>
        <v>1</v>
      </c>
    </row>
    <row r="4105" hidden="1" spans="1:12">
      <c r="A4105" t="s">
        <v>12843</v>
      </c>
      <c r="B4105" t="s">
        <v>12844</v>
      </c>
      <c r="C4105" t="s">
        <v>12845</v>
      </c>
      <c r="D4105">
        <v>120000</v>
      </c>
      <c r="E4105" t="s">
        <v>224</v>
      </c>
      <c r="F4105">
        <v>117.577546</v>
      </c>
      <c r="G4105">
        <v>39.010072</v>
      </c>
      <c r="H4105" t="s">
        <v>224</v>
      </c>
      <c r="I4105" t="s">
        <v>11179</v>
      </c>
      <c r="J4105">
        <v>39.26159</v>
      </c>
      <c r="K4105">
        <v>117.103813</v>
      </c>
      <c r="L4105" t="b">
        <f t="shared" si="62"/>
        <v>1</v>
      </c>
    </row>
    <row r="4106" hidden="1" spans="1:12">
      <c r="A4106" t="s">
        <v>12846</v>
      </c>
      <c r="B4106" t="s">
        <v>12847</v>
      </c>
      <c r="C4106" t="s">
        <v>12848</v>
      </c>
      <c r="D4106">
        <v>370100</v>
      </c>
      <c r="E4106" t="s">
        <v>131</v>
      </c>
      <c r="F4106">
        <v>117.58914</v>
      </c>
      <c r="G4106">
        <v>36.442441</v>
      </c>
      <c r="H4106" t="s">
        <v>131</v>
      </c>
      <c r="I4106" t="s">
        <v>4920</v>
      </c>
      <c r="J4106">
        <v>36.654939</v>
      </c>
      <c r="K4106">
        <v>116.992492</v>
      </c>
      <c r="L4106" t="b">
        <f t="shared" si="62"/>
        <v>1</v>
      </c>
    </row>
    <row r="4107" spans="1:12">
      <c r="A4107" s="3" t="s">
        <v>12849</v>
      </c>
      <c r="B4107" s="3" t="s">
        <v>12850</v>
      </c>
      <c r="C4107" s="3" t="s">
        <v>12851</v>
      </c>
      <c r="D4107" s="3">
        <v>120000</v>
      </c>
      <c r="E4107" s="3" t="s">
        <v>224</v>
      </c>
      <c r="F4107" s="3">
        <v>117.137569</v>
      </c>
      <c r="G4107" s="3">
        <v>39.415919</v>
      </c>
      <c r="H4107" s="3" t="s">
        <v>450</v>
      </c>
      <c r="I4107" s="3" t="s">
        <v>795</v>
      </c>
      <c r="J4107" s="3">
        <v>43.83210138398</v>
      </c>
      <c r="K4107" s="3">
        <v>125.194431048621</v>
      </c>
      <c r="L4107" t="b">
        <f>E4107=H4107</f>
        <v>0</v>
      </c>
    </row>
    <row r="4108" hidden="1" spans="1:12">
      <c r="A4108" t="s">
        <v>12852</v>
      </c>
      <c r="B4108" t="s">
        <v>12853</v>
      </c>
      <c r="C4108" t="s">
        <v>12854</v>
      </c>
      <c r="D4108">
        <v>370100</v>
      </c>
      <c r="E4108" t="s">
        <v>131</v>
      </c>
      <c r="F4108">
        <v>117.58914</v>
      </c>
      <c r="G4108">
        <v>36.442441</v>
      </c>
      <c r="H4108" t="s">
        <v>131</v>
      </c>
      <c r="I4108" t="s">
        <v>12855</v>
      </c>
      <c r="J4108">
        <v>36.457382</v>
      </c>
      <c r="K4108">
        <v>117.567756</v>
      </c>
      <c r="L4108" t="b">
        <f t="shared" si="62"/>
        <v>1</v>
      </c>
    </row>
    <row r="4109" hidden="1" spans="1:12">
      <c r="A4109" t="s">
        <v>12856</v>
      </c>
      <c r="B4109" t="s">
        <v>12857</v>
      </c>
      <c r="C4109" t="s">
        <v>12858</v>
      </c>
      <c r="D4109">
        <v>120000</v>
      </c>
      <c r="E4109" t="s">
        <v>224</v>
      </c>
      <c r="F4109">
        <v>117.595705</v>
      </c>
      <c r="G4109">
        <v>39.030313</v>
      </c>
      <c r="H4109" t="s">
        <v>224</v>
      </c>
      <c r="I4109" t="s">
        <v>4955</v>
      </c>
      <c r="J4109">
        <v>38.871209940527</v>
      </c>
      <c r="K4109">
        <v>117.421054574549</v>
      </c>
      <c r="L4109" t="b">
        <f t="shared" si="62"/>
        <v>1</v>
      </c>
    </row>
    <row r="4110" hidden="1" spans="1:12">
      <c r="A4110" t="s">
        <v>12859</v>
      </c>
      <c r="B4110" t="s">
        <v>12860</v>
      </c>
      <c r="C4110" t="s">
        <v>12861</v>
      </c>
      <c r="D4110">
        <v>120000</v>
      </c>
      <c r="E4110" t="s">
        <v>224</v>
      </c>
      <c r="F4110">
        <v>117.595705</v>
      </c>
      <c r="G4110">
        <v>39.030313</v>
      </c>
      <c r="H4110" t="s">
        <v>224</v>
      </c>
      <c r="I4110" t="s">
        <v>4955</v>
      </c>
      <c r="J4110">
        <v>39.033119110759</v>
      </c>
      <c r="K4110">
        <v>117.652018317981</v>
      </c>
      <c r="L4110" t="b">
        <f t="shared" si="62"/>
        <v>1</v>
      </c>
    </row>
    <row r="4111" hidden="1" spans="1:12">
      <c r="A4111" t="s">
        <v>12862</v>
      </c>
      <c r="B4111" t="s">
        <v>3435</v>
      </c>
      <c r="C4111" t="s">
        <v>12863</v>
      </c>
      <c r="D4111">
        <v>120000</v>
      </c>
      <c r="E4111" t="s">
        <v>224</v>
      </c>
      <c r="F4111">
        <v>117.664213</v>
      </c>
      <c r="G4111">
        <v>38.996043</v>
      </c>
      <c r="H4111" t="s">
        <v>224</v>
      </c>
      <c r="I4111" t="s">
        <v>11039</v>
      </c>
      <c r="J4111">
        <v>39.053298802746</v>
      </c>
      <c r="K4111">
        <v>117.216030052988</v>
      </c>
      <c r="L4111" t="b">
        <f t="shared" si="62"/>
        <v>1</v>
      </c>
    </row>
    <row r="4112" hidden="1" spans="1:12">
      <c r="A4112" t="s">
        <v>12864</v>
      </c>
      <c r="B4112" t="s">
        <v>12865</v>
      </c>
      <c r="C4112" t="s">
        <v>12866</v>
      </c>
      <c r="D4112">
        <v>120000</v>
      </c>
      <c r="E4112" t="s">
        <v>224</v>
      </c>
      <c r="F4112">
        <v>117.664213</v>
      </c>
      <c r="G4112">
        <v>38.996043</v>
      </c>
      <c r="H4112" t="s">
        <v>224</v>
      </c>
      <c r="I4112" t="s">
        <v>4955</v>
      </c>
      <c r="J4112">
        <v>38.993266</v>
      </c>
      <c r="K4112">
        <v>117.665125</v>
      </c>
      <c r="L4112" t="b">
        <f t="shared" si="62"/>
        <v>1</v>
      </c>
    </row>
    <row r="4113" hidden="1" spans="1:12">
      <c r="A4113" t="s">
        <v>12867</v>
      </c>
      <c r="B4113" t="s">
        <v>12868</v>
      </c>
      <c r="C4113" t="s">
        <v>12869</v>
      </c>
      <c r="D4113">
        <v>370100</v>
      </c>
      <c r="E4113" t="s">
        <v>131</v>
      </c>
      <c r="F4113">
        <v>117.669512</v>
      </c>
      <c r="G4113">
        <v>36.23376</v>
      </c>
      <c r="H4113" t="s">
        <v>131</v>
      </c>
      <c r="I4113" t="s">
        <v>12855</v>
      </c>
      <c r="J4113">
        <v>36.244788511045</v>
      </c>
      <c r="K4113">
        <v>117.672309150987</v>
      </c>
      <c r="L4113" t="b">
        <f t="shared" si="62"/>
        <v>1</v>
      </c>
    </row>
    <row r="4114" hidden="1" spans="1:12">
      <c r="A4114" s="4" t="s">
        <v>12870</v>
      </c>
      <c r="B4114" s="4" t="s">
        <v>12871</v>
      </c>
      <c r="C4114" s="4" t="s">
        <v>12872</v>
      </c>
      <c r="D4114" s="4">
        <v>370100</v>
      </c>
      <c r="E4114" s="4" t="s">
        <v>131</v>
      </c>
      <c r="F4114" s="4">
        <v>117.669512</v>
      </c>
      <c r="G4114" s="4">
        <v>36.23376</v>
      </c>
      <c r="H4114" s="4"/>
      <c r="I4114" s="4"/>
      <c r="J4114" s="4"/>
      <c r="K4114" s="4"/>
      <c r="L4114" t="b">
        <f t="shared" si="62"/>
        <v>0</v>
      </c>
    </row>
    <row r="4115" spans="1:12">
      <c r="A4115" s="3" t="s">
        <v>12873</v>
      </c>
      <c r="B4115" s="3" t="s">
        <v>12874</v>
      </c>
      <c r="C4115" s="3" t="s">
        <v>12875</v>
      </c>
      <c r="D4115" s="3">
        <v>120000</v>
      </c>
      <c r="E4115" s="3" t="s">
        <v>224</v>
      </c>
      <c r="F4115" s="3">
        <v>117.160402</v>
      </c>
      <c r="G4115" s="3">
        <v>39.201812</v>
      </c>
      <c r="H4115" s="3" t="s">
        <v>3289</v>
      </c>
      <c r="I4115" s="3" t="s">
        <v>7473</v>
      </c>
      <c r="J4115" s="3">
        <v>38.021351552718</v>
      </c>
      <c r="K4115" s="3">
        <v>114.449712111333</v>
      </c>
      <c r="L4115" t="b">
        <f>E4115=H4115</f>
        <v>0</v>
      </c>
    </row>
    <row r="4116" hidden="1" spans="1:12">
      <c r="A4116" t="s">
        <v>12876</v>
      </c>
      <c r="B4116" t="s">
        <v>12877</v>
      </c>
      <c r="C4116" t="s">
        <v>12878</v>
      </c>
      <c r="D4116">
        <v>370100</v>
      </c>
      <c r="E4116" t="s">
        <v>131</v>
      </c>
      <c r="F4116">
        <v>117.730003</v>
      </c>
      <c r="G4116">
        <v>36.208366</v>
      </c>
      <c r="H4116" t="s">
        <v>131</v>
      </c>
      <c r="I4116" t="s">
        <v>12855</v>
      </c>
      <c r="J4116">
        <v>36.209268406594</v>
      </c>
      <c r="K4116">
        <v>117.734766797243</v>
      </c>
      <c r="L4116" t="b">
        <f t="shared" si="62"/>
        <v>1</v>
      </c>
    </row>
    <row r="4117" hidden="1" spans="1:12">
      <c r="A4117" t="s">
        <v>12879</v>
      </c>
      <c r="B4117" t="s">
        <v>12880</v>
      </c>
      <c r="C4117" t="s">
        <v>12881</v>
      </c>
      <c r="D4117">
        <v>130200</v>
      </c>
      <c r="E4117" t="s">
        <v>10366</v>
      </c>
      <c r="F4117">
        <v>117.730993</v>
      </c>
      <c r="G4117">
        <v>39.875666</v>
      </c>
      <c r="H4117" t="s">
        <v>10366</v>
      </c>
      <c r="I4117" t="s">
        <v>12882</v>
      </c>
      <c r="J4117">
        <v>39.82365</v>
      </c>
      <c r="K4117">
        <v>118.154593</v>
      </c>
      <c r="L4117" t="b">
        <f t="shared" si="62"/>
        <v>1</v>
      </c>
    </row>
    <row r="4118" hidden="1" spans="1:12">
      <c r="A4118" t="s">
        <v>12883</v>
      </c>
      <c r="B4118" t="s">
        <v>12884</v>
      </c>
      <c r="C4118" t="s">
        <v>12885</v>
      </c>
      <c r="D4118">
        <v>130200</v>
      </c>
      <c r="E4118" t="s">
        <v>10366</v>
      </c>
      <c r="F4118">
        <v>117.730993</v>
      </c>
      <c r="G4118">
        <v>39.875666</v>
      </c>
      <c r="H4118" t="s">
        <v>10366</v>
      </c>
      <c r="I4118" t="s">
        <v>12886</v>
      </c>
      <c r="J4118">
        <v>39.878701006161</v>
      </c>
      <c r="K4118">
        <v>117.735522856654</v>
      </c>
      <c r="L4118" t="b">
        <f t="shared" si="62"/>
        <v>1</v>
      </c>
    </row>
    <row r="4119" hidden="1" spans="1:12">
      <c r="A4119" t="s">
        <v>12887</v>
      </c>
      <c r="B4119" t="s">
        <v>12888</v>
      </c>
      <c r="C4119" t="s">
        <v>12889</v>
      </c>
      <c r="D4119">
        <v>120000</v>
      </c>
      <c r="E4119" t="s">
        <v>224</v>
      </c>
      <c r="F4119">
        <v>117.74044</v>
      </c>
      <c r="G4119">
        <v>39.125217</v>
      </c>
      <c r="H4119" t="s">
        <v>224</v>
      </c>
      <c r="I4119" t="s">
        <v>4955</v>
      </c>
      <c r="J4119">
        <v>39.127557764756</v>
      </c>
      <c r="K4119">
        <v>117.753761080163</v>
      </c>
      <c r="L4119" t="b">
        <f t="shared" si="62"/>
        <v>1</v>
      </c>
    </row>
    <row r="4120" hidden="1" spans="1:12">
      <c r="A4120" t="s">
        <v>12890</v>
      </c>
      <c r="B4120" t="s">
        <v>12891</v>
      </c>
      <c r="C4120" t="s">
        <v>12892</v>
      </c>
      <c r="D4120">
        <v>120000</v>
      </c>
      <c r="E4120" t="s">
        <v>224</v>
      </c>
      <c r="F4120">
        <v>117.74044</v>
      </c>
      <c r="G4120">
        <v>39.125217</v>
      </c>
      <c r="H4120" t="s">
        <v>224</v>
      </c>
      <c r="I4120" t="s">
        <v>4955</v>
      </c>
      <c r="J4120">
        <v>39.126877</v>
      </c>
      <c r="K4120">
        <v>117.735465</v>
      </c>
      <c r="L4120" t="b">
        <f t="shared" si="62"/>
        <v>1</v>
      </c>
    </row>
    <row r="4121" hidden="1" spans="1:12">
      <c r="A4121" t="s">
        <v>12893</v>
      </c>
      <c r="B4121" t="s">
        <v>12894</v>
      </c>
      <c r="C4121" t="s">
        <v>12895</v>
      </c>
      <c r="D4121">
        <v>120000</v>
      </c>
      <c r="E4121" t="s">
        <v>224</v>
      </c>
      <c r="F4121">
        <v>117.74044</v>
      </c>
      <c r="G4121">
        <v>39.125217</v>
      </c>
      <c r="H4121" t="s">
        <v>224</v>
      </c>
      <c r="I4121" t="s">
        <v>4955</v>
      </c>
      <c r="J4121">
        <v>39.128071</v>
      </c>
      <c r="K4121">
        <v>117.769031</v>
      </c>
      <c r="L4121" t="b">
        <f t="shared" si="62"/>
        <v>1</v>
      </c>
    </row>
    <row r="4122" hidden="1" spans="1:12">
      <c r="A4122" s="4" t="s">
        <v>12896</v>
      </c>
      <c r="B4122" s="4" t="s">
        <v>12897</v>
      </c>
      <c r="C4122" s="4" t="s">
        <v>12898</v>
      </c>
      <c r="D4122" s="4">
        <v>120000</v>
      </c>
      <c r="E4122" s="4" t="s">
        <v>224</v>
      </c>
      <c r="F4122" s="4">
        <v>117.741229</v>
      </c>
      <c r="G4122" s="4">
        <v>39.135336</v>
      </c>
      <c r="H4122" s="4"/>
      <c r="I4122" s="4"/>
      <c r="J4122" s="4"/>
      <c r="K4122" s="4"/>
      <c r="L4122" t="b">
        <f t="shared" si="62"/>
        <v>0</v>
      </c>
    </row>
    <row r="4123" hidden="1" spans="1:12">
      <c r="A4123" t="s">
        <v>12899</v>
      </c>
      <c r="B4123" t="s">
        <v>12900</v>
      </c>
      <c r="C4123" t="s">
        <v>12901</v>
      </c>
      <c r="D4123">
        <v>120000</v>
      </c>
      <c r="E4123" t="s">
        <v>224</v>
      </c>
      <c r="F4123">
        <v>117.741229</v>
      </c>
      <c r="G4123">
        <v>39.135336</v>
      </c>
      <c r="H4123" t="s">
        <v>224</v>
      </c>
      <c r="I4123" t="s">
        <v>11179</v>
      </c>
      <c r="J4123">
        <v>39.26159</v>
      </c>
      <c r="K4123">
        <v>117.103813</v>
      </c>
      <c r="L4123" t="b">
        <f t="shared" si="62"/>
        <v>1</v>
      </c>
    </row>
    <row r="4124" hidden="1" spans="1:12">
      <c r="A4124" t="s">
        <v>12902</v>
      </c>
      <c r="B4124" t="s">
        <v>12903</v>
      </c>
      <c r="C4124" t="s">
        <v>12904</v>
      </c>
      <c r="D4124">
        <v>120000</v>
      </c>
      <c r="E4124" t="s">
        <v>224</v>
      </c>
      <c r="F4124">
        <v>117.819488</v>
      </c>
      <c r="G4124">
        <v>39.231408</v>
      </c>
      <c r="H4124" t="s">
        <v>224</v>
      </c>
      <c r="I4124" t="s">
        <v>4955</v>
      </c>
      <c r="J4124">
        <v>39.24393</v>
      </c>
      <c r="K4124">
        <v>117.822121</v>
      </c>
      <c r="L4124" t="b">
        <f t="shared" si="62"/>
        <v>1</v>
      </c>
    </row>
    <row r="4125" hidden="1" spans="1:12">
      <c r="A4125" t="s">
        <v>12905</v>
      </c>
      <c r="B4125" t="s">
        <v>12906</v>
      </c>
      <c r="C4125" t="s">
        <v>12907</v>
      </c>
      <c r="D4125">
        <v>120000</v>
      </c>
      <c r="E4125" t="s">
        <v>224</v>
      </c>
      <c r="F4125">
        <v>117.819488</v>
      </c>
      <c r="G4125">
        <v>39.231408</v>
      </c>
      <c r="H4125" t="s">
        <v>224</v>
      </c>
      <c r="I4125" t="s">
        <v>4955</v>
      </c>
      <c r="J4125">
        <v>39.233072</v>
      </c>
      <c r="K4125">
        <v>117.817026</v>
      </c>
      <c r="L4125" t="b">
        <f t="shared" si="62"/>
        <v>1</v>
      </c>
    </row>
    <row r="4126" spans="1:12">
      <c r="A4126" s="3" t="s">
        <v>12908</v>
      </c>
      <c r="B4126" s="3" t="s">
        <v>10047</v>
      </c>
      <c r="C4126" s="3" t="s">
        <v>12909</v>
      </c>
      <c r="D4126" s="3">
        <v>120000</v>
      </c>
      <c r="E4126" s="3" t="s">
        <v>224</v>
      </c>
      <c r="F4126" s="3">
        <v>117.171704</v>
      </c>
      <c r="G4126" s="3">
        <v>39.146487</v>
      </c>
      <c r="H4126" s="3" t="s">
        <v>237</v>
      </c>
      <c r="I4126" s="3" t="s">
        <v>5154</v>
      </c>
      <c r="J4126" s="3">
        <v>31.562579644938</v>
      </c>
      <c r="K4126" s="3">
        <v>120.356728473538</v>
      </c>
      <c r="L4126" t="b">
        <f>E4126=H4126</f>
        <v>0</v>
      </c>
    </row>
    <row r="4127" spans="1:12">
      <c r="A4127" s="3" t="s">
        <v>12910</v>
      </c>
      <c r="B4127" s="3" t="s">
        <v>12911</v>
      </c>
      <c r="C4127" s="3" t="s">
        <v>12912</v>
      </c>
      <c r="D4127" s="3">
        <v>120000</v>
      </c>
      <c r="E4127" s="3" t="s">
        <v>224</v>
      </c>
      <c r="F4127" s="3">
        <v>117.17961</v>
      </c>
      <c r="G4127" s="3">
        <v>39.151954</v>
      </c>
      <c r="H4127" s="3" t="s">
        <v>167</v>
      </c>
      <c r="I4127" s="3" t="s">
        <v>215</v>
      </c>
      <c r="J4127" s="3">
        <v>31.538960259562</v>
      </c>
      <c r="K4127" s="3">
        <v>120.681688772318</v>
      </c>
      <c r="L4127" t="b">
        <f>E4127=H4127</f>
        <v>0</v>
      </c>
    </row>
    <row r="4128" hidden="1" spans="1:12">
      <c r="A4128" s="4" t="s">
        <v>12913</v>
      </c>
      <c r="B4128" s="4" t="s">
        <v>12914</v>
      </c>
      <c r="C4128" s="4" t="s">
        <v>12915</v>
      </c>
      <c r="D4128" s="4">
        <v>370300</v>
      </c>
      <c r="E4128" s="4" t="s">
        <v>5390</v>
      </c>
      <c r="F4128" s="4">
        <v>117.8413</v>
      </c>
      <c r="G4128" s="4">
        <v>36.503802</v>
      </c>
      <c r="H4128" s="4"/>
      <c r="I4128" s="4"/>
      <c r="J4128" s="4"/>
      <c r="K4128" s="4"/>
      <c r="L4128" t="b">
        <f t="shared" si="62"/>
        <v>0</v>
      </c>
    </row>
    <row r="4129" hidden="1" spans="1:12">
      <c r="A4129" t="s">
        <v>12916</v>
      </c>
      <c r="B4129" t="s">
        <v>12917</v>
      </c>
      <c r="C4129" t="s">
        <v>12918</v>
      </c>
      <c r="D4129">
        <v>370300</v>
      </c>
      <c r="E4129" t="s">
        <v>5390</v>
      </c>
      <c r="F4129">
        <v>117.8413</v>
      </c>
      <c r="G4129">
        <v>36.503802</v>
      </c>
      <c r="H4129" t="s">
        <v>5390</v>
      </c>
      <c r="I4129" t="s">
        <v>12919</v>
      </c>
      <c r="J4129">
        <v>36.658</v>
      </c>
      <c r="K4129">
        <v>117.97175</v>
      </c>
      <c r="L4129" t="b">
        <f t="shared" si="62"/>
        <v>1</v>
      </c>
    </row>
    <row r="4130" hidden="1" spans="1:12">
      <c r="A4130" t="s">
        <v>12920</v>
      </c>
      <c r="B4130" t="s">
        <v>12921</v>
      </c>
      <c r="C4130" t="s">
        <v>12922</v>
      </c>
      <c r="D4130">
        <v>340100</v>
      </c>
      <c r="E4130" t="s">
        <v>743</v>
      </c>
      <c r="F4130">
        <v>117.856694</v>
      </c>
      <c r="G4130">
        <v>31.61875</v>
      </c>
      <c r="H4130" t="s">
        <v>743</v>
      </c>
      <c r="I4130" t="s">
        <v>8586</v>
      </c>
      <c r="J4130">
        <v>31.615734026311</v>
      </c>
      <c r="K4130">
        <v>117.872120291299</v>
      </c>
      <c r="L4130" t="b">
        <f t="shared" si="62"/>
        <v>1</v>
      </c>
    </row>
    <row r="4131" hidden="1" spans="1:12">
      <c r="A4131" t="s">
        <v>12923</v>
      </c>
      <c r="B4131" t="s">
        <v>12924</v>
      </c>
      <c r="C4131" t="s">
        <v>12925</v>
      </c>
      <c r="D4131">
        <v>340100</v>
      </c>
      <c r="E4131" t="s">
        <v>743</v>
      </c>
      <c r="F4131">
        <v>117.856694</v>
      </c>
      <c r="G4131">
        <v>31.61875</v>
      </c>
      <c r="H4131" t="s">
        <v>743</v>
      </c>
      <c r="I4131" t="s">
        <v>9645</v>
      </c>
      <c r="J4131">
        <v>31.851671</v>
      </c>
      <c r="K4131">
        <v>117.241096</v>
      </c>
      <c r="L4131" t="b">
        <f t="shared" si="62"/>
        <v>1</v>
      </c>
    </row>
    <row r="4132" spans="1:12">
      <c r="A4132" s="3" t="s">
        <v>12926</v>
      </c>
      <c r="B4132" s="3" t="s">
        <v>12927</v>
      </c>
      <c r="C4132" s="3" t="s">
        <v>12928</v>
      </c>
      <c r="D4132" s="3">
        <v>120000</v>
      </c>
      <c r="E4132" s="3" t="s">
        <v>224</v>
      </c>
      <c r="F4132" s="3">
        <v>117.18384</v>
      </c>
      <c r="G4132" s="3">
        <v>39.457205</v>
      </c>
      <c r="H4132" s="3" t="s">
        <v>167</v>
      </c>
      <c r="I4132" s="3" t="s">
        <v>186</v>
      </c>
      <c r="J4132" s="3">
        <v>31.292038553742</v>
      </c>
      <c r="K4132" s="3">
        <v>120.592216666566</v>
      </c>
      <c r="L4132" t="b">
        <f>E4132=H4132</f>
        <v>0</v>
      </c>
    </row>
    <row r="4133" hidden="1" spans="1:12">
      <c r="A4133" t="s">
        <v>12929</v>
      </c>
      <c r="B4133" t="s">
        <v>12930</v>
      </c>
      <c r="C4133" t="s">
        <v>12931</v>
      </c>
      <c r="D4133">
        <v>370300</v>
      </c>
      <c r="E4133" t="s">
        <v>5390</v>
      </c>
      <c r="F4133">
        <v>117.863841</v>
      </c>
      <c r="G4133">
        <v>36.500724</v>
      </c>
      <c r="H4133" t="s">
        <v>5390</v>
      </c>
      <c r="I4133" t="s">
        <v>12932</v>
      </c>
      <c r="J4133">
        <v>36.515954847995</v>
      </c>
      <c r="K4133">
        <v>117.874713059685</v>
      </c>
      <c r="L4133" t="b">
        <f t="shared" si="62"/>
        <v>1</v>
      </c>
    </row>
    <row r="4134" hidden="1" spans="1:12">
      <c r="A4134" t="s">
        <v>12933</v>
      </c>
      <c r="B4134" t="s">
        <v>12934</v>
      </c>
      <c r="C4134" t="s">
        <v>12935</v>
      </c>
      <c r="D4134">
        <v>370300</v>
      </c>
      <c r="E4134" t="s">
        <v>5390</v>
      </c>
      <c r="F4134">
        <v>117.867676</v>
      </c>
      <c r="G4134">
        <v>36.810811</v>
      </c>
      <c r="H4134" t="s">
        <v>5390</v>
      </c>
      <c r="I4134" t="s">
        <v>12936</v>
      </c>
      <c r="J4134">
        <v>36.80940307228</v>
      </c>
      <c r="K4134">
        <v>117.872363493849</v>
      </c>
      <c r="L4134" t="b">
        <f t="shared" si="62"/>
        <v>1</v>
      </c>
    </row>
    <row r="4135" hidden="1" spans="1:12">
      <c r="A4135" t="s">
        <v>12937</v>
      </c>
      <c r="B4135" t="s">
        <v>12938</v>
      </c>
      <c r="C4135" t="s">
        <v>12939</v>
      </c>
      <c r="D4135">
        <v>370300</v>
      </c>
      <c r="E4135" t="s">
        <v>5390</v>
      </c>
      <c r="F4135">
        <v>117.867676</v>
      </c>
      <c r="G4135">
        <v>36.810811</v>
      </c>
      <c r="H4135" t="s">
        <v>5390</v>
      </c>
      <c r="I4135" t="s">
        <v>12936</v>
      </c>
      <c r="J4135">
        <v>36.810780045577</v>
      </c>
      <c r="K4135">
        <v>117.878173112003</v>
      </c>
      <c r="L4135" t="b">
        <f t="shared" si="62"/>
        <v>1</v>
      </c>
    </row>
    <row r="4136" spans="1:12">
      <c r="A4136" s="3" t="s">
        <v>12940</v>
      </c>
      <c r="B4136" s="3" t="s">
        <v>12941</v>
      </c>
      <c r="C4136" s="3" t="s">
        <v>12942</v>
      </c>
      <c r="D4136" s="3">
        <v>120000</v>
      </c>
      <c r="E4136" s="3" t="s">
        <v>224</v>
      </c>
      <c r="F4136" s="3">
        <v>117.21485</v>
      </c>
      <c r="G4136" s="3">
        <v>39.143984</v>
      </c>
      <c r="H4136" s="3" t="s">
        <v>1340</v>
      </c>
      <c r="I4136" s="3" t="s">
        <v>1341</v>
      </c>
      <c r="J4136" s="3">
        <v>22.794753975563</v>
      </c>
      <c r="K4136" s="3">
        <v>108.359591599072</v>
      </c>
      <c r="L4136" t="b">
        <f>E4136=H4136</f>
        <v>0</v>
      </c>
    </row>
    <row r="4137" hidden="1" spans="1:12">
      <c r="A4137" s="4" t="s">
        <v>12943</v>
      </c>
      <c r="B4137" s="4" t="s">
        <v>12944</v>
      </c>
      <c r="C4137" s="4" t="s">
        <v>12945</v>
      </c>
      <c r="D4137" s="4">
        <v>370300</v>
      </c>
      <c r="E4137" s="4" t="s">
        <v>5390</v>
      </c>
      <c r="F4137" s="4">
        <v>117.867676</v>
      </c>
      <c r="G4137" s="4">
        <v>36.810811</v>
      </c>
      <c r="H4137" s="4"/>
      <c r="I4137" s="4"/>
      <c r="J4137" s="4"/>
      <c r="K4137" s="4"/>
      <c r="L4137" t="b">
        <f t="shared" si="62"/>
        <v>0</v>
      </c>
    </row>
    <row r="4138" hidden="1" spans="1:12">
      <c r="A4138" t="s">
        <v>12946</v>
      </c>
      <c r="B4138" t="s">
        <v>12947</v>
      </c>
      <c r="C4138" t="s">
        <v>12948</v>
      </c>
      <c r="D4138">
        <v>370300</v>
      </c>
      <c r="E4138" t="s">
        <v>5390</v>
      </c>
      <c r="F4138">
        <v>117.867783</v>
      </c>
      <c r="G4138">
        <v>36.821272</v>
      </c>
      <c r="H4138" t="s">
        <v>5390</v>
      </c>
      <c r="I4138" t="s">
        <v>12936</v>
      </c>
      <c r="J4138">
        <v>36.823071</v>
      </c>
      <c r="K4138">
        <v>117.870334</v>
      </c>
      <c r="L4138" t="b">
        <f t="shared" si="62"/>
        <v>1</v>
      </c>
    </row>
    <row r="4139" hidden="1" spans="1:12">
      <c r="A4139" t="s">
        <v>12949</v>
      </c>
      <c r="B4139" t="s">
        <v>12950</v>
      </c>
      <c r="C4139" t="s">
        <v>12951</v>
      </c>
      <c r="D4139">
        <v>370300</v>
      </c>
      <c r="E4139" t="s">
        <v>5390</v>
      </c>
      <c r="F4139">
        <v>117.867783</v>
      </c>
      <c r="G4139">
        <v>36.821272</v>
      </c>
      <c r="H4139" t="s">
        <v>5390</v>
      </c>
      <c r="I4139" t="s">
        <v>12936</v>
      </c>
      <c r="J4139">
        <v>36.807617</v>
      </c>
      <c r="K4139">
        <v>117.932431</v>
      </c>
      <c r="L4139" t="b">
        <f t="shared" si="62"/>
        <v>1</v>
      </c>
    </row>
    <row r="4140" hidden="1" spans="1:12">
      <c r="A4140" s="4" t="s">
        <v>12952</v>
      </c>
      <c r="B4140" s="4" t="s">
        <v>12953</v>
      </c>
      <c r="C4140" s="4" t="s">
        <v>12954</v>
      </c>
      <c r="D4140" s="4">
        <v>340100</v>
      </c>
      <c r="E4140" s="4" t="s">
        <v>743</v>
      </c>
      <c r="F4140" s="4">
        <v>117.903557</v>
      </c>
      <c r="G4140" s="4">
        <v>31.572379</v>
      </c>
      <c r="H4140" s="4"/>
      <c r="I4140" s="4"/>
      <c r="J4140" s="4"/>
      <c r="K4140" s="4"/>
      <c r="L4140" t="b">
        <f t="shared" si="62"/>
        <v>0</v>
      </c>
    </row>
    <row r="4141" hidden="1" spans="1:12">
      <c r="A4141" t="s">
        <v>12955</v>
      </c>
      <c r="B4141" t="s">
        <v>12956</v>
      </c>
      <c r="C4141" t="s">
        <v>12957</v>
      </c>
      <c r="D4141">
        <v>340100</v>
      </c>
      <c r="E4141" t="s">
        <v>743</v>
      </c>
      <c r="F4141">
        <v>117.903557</v>
      </c>
      <c r="G4141">
        <v>31.572379</v>
      </c>
      <c r="H4141" t="s">
        <v>743</v>
      </c>
      <c r="I4141" t="s">
        <v>11737</v>
      </c>
      <c r="J4141">
        <v>31.870136</v>
      </c>
      <c r="K4141">
        <v>117.403841</v>
      </c>
      <c r="L4141" t="b">
        <f t="shared" si="62"/>
        <v>1</v>
      </c>
    </row>
    <row r="4142" hidden="1" spans="1:12">
      <c r="A4142" t="s">
        <v>12958</v>
      </c>
      <c r="B4142" t="s">
        <v>12959</v>
      </c>
      <c r="C4142" t="s">
        <v>12960</v>
      </c>
      <c r="D4142">
        <v>340100</v>
      </c>
      <c r="E4142" t="s">
        <v>743</v>
      </c>
      <c r="F4142">
        <v>117.906534</v>
      </c>
      <c r="G4142">
        <v>31.622095</v>
      </c>
      <c r="H4142" t="s">
        <v>743</v>
      </c>
      <c r="I4142" t="s">
        <v>8586</v>
      </c>
      <c r="J4142">
        <v>31.623362</v>
      </c>
      <c r="K4142">
        <v>117.911136</v>
      </c>
      <c r="L4142" t="b">
        <f t="shared" si="62"/>
        <v>1</v>
      </c>
    </row>
    <row r="4143" hidden="1" spans="1:12">
      <c r="A4143" s="4" t="s">
        <v>12961</v>
      </c>
      <c r="B4143" s="4" t="s">
        <v>12962</v>
      </c>
      <c r="C4143" s="4" t="s">
        <v>12963</v>
      </c>
      <c r="D4143" s="4">
        <v>340100</v>
      </c>
      <c r="E4143" s="4" t="s">
        <v>743</v>
      </c>
      <c r="F4143" s="4">
        <v>117.906534</v>
      </c>
      <c r="G4143" s="4">
        <v>31.622095</v>
      </c>
      <c r="H4143" s="4"/>
      <c r="I4143" s="4"/>
      <c r="J4143" s="4"/>
      <c r="K4143" s="4"/>
      <c r="L4143" t="b">
        <f t="shared" si="62"/>
        <v>0</v>
      </c>
    </row>
    <row r="4144" spans="1:12">
      <c r="A4144" s="3" t="s">
        <v>12964</v>
      </c>
      <c r="B4144" s="3" t="s">
        <v>12965</v>
      </c>
      <c r="C4144" s="3" t="s">
        <v>12966</v>
      </c>
      <c r="D4144" s="3">
        <v>120000</v>
      </c>
      <c r="E4144" s="3" t="s">
        <v>224</v>
      </c>
      <c r="F4144" s="3">
        <v>117.233594</v>
      </c>
      <c r="G4144" s="3">
        <v>39.149892</v>
      </c>
      <c r="H4144" s="3" t="s">
        <v>157</v>
      </c>
      <c r="I4144" s="3" t="s">
        <v>7974</v>
      </c>
      <c r="J4144" s="3">
        <v>39.784399754588</v>
      </c>
      <c r="K4144" s="3">
        <v>116.590162800827</v>
      </c>
      <c r="L4144" t="b">
        <f>E4144=H4144</f>
        <v>0</v>
      </c>
    </row>
    <row r="4145" spans="1:12">
      <c r="A4145" s="3" t="s">
        <v>12967</v>
      </c>
      <c r="B4145" s="3" t="s">
        <v>7159</v>
      </c>
      <c r="C4145" s="3" t="s">
        <v>12968</v>
      </c>
      <c r="D4145" s="3">
        <v>120000</v>
      </c>
      <c r="E4145" s="3" t="s">
        <v>224</v>
      </c>
      <c r="F4145" s="3">
        <v>117.244237</v>
      </c>
      <c r="G4145" s="3">
        <v>39.142474</v>
      </c>
      <c r="H4145" s="3" t="s">
        <v>237</v>
      </c>
      <c r="I4145" s="3" t="s">
        <v>5154</v>
      </c>
      <c r="J4145" s="3">
        <v>31.484942853186</v>
      </c>
      <c r="K4145" s="3">
        <v>120.381860953774</v>
      </c>
      <c r="L4145" t="b">
        <f>E4145=H4145</f>
        <v>0</v>
      </c>
    </row>
    <row r="4146" hidden="1" spans="1:12">
      <c r="A4146" t="s">
        <v>12969</v>
      </c>
      <c r="B4146" t="s">
        <v>12970</v>
      </c>
      <c r="C4146" t="s">
        <v>12971</v>
      </c>
      <c r="D4146">
        <v>340100</v>
      </c>
      <c r="E4146" t="s">
        <v>743</v>
      </c>
      <c r="F4146">
        <v>117.921463</v>
      </c>
      <c r="G4146">
        <v>31.657614</v>
      </c>
      <c r="H4146" t="s">
        <v>743</v>
      </c>
      <c r="I4146" t="s">
        <v>8586</v>
      </c>
      <c r="J4146">
        <v>31.657821</v>
      </c>
      <c r="K4146">
        <v>117.9214</v>
      </c>
      <c r="L4146" t="b">
        <f t="shared" si="62"/>
        <v>1</v>
      </c>
    </row>
    <row r="4147" hidden="1" spans="1:12">
      <c r="A4147" t="s">
        <v>12972</v>
      </c>
      <c r="B4147" t="s">
        <v>12973</v>
      </c>
      <c r="C4147" t="s">
        <v>12974</v>
      </c>
      <c r="D4147">
        <v>340100</v>
      </c>
      <c r="E4147" t="s">
        <v>743</v>
      </c>
      <c r="F4147">
        <v>117.921463</v>
      </c>
      <c r="G4147">
        <v>31.657614</v>
      </c>
      <c r="H4147" t="s">
        <v>743</v>
      </c>
      <c r="I4147" t="s">
        <v>8586</v>
      </c>
      <c r="J4147">
        <v>31.657821</v>
      </c>
      <c r="K4147">
        <v>117.9214</v>
      </c>
      <c r="L4147" t="b">
        <f t="shared" si="62"/>
        <v>1</v>
      </c>
    </row>
    <row r="4148" hidden="1" spans="1:12">
      <c r="A4148" t="s">
        <v>12975</v>
      </c>
      <c r="B4148" t="s">
        <v>12976</v>
      </c>
      <c r="C4148" t="s">
        <v>12977</v>
      </c>
      <c r="D4148">
        <v>340100</v>
      </c>
      <c r="E4148" t="s">
        <v>743</v>
      </c>
      <c r="F4148">
        <v>117.921463</v>
      </c>
      <c r="G4148">
        <v>31.657614</v>
      </c>
      <c r="H4148" t="s">
        <v>743</v>
      </c>
      <c r="I4148" t="s">
        <v>8586</v>
      </c>
      <c r="J4148">
        <v>31.659449732164</v>
      </c>
      <c r="K4148">
        <v>117.922274662711</v>
      </c>
      <c r="L4148" t="b">
        <f t="shared" si="62"/>
        <v>1</v>
      </c>
    </row>
    <row r="4149" hidden="1" spans="1:12">
      <c r="A4149" s="4" t="s">
        <v>12978</v>
      </c>
      <c r="B4149" s="4" t="s">
        <v>12979</v>
      </c>
      <c r="C4149" s="4" t="s">
        <v>12980</v>
      </c>
      <c r="D4149" s="4">
        <v>370300</v>
      </c>
      <c r="E4149" s="4" t="s">
        <v>5390</v>
      </c>
      <c r="F4149" s="4">
        <v>117.923282</v>
      </c>
      <c r="G4149" s="4">
        <v>36.820021</v>
      </c>
      <c r="H4149" s="4"/>
      <c r="I4149" s="4"/>
      <c r="J4149" s="4"/>
      <c r="K4149" s="4"/>
      <c r="L4149" t="b">
        <f t="shared" si="62"/>
        <v>0</v>
      </c>
    </row>
    <row r="4150" hidden="1" spans="1:12">
      <c r="A4150" t="s">
        <v>12981</v>
      </c>
      <c r="B4150" t="s">
        <v>12982</v>
      </c>
      <c r="C4150" t="s">
        <v>12983</v>
      </c>
      <c r="D4150">
        <v>370300</v>
      </c>
      <c r="E4150" t="s">
        <v>5390</v>
      </c>
      <c r="F4150">
        <v>117.923282</v>
      </c>
      <c r="G4150">
        <v>36.820021</v>
      </c>
      <c r="H4150" t="s">
        <v>5390</v>
      </c>
      <c r="I4150" t="s">
        <v>12936</v>
      </c>
      <c r="J4150">
        <v>36.818819360052</v>
      </c>
      <c r="K4150">
        <v>117.924975226726</v>
      </c>
      <c r="L4150" t="b">
        <f t="shared" si="62"/>
        <v>1</v>
      </c>
    </row>
    <row r="4151" hidden="1" spans="1:12">
      <c r="A4151" s="4" t="s">
        <v>12984</v>
      </c>
      <c r="B4151" s="4" t="s">
        <v>12985</v>
      </c>
      <c r="C4151" s="4" t="s">
        <v>12986</v>
      </c>
      <c r="D4151" s="4">
        <v>320300</v>
      </c>
      <c r="E4151" s="4" t="s">
        <v>103</v>
      </c>
      <c r="F4151" s="4">
        <v>117.935008</v>
      </c>
      <c r="G4151" s="4">
        <v>33.887911</v>
      </c>
      <c r="H4151" s="4"/>
      <c r="I4151" s="4"/>
      <c r="J4151" s="4"/>
      <c r="K4151" s="4"/>
      <c r="L4151" t="b">
        <f t="shared" si="62"/>
        <v>0</v>
      </c>
    </row>
    <row r="4152" hidden="1" spans="1:12">
      <c r="A4152" t="s">
        <v>12987</v>
      </c>
      <c r="B4152" t="s">
        <v>12988</v>
      </c>
      <c r="C4152" t="s">
        <v>12989</v>
      </c>
      <c r="D4152">
        <v>320300</v>
      </c>
      <c r="E4152" t="s">
        <v>103</v>
      </c>
      <c r="F4152">
        <v>117.935008</v>
      </c>
      <c r="G4152">
        <v>33.887911</v>
      </c>
      <c r="H4152" t="s">
        <v>103</v>
      </c>
      <c r="I4152" t="s">
        <v>10956</v>
      </c>
      <c r="J4152">
        <v>34.744311</v>
      </c>
      <c r="K4152">
        <v>116.942999</v>
      </c>
      <c r="L4152" t="b">
        <f t="shared" si="62"/>
        <v>1</v>
      </c>
    </row>
    <row r="4153" spans="1:12">
      <c r="A4153" s="3" t="s">
        <v>12990</v>
      </c>
      <c r="B4153" s="3" t="s">
        <v>12991</v>
      </c>
      <c r="C4153" s="3" t="s">
        <v>12992</v>
      </c>
      <c r="D4153" s="3">
        <v>120000</v>
      </c>
      <c r="E4153" s="3" t="s">
        <v>224</v>
      </c>
      <c r="F4153" s="3">
        <v>117.248374</v>
      </c>
      <c r="G4153" s="3">
        <v>39.133754</v>
      </c>
      <c r="H4153" s="3" t="s">
        <v>12993</v>
      </c>
      <c r="I4153" s="3" t="s">
        <v>12994</v>
      </c>
      <c r="J4153" s="3">
        <v>37.040669216499</v>
      </c>
      <c r="K4153" s="3">
        <v>118.413330932543</v>
      </c>
      <c r="L4153" t="b">
        <f>E4153=H4153</f>
        <v>0</v>
      </c>
    </row>
    <row r="4154" hidden="1" spans="1:12">
      <c r="A4154" s="4" t="s">
        <v>12995</v>
      </c>
      <c r="B4154" s="4" t="s">
        <v>12996</v>
      </c>
      <c r="C4154" s="4" t="s">
        <v>12997</v>
      </c>
      <c r="D4154" s="4">
        <v>370300</v>
      </c>
      <c r="E4154" s="4" t="s">
        <v>5390</v>
      </c>
      <c r="F4154" s="4">
        <v>117.940454</v>
      </c>
      <c r="G4154" s="4">
        <v>36.637881</v>
      </c>
      <c r="H4154" s="4"/>
      <c r="I4154" s="4"/>
      <c r="J4154" s="4"/>
      <c r="K4154" s="4"/>
      <c r="L4154" t="b">
        <f t="shared" si="62"/>
        <v>0</v>
      </c>
    </row>
    <row r="4155" hidden="1" spans="1:12">
      <c r="A4155" t="s">
        <v>12998</v>
      </c>
      <c r="B4155" t="s">
        <v>12999</v>
      </c>
      <c r="C4155" t="s">
        <v>13000</v>
      </c>
      <c r="D4155">
        <v>320300</v>
      </c>
      <c r="E4155" t="s">
        <v>103</v>
      </c>
      <c r="F4155">
        <v>117.941517</v>
      </c>
      <c r="G4155">
        <v>33.915274</v>
      </c>
      <c r="H4155" t="s">
        <v>103</v>
      </c>
      <c r="I4155" t="s">
        <v>10518</v>
      </c>
      <c r="J4155">
        <v>33.914056</v>
      </c>
      <c r="K4155">
        <v>117.935201</v>
      </c>
      <c r="L4155" t="b">
        <f t="shared" si="62"/>
        <v>1</v>
      </c>
    </row>
    <row r="4156" hidden="1" spans="1:12">
      <c r="A4156" s="4" t="s">
        <v>13001</v>
      </c>
      <c r="B4156" s="4" t="s">
        <v>13002</v>
      </c>
      <c r="C4156" s="4" t="s">
        <v>13003</v>
      </c>
      <c r="D4156" s="4">
        <v>320300</v>
      </c>
      <c r="E4156" s="4" t="s">
        <v>103</v>
      </c>
      <c r="F4156" s="4">
        <v>117.941517</v>
      </c>
      <c r="G4156" s="4">
        <v>33.915274</v>
      </c>
      <c r="H4156" s="4"/>
      <c r="I4156" s="4"/>
      <c r="J4156" s="4"/>
      <c r="K4156" s="4"/>
      <c r="L4156" t="b">
        <f t="shared" si="62"/>
        <v>0</v>
      </c>
    </row>
    <row r="4157" hidden="1" spans="1:12">
      <c r="A4157" s="4" t="s">
        <v>13004</v>
      </c>
      <c r="B4157" s="4" t="s">
        <v>13005</v>
      </c>
      <c r="C4157" s="4" t="s">
        <v>13006</v>
      </c>
      <c r="D4157" s="4">
        <v>320300</v>
      </c>
      <c r="E4157" s="4" t="s">
        <v>103</v>
      </c>
      <c r="F4157" s="4">
        <v>117.941517</v>
      </c>
      <c r="G4157" s="4">
        <v>33.915274</v>
      </c>
      <c r="H4157" s="4"/>
      <c r="I4157" s="4"/>
      <c r="J4157" s="4"/>
      <c r="K4157" s="4"/>
      <c r="L4157" t="b">
        <f t="shared" si="62"/>
        <v>0</v>
      </c>
    </row>
    <row r="4158" hidden="1" spans="1:12">
      <c r="A4158" t="s">
        <v>13007</v>
      </c>
      <c r="B4158" t="s">
        <v>13008</v>
      </c>
      <c r="C4158" t="s">
        <v>13009</v>
      </c>
      <c r="D4158">
        <v>320300</v>
      </c>
      <c r="E4158" t="s">
        <v>103</v>
      </c>
      <c r="F4158">
        <v>117.948942</v>
      </c>
      <c r="G4158">
        <v>33.915279</v>
      </c>
      <c r="H4158" t="s">
        <v>103</v>
      </c>
      <c r="I4158" t="s">
        <v>10518</v>
      </c>
      <c r="J4158">
        <v>33.918252</v>
      </c>
      <c r="K4158">
        <v>117.950133</v>
      </c>
      <c r="L4158" t="b">
        <f t="shared" si="62"/>
        <v>1</v>
      </c>
    </row>
    <row r="4159" hidden="1" spans="1:12">
      <c r="A4159" t="s">
        <v>13010</v>
      </c>
      <c r="B4159" t="s">
        <v>13011</v>
      </c>
      <c r="C4159" t="s">
        <v>13012</v>
      </c>
      <c r="D4159">
        <v>320300</v>
      </c>
      <c r="E4159" t="s">
        <v>103</v>
      </c>
      <c r="F4159">
        <v>117.948942</v>
      </c>
      <c r="G4159">
        <v>33.915279</v>
      </c>
      <c r="H4159" t="s">
        <v>103</v>
      </c>
      <c r="I4159" t="s">
        <v>10518</v>
      </c>
      <c r="J4159">
        <v>33.916116961674</v>
      </c>
      <c r="K4159">
        <v>117.948825217267</v>
      </c>
      <c r="L4159" t="b">
        <f t="shared" si="62"/>
        <v>1</v>
      </c>
    </row>
    <row r="4160" hidden="1" spans="1:12">
      <c r="A4160" s="4" t="s">
        <v>13013</v>
      </c>
      <c r="B4160" s="4" t="s">
        <v>13014</v>
      </c>
      <c r="C4160" s="4" t="s">
        <v>13015</v>
      </c>
      <c r="D4160" s="4">
        <v>370300</v>
      </c>
      <c r="E4160" s="4" t="s">
        <v>5390</v>
      </c>
      <c r="F4160" s="4">
        <v>117.949466</v>
      </c>
      <c r="G4160" s="4">
        <v>36.805916</v>
      </c>
      <c r="H4160" s="4"/>
      <c r="I4160" s="4"/>
      <c r="J4160" s="4"/>
      <c r="K4160" s="4"/>
      <c r="L4160" t="b">
        <f t="shared" si="62"/>
        <v>0</v>
      </c>
    </row>
    <row r="4161" hidden="1" spans="1:12">
      <c r="A4161" s="4" t="s">
        <v>13016</v>
      </c>
      <c r="B4161" s="4" t="s">
        <v>13017</v>
      </c>
      <c r="C4161" s="4" t="s">
        <v>13018</v>
      </c>
      <c r="D4161" s="4">
        <v>370300</v>
      </c>
      <c r="E4161" s="4" t="s">
        <v>5390</v>
      </c>
      <c r="F4161" s="4">
        <v>117.949466</v>
      </c>
      <c r="G4161" s="4">
        <v>36.805916</v>
      </c>
      <c r="H4161" s="4"/>
      <c r="I4161" s="4"/>
      <c r="J4161" s="4"/>
      <c r="K4161" s="4"/>
      <c r="L4161" t="b">
        <f t="shared" si="62"/>
        <v>0</v>
      </c>
    </row>
    <row r="4162" hidden="1" spans="1:12">
      <c r="A4162" t="s">
        <v>13019</v>
      </c>
      <c r="B4162" t="s">
        <v>13020</v>
      </c>
      <c r="C4162" t="s">
        <v>13021</v>
      </c>
      <c r="D4162">
        <v>370300</v>
      </c>
      <c r="E4162" t="s">
        <v>5390</v>
      </c>
      <c r="F4162">
        <v>117.949466</v>
      </c>
      <c r="G4162">
        <v>36.805916</v>
      </c>
      <c r="H4162" t="s">
        <v>5390</v>
      </c>
      <c r="I4162" t="s">
        <v>12936</v>
      </c>
      <c r="J4162">
        <v>36.807617</v>
      </c>
      <c r="K4162">
        <v>117.932431</v>
      </c>
      <c r="L4162" t="b">
        <f t="shared" si="62"/>
        <v>1</v>
      </c>
    </row>
    <row r="4163" hidden="1" spans="1:12">
      <c r="A4163" s="4" t="s">
        <v>13022</v>
      </c>
      <c r="B4163" s="4" t="s">
        <v>13023</v>
      </c>
      <c r="C4163" s="4" t="s">
        <v>13024</v>
      </c>
      <c r="D4163" s="4">
        <v>370300</v>
      </c>
      <c r="E4163" s="4" t="s">
        <v>5390</v>
      </c>
      <c r="F4163" s="4">
        <v>117.949466</v>
      </c>
      <c r="G4163" s="4">
        <v>36.805916</v>
      </c>
      <c r="H4163" s="4"/>
      <c r="I4163" s="4"/>
      <c r="J4163" s="4"/>
      <c r="K4163" s="4"/>
      <c r="L4163" t="b">
        <f t="shared" ref="L4163:L4226" si="63">E4163=H4163</f>
        <v>0</v>
      </c>
    </row>
    <row r="4164" hidden="1" spans="1:12">
      <c r="A4164" t="s">
        <v>13025</v>
      </c>
      <c r="B4164" t="s">
        <v>13026</v>
      </c>
      <c r="C4164" t="s">
        <v>13027</v>
      </c>
      <c r="D4164">
        <v>320300</v>
      </c>
      <c r="E4164" t="s">
        <v>103</v>
      </c>
      <c r="F4164">
        <v>117.954603</v>
      </c>
      <c r="G4164">
        <v>33.910322</v>
      </c>
      <c r="H4164" t="s">
        <v>103</v>
      </c>
      <c r="I4164" t="s">
        <v>10518</v>
      </c>
      <c r="J4164">
        <v>33.912600221704</v>
      </c>
      <c r="K4164">
        <v>117.957284099373</v>
      </c>
      <c r="L4164" t="b">
        <f t="shared" si="63"/>
        <v>1</v>
      </c>
    </row>
    <row r="4165" hidden="1" spans="1:12">
      <c r="A4165" t="s">
        <v>13028</v>
      </c>
      <c r="B4165" t="s">
        <v>13029</v>
      </c>
      <c r="C4165" t="s">
        <v>13030</v>
      </c>
      <c r="D4165">
        <v>320300</v>
      </c>
      <c r="E4165" t="s">
        <v>103</v>
      </c>
      <c r="F4165">
        <v>117.954603</v>
      </c>
      <c r="G4165">
        <v>33.910322</v>
      </c>
      <c r="H4165" t="s">
        <v>103</v>
      </c>
      <c r="I4165" t="s">
        <v>10518</v>
      </c>
      <c r="J4165">
        <v>33.912818871982</v>
      </c>
      <c r="K4165">
        <v>117.953217339918</v>
      </c>
      <c r="L4165" t="b">
        <f t="shared" si="63"/>
        <v>1</v>
      </c>
    </row>
    <row r="4166" hidden="1" spans="1:12">
      <c r="A4166" t="s">
        <v>13031</v>
      </c>
      <c r="B4166" t="s">
        <v>13032</v>
      </c>
      <c r="C4166" t="s">
        <v>13033</v>
      </c>
      <c r="D4166">
        <v>320300</v>
      </c>
      <c r="E4166" t="s">
        <v>103</v>
      </c>
      <c r="F4166">
        <v>117.958545</v>
      </c>
      <c r="G4166">
        <v>33.929047</v>
      </c>
      <c r="H4166" t="s">
        <v>103</v>
      </c>
      <c r="I4166" t="s">
        <v>10518</v>
      </c>
      <c r="J4166">
        <v>33.93032</v>
      </c>
      <c r="K4166">
        <v>117.95752</v>
      </c>
      <c r="L4166" t="b">
        <f t="shared" si="63"/>
        <v>1</v>
      </c>
    </row>
    <row r="4167" hidden="1" spans="1:12">
      <c r="A4167" t="s">
        <v>13034</v>
      </c>
      <c r="B4167" t="s">
        <v>13035</v>
      </c>
      <c r="C4167" t="s">
        <v>13036</v>
      </c>
      <c r="D4167">
        <v>320300</v>
      </c>
      <c r="E4167" t="s">
        <v>103</v>
      </c>
      <c r="F4167">
        <v>117.958545</v>
      </c>
      <c r="G4167">
        <v>33.929047</v>
      </c>
      <c r="H4167" t="s">
        <v>103</v>
      </c>
      <c r="I4167" t="s">
        <v>10518</v>
      </c>
      <c r="J4167">
        <v>33.92</v>
      </c>
      <c r="K4167">
        <v>117.937846</v>
      </c>
      <c r="L4167" t="b">
        <f t="shared" si="63"/>
        <v>1</v>
      </c>
    </row>
    <row r="4168" hidden="1" spans="1:12">
      <c r="A4168" t="s">
        <v>13037</v>
      </c>
      <c r="B4168" t="s">
        <v>13038</v>
      </c>
      <c r="C4168" t="s">
        <v>13039</v>
      </c>
      <c r="D4168">
        <v>320300</v>
      </c>
      <c r="E4168" t="s">
        <v>103</v>
      </c>
      <c r="F4168">
        <v>117.959909</v>
      </c>
      <c r="G4168">
        <v>34.331324</v>
      </c>
      <c r="H4168" t="s">
        <v>103</v>
      </c>
      <c r="I4168" t="s">
        <v>13040</v>
      </c>
      <c r="J4168">
        <v>34.333430177801</v>
      </c>
      <c r="K4168">
        <v>117.959065381405</v>
      </c>
      <c r="L4168" t="b">
        <f t="shared" si="63"/>
        <v>1</v>
      </c>
    </row>
    <row r="4169" hidden="1" spans="1:12">
      <c r="A4169" t="s">
        <v>13041</v>
      </c>
      <c r="B4169" t="s">
        <v>6787</v>
      </c>
      <c r="C4169" t="s">
        <v>13042</v>
      </c>
      <c r="D4169">
        <v>320300</v>
      </c>
      <c r="E4169" t="s">
        <v>103</v>
      </c>
      <c r="F4169">
        <v>117.959909</v>
      </c>
      <c r="G4169">
        <v>34.331324</v>
      </c>
      <c r="H4169" t="s">
        <v>103</v>
      </c>
      <c r="I4169" t="s">
        <v>10518</v>
      </c>
      <c r="J4169">
        <v>33.902583598289</v>
      </c>
      <c r="K4169">
        <v>117.962602167511</v>
      </c>
      <c r="L4169" t="b">
        <f t="shared" si="63"/>
        <v>1</v>
      </c>
    </row>
    <row r="4170" hidden="1" spans="1:12">
      <c r="A4170" s="4" t="s">
        <v>13043</v>
      </c>
      <c r="B4170" s="4" t="s">
        <v>13044</v>
      </c>
      <c r="C4170" s="4" t="s">
        <v>13045</v>
      </c>
      <c r="D4170" s="4">
        <v>370300</v>
      </c>
      <c r="E4170" s="4" t="s">
        <v>5390</v>
      </c>
      <c r="F4170" s="4">
        <v>117.960671</v>
      </c>
      <c r="G4170" s="4">
        <v>36.825672</v>
      </c>
      <c r="H4170" s="4"/>
      <c r="I4170" s="4"/>
      <c r="J4170" s="4"/>
      <c r="K4170" s="4"/>
      <c r="L4170" t="b">
        <f t="shared" si="63"/>
        <v>0</v>
      </c>
    </row>
    <row r="4171" hidden="1" spans="1:12">
      <c r="A4171" s="4" t="s">
        <v>13046</v>
      </c>
      <c r="B4171" s="4" t="s">
        <v>13047</v>
      </c>
      <c r="C4171" s="4" t="s">
        <v>13048</v>
      </c>
      <c r="D4171" s="4">
        <v>370300</v>
      </c>
      <c r="E4171" s="4" t="s">
        <v>5390</v>
      </c>
      <c r="F4171" s="4">
        <v>117.960671</v>
      </c>
      <c r="G4171" s="4">
        <v>36.825672</v>
      </c>
      <c r="H4171" s="4"/>
      <c r="I4171" s="4"/>
      <c r="J4171" s="4"/>
      <c r="K4171" s="4"/>
      <c r="L4171" t="b">
        <f t="shared" si="63"/>
        <v>0</v>
      </c>
    </row>
    <row r="4172" hidden="1" spans="1:12">
      <c r="A4172" t="s">
        <v>13049</v>
      </c>
      <c r="B4172" t="s">
        <v>2775</v>
      </c>
      <c r="C4172" t="s">
        <v>13050</v>
      </c>
      <c r="D4172">
        <v>370300</v>
      </c>
      <c r="E4172" t="s">
        <v>5390</v>
      </c>
      <c r="F4172">
        <v>117.960671</v>
      </c>
      <c r="G4172">
        <v>36.825672</v>
      </c>
      <c r="H4172" t="s">
        <v>5390</v>
      </c>
      <c r="I4172" t="s">
        <v>13051</v>
      </c>
      <c r="J4172">
        <v>36.956629</v>
      </c>
      <c r="K4172">
        <v>117.945529</v>
      </c>
      <c r="L4172" t="b">
        <f t="shared" si="63"/>
        <v>1</v>
      </c>
    </row>
    <row r="4173" hidden="1" spans="1:12">
      <c r="A4173" t="s">
        <v>13052</v>
      </c>
      <c r="B4173" t="s">
        <v>13053</v>
      </c>
      <c r="C4173" t="s">
        <v>13054</v>
      </c>
      <c r="D4173">
        <v>320300</v>
      </c>
      <c r="E4173" t="s">
        <v>103</v>
      </c>
      <c r="F4173">
        <v>117.96095</v>
      </c>
      <c r="G4173">
        <v>33.910347</v>
      </c>
      <c r="H4173" t="s">
        <v>103</v>
      </c>
      <c r="I4173" t="s">
        <v>10518</v>
      </c>
      <c r="J4173">
        <v>33.934367</v>
      </c>
      <c r="K4173">
        <v>117.951394</v>
      </c>
      <c r="L4173" t="b">
        <f t="shared" si="63"/>
        <v>1</v>
      </c>
    </row>
    <row r="4174" hidden="1" spans="1:12">
      <c r="A4174" t="s">
        <v>13055</v>
      </c>
      <c r="B4174" t="s">
        <v>13056</v>
      </c>
      <c r="C4174" t="s">
        <v>13057</v>
      </c>
      <c r="D4174">
        <v>320300</v>
      </c>
      <c r="E4174" t="s">
        <v>103</v>
      </c>
      <c r="F4174">
        <v>117.96095</v>
      </c>
      <c r="G4174">
        <v>33.910347</v>
      </c>
      <c r="H4174" t="s">
        <v>103</v>
      </c>
      <c r="I4174" t="s">
        <v>10518</v>
      </c>
      <c r="J4174">
        <v>33.917119183306</v>
      </c>
      <c r="K4174">
        <v>117.959658865004</v>
      </c>
      <c r="L4174" t="b">
        <f t="shared" si="63"/>
        <v>1</v>
      </c>
    </row>
    <row r="4175" hidden="1" spans="1:12">
      <c r="A4175" t="s">
        <v>13058</v>
      </c>
      <c r="B4175" t="s">
        <v>13059</v>
      </c>
      <c r="C4175" t="s">
        <v>13060</v>
      </c>
      <c r="D4175">
        <v>320300</v>
      </c>
      <c r="E4175" t="s">
        <v>103</v>
      </c>
      <c r="F4175">
        <v>117.96095</v>
      </c>
      <c r="G4175">
        <v>33.910347</v>
      </c>
      <c r="H4175" t="s">
        <v>103</v>
      </c>
      <c r="I4175" t="s">
        <v>10518</v>
      </c>
      <c r="J4175">
        <v>33.913048664733</v>
      </c>
      <c r="K4175">
        <v>117.963235648482</v>
      </c>
      <c r="L4175" t="b">
        <f t="shared" si="63"/>
        <v>1</v>
      </c>
    </row>
    <row r="4176" hidden="1" spans="1:12">
      <c r="A4176" t="s">
        <v>13061</v>
      </c>
      <c r="B4176" t="s">
        <v>13062</v>
      </c>
      <c r="C4176" t="s">
        <v>13063</v>
      </c>
      <c r="D4176">
        <v>320300</v>
      </c>
      <c r="E4176" t="s">
        <v>103</v>
      </c>
      <c r="F4176">
        <v>117.962596</v>
      </c>
      <c r="G4176">
        <v>34.308426</v>
      </c>
      <c r="H4176" t="s">
        <v>103</v>
      </c>
      <c r="I4176" t="s">
        <v>13040</v>
      </c>
      <c r="J4176">
        <v>34.301040572895</v>
      </c>
      <c r="K4176">
        <v>117.979794250468</v>
      </c>
      <c r="L4176" t="b">
        <f t="shared" si="63"/>
        <v>1</v>
      </c>
    </row>
    <row r="4177" hidden="1" spans="1:12">
      <c r="A4177" t="s">
        <v>13064</v>
      </c>
      <c r="B4177" t="s">
        <v>13065</v>
      </c>
      <c r="C4177" t="s">
        <v>13066</v>
      </c>
      <c r="D4177">
        <v>320300</v>
      </c>
      <c r="E4177" t="s">
        <v>103</v>
      </c>
      <c r="F4177">
        <v>117.962596</v>
      </c>
      <c r="G4177">
        <v>34.308426</v>
      </c>
      <c r="H4177" t="s">
        <v>103</v>
      </c>
      <c r="I4177" t="s">
        <v>13040</v>
      </c>
      <c r="J4177">
        <v>34.302522546561</v>
      </c>
      <c r="K4177">
        <v>117.996564183031</v>
      </c>
      <c r="L4177" t="b">
        <f t="shared" si="63"/>
        <v>1</v>
      </c>
    </row>
    <row r="4178" hidden="1" spans="1:12">
      <c r="A4178" t="s">
        <v>13067</v>
      </c>
      <c r="B4178" t="s">
        <v>13068</v>
      </c>
      <c r="C4178" t="s">
        <v>13069</v>
      </c>
      <c r="D4178">
        <v>370300</v>
      </c>
      <c r="E4178" t="s">
        <v>5390</v>
      </c>
      <c r="F4178">
        <v>117.96396</v>
      </c>
      <c r="G4178">
        <v>36.825323</v>
      </c>
      <c r="H4178" t="s">
        <v>5390</v>
      </c>
      <c r="I4178" t="s">
        <v>13070</v>
      </c>
      <c r="J4178">
        <v>36.828147</v>
      </c>
      <c r="K4178">
        <v>117.958033</v>
      </c>
      <c r="L4178" t="b">
        <f t="shared" si="63"/>
        <v>1</v>
      </c>
    </row>
    <row r="4179" spans="1:12">
      <c r="A4179" s="3" t="s">
        <v>13071</v>
      </c>
      <c r="B4179" s="3" t="s">
        <v>13072</v>
      </c>
      <c r="C4179" s="3" t="s">
        <v>13073</v>
      </c>
      <c r="D4179" s="3">
        <v>120000</v>
      </c>
      <c r="E4179" s="3" t="s">
        <v>224</v>
      </c>
      <c r="F4179" s="3">
        <v>117.308435</v>
      </c>
      <c r="G4179" s="3">
        <v>39.165281</v>
      </c>
      <c r="H4179" s="3" t="s">
        <v>167</v>
      </c>
      <c r="I4179" s="3" t="s">
        <v>1208</v>
      </c>
      <c r="J4179" s="3">
        <v>31.359702151971</v>
      </c>
      <c r="K4179" s="3">
        <v>120.625553908509</v>
      </c>
      <c r="L4179" t="b">
        <f>E4179=H4179</f>
        <v>0</v>
      </c>
    </row>
    <row r="4180" hidden="1" spans="1:12">
      <c r="A4180" s="4" t="s">
        <v>13074</v>
      </c>
      <c r="B4180" s="4" t="s">
        <v>13075</v>
      </c>
      <c r="C4180" s="4" t="s">
        <v>13076</v>
      </c>
      <c r="D4180" s="4">
        <v>320300</v>
      </c>
      <c r="E4180" s="4" t="s">
        <v>103</v>
      </c>
      <c r="F4180" s="4">
        <v>117.97</v>
      </c>
      <c r="G4180" s="4">
        <v>34.330417</v>
      </c>
      <c r="H4180" s="4"/>
      <c r="I4180" s="4"/>
      <c r="J4180" s="4"/>
      <c r="K4180" s="4"/>
      <c r="L4180" t="b">
        <f t="shared" si="63"/>
        <v>0</v>
      </c>
    </row>
    <row r="4181" spans="1:12">
      <c r="A4181" s="3" t="s">
        <v>13077</v>
      </c>
      <c r="B4181" s="3" t="s">
        <v>13078</v>
      </c>
      <c r="C4181" s="3" t="s">
        <v>13079</v>
      </c>
      <c r="D4181" s="3">
        <v>120000</v>
      </c>
      <c r="E4181" s="3" t="s">
        <v>224</v>
      </c>
      <c r="F4181" s="3">
        <v>117.365548</v>
      </c>
      <c r="G4181" s="3">
        <v>39.540272</v>
      </c>
      <c r="H4181" s="3" t="s">
        <v>8</v>
      </c>
      <c r="I4181" s="3" t="s">
        <v>4832</v>
      </c>
      <c r="J4181" s="3">
        <v>22.097404797779</v>
      </c>
      <c r="K4181" s="3">
        <v>113.301358731758</v>
      </c>
      <c r="L4181" t="b">
        <f>E4181=H4181</f>
        <v>0</v>
      </c>
    </row>
    <row r="4182" spans="1:12">
      <c r="A4182" s="3" t="s">
        <v>13080</v>
      </c>
      <c r="B4182" s="3" t="s">
        <v>13081</v>
      </c>
      <c r="C4182" s="3" t="s">
        <v>13082</v>
      </c>
      <c r="D4182" s="3">
        <v>120000</v>
      </c>
      <c r="E4182" s="3" t="s">
        <v>224</v>
      </c>
      <c r="F4182" s="3">
        <v>117.388396</v>
      </c>
      <c r="G4182" s="3">
        <v>40.039302</v>
      </c>
      <c r="H4182" s="3" t="s">
        <v>13083</v>
      </c>
      <c r="I4182" s="3" t="s">
        <v>13084</v>
      </c>
      <c r="J4182" s="3">
        <v>41.676419150692</v>
      </c>
      <c r="K4182" s="3">
        <v>122.122075534506</v>
      </c>
      <c r="L4182" t="b">
        <f>E4182=H4182</f>
        <v>0</v>
      </c>
    </row>
    <row r="4183" hidden="1" spans="1:12">
      <c r="A4183" t="s">
        <v>13085</v>
      </c>
      <c r="B4183" t="s">
        <v>13086</v>
      </c>
      <c r="C4183" t="s">
        <v>13087</v>
      </c>
      <c r="D4183">
        <v>370300</v>
      </c>
      <c r="E4183" t="s">
        <v>5390</v>
      </c>
      <c r="F4183">
        <v>117.97561</v>
      </c>
      <c r="G4183">
        <v>36.800687</v>
      </c>
      <c r="H4183" t="s">
        <v>5390</v>
      </c>
      <c r="I4183" t="s">
        <v>12936</v>
      </c>
      <c r="J4183">
        <v>36.830353800933</v>
      </c>
      <c r="K4183">
        <v>117.900892202781</v>
      </c>
      <c r="L4183" t="b">
        <f t="shared" si="63"/>
        <v>1</v>
      </c>
    </row>
    <row r="4184" hidden="1" spans="1:12">
      <c r="A4184" s="4" t="s">
        <v>13088</v>
      </c>
      <c r="B4184" s="4" t="s">
        <v>13089</v>
      </c>
      <c r="C4184" s="4" t="s">
        <v>13090</v>
      </c>
      <c r="D4184" s="4">
        <v>370300</v>
      </c>
      <c r="E4184" s="4" t="s">
        <v>5390</v>
      </c>
      <c r="F4184" s="4">
        <v>117.980542</v>
      </c>
      <c r="G4184" s="4">
        <v>36.826465</v>
      </c>
      <c r="H4184" s="4"/>
      <c r="I4184" s="4"/>
      <c r="J4184" s="4"/>
      <c r="K4184" s="4"/>
      <c r="L4184" t="b">
        <f t="shared" si="63"/>
        <v>0</v>
      </c>
    </row>
    <row r="4185" hidden="1" spans="1:12">
      <c r="A4185" t="s">
        <v>13091</v>
      </c>
      <c r="B4185" t="s">
        <v>13092</v>
      </c>
      <c r="C4185" t="s">
        <v>13093</v>
      </c>
      <c r="D4185">
        <v>370300</v>
      </c>
      <c r="E4185" t="s">
        <v>5390</v>
      </c>
      <c r="F4185">
        <v>117.980542</v>
      </c>
      <c r="G4185">
        <v>36.826465</v>
      </c>
      <c r="H4185" t="s">
        <v>5390</v>
      </c>
      <c r="I4185" t="s">
        <v>13070</v>
      </c>
      <c r="J4185">
        <v>36.820723915892</v>
      </c>
      <c r="K4185">
        <v>117.982684481483</v>
      </c>
      <c r="L4185" t="b">
        <f t="shared" si="63"/>
        <v>1</v>
      </c>
    </row>
    <row r="4186" hidden="1" spans="1:12">
      <c r="A4186" t="s">
        <v>13094</v>
      </c>
      <c r="B4186" t="s">
        <v>13095</v>
      </c>
      <c r="C4186" t="s">
        <v>13096</v>
      </c>
      <c r="D4186">
        <v>320300</v>
      </c>
      <c r="E4186" t="s">
        <v>103</v>
      </c>
      <c r="F4186">
        <v>117.980582</v>
      </c>
      <c r="G4186">
        <v>34.326532</v>
      </c>
      <c r="H4186" t="s">
        <v>103</v>
      </c>
      <c r="I4186" t="s">
        <v>13040</v>
      </c>
      <c r="J4186">
        <v>34.3257</v>
      </c>
      <c r="K4186">
        <v>117.983089</v>
      </c>
      <c r="L4186" t="b">
        <f t="shared" si="63"/>
        <v>1</v>
      </c>
    </row>
    <row r="4187" hidden="1" spans="1:12">
      <c r="A4187" t="s">
        <v>13097</v>
      </c>
      <c r="B4187" t="s">
        <v>13098</v>
      </c>
      <c r="C4187" t="s">
        <v>13099</v>
      </c>
      <c r="D4187">
        <v>320300</v>
      </c>
      <c r="E4187" t="s">
        <v>103</v>
      </c>
      <c r="F4187">
        <v>117.980582</v>
      </c>
      <c r="G4187">
        <v>34.326532</v>
      </c>
      <c r="H4187" t="s">
        <v>103</v>
      </c>
      <c r="I4187" t="s">
        <v>13040</v>
      </c>
      <c r="J4187">
        <v>34.326138480022</v>
      </c>
      <c r="K4187">
        <v>117.984294944545</v>
      </c>
      <c r="L4187" t="b">
        <f t="shared" si="63"/>
        <v>1</v>
      </c>
    </row>
    <row r="4188" hidden="1" spans="1:12">
      <c r="A4188" t="s">
        <v>13100</v>
      </c>
      <c r="B4188" t="s">
        <v>13101</v>
      </c>
      <c r="C4188" t="s">
        <v>13102</v>
      </c>
      <c r="D4188">
        <v>370300</v>
      </c>
      <c r="E4188" t="s">
        <v>5390</v>
      </c>
      <c r="F4188">
        <v>117.981122</v>
      </c>
      <c r="G4188">
        <v>36.831099</v>
      </c>
      <c r="H4188" t="s">
        <v>5390</v>
      </c>
      <c r="I4188" t="s">
        <v>13070</v>
      </c>
      <c r="J4188">
        <v>36.828116</v>
      </c>
      <c r="K4188">
        <v>117.979678</v>
      </c>
      <c r="L4188" t="b">
        <f t="shared" si="63"/>
        <v>1</v>
      </c>
    </row>
    <row r="4189" hidden="1" spans="1:12">
      <c r="A4189" t="s">
        <v>13103</v>
      </c>
      <c r="B4189" t="s">
        <v>13104</v>
      </c>
      <c r="C4189" t="s">
        <v>13105</v>
      </c>
      <c r="D4189">
        <v>370300</v>
      </c>
      <c r="E4189" t="s">
        <v>5390</v>
      </c>
      <c r="F4189">
        <v>117.981122</v>
      </c>
      <c r="G4189">
        <v>36.831099</v>
      </c>
      <c r="H4189" t="s">
        <v>5390</v>
      </c>
      <c r="I4189" t="s">
        <v>13070</v>
      </c>
      <c r="J4189">
        <v>36.828116</v>
      </c>
      <c r="K4189">
        <v>117.979678</v>
      </c>
      <c r="L4189" t="b">
        <f t="shared" si="63"/>
        <v>1</v>
      </c>
    </row>
    <row r="4190" hidden="1" spans="1:12">
      <c r="A4190" s="4" t="s">
        <v>13106</v>
      </c>
      <c r="B4190" s="4" t="s">
        <v>13107</v>
      </c>
      <c r="C4190" s="4" t="s">
        <v>13108</v>
      </c>
      <c r="D4190" s="4">
        <v>370300</v>
      </c>
      <c r="E4190" s="4" t="s">
        <v>5390</v>
      </c>
      <c r="F4190" s="4">
        <v>117.983416</v>
      </c>
      <c r="G4190" s="4">
        <v>36.729755</v>
      </c>
      <c r="H4190" s="4"/>
      <c r="I4190" s="4"/>
      <c r="J4190" s="4"/>
      <c r="K4190" s="4"/>
      <c r="L4190" t="b">
        <f t="shared" si="63"/>
        <v>0</v>
      </c>
    </row>
    <row r="4191" hidden="1" spans="1:12">
      <c r="A4191" t="s">
        <v>13109</v>
      </c>
      <c r="B4191" t="s">
        <v>13110</v>
      </c>
      <c r="C4191" t="s">
        <v>13111</v>
      </c>
      <c r="D4191">
        <v>370300</v>
      </c>
      <c r="E4191" t="s">
        <v>5390</v>
      </c>
      <c r="F4191">
        <v>117.983416</v>
      </c>
      <c r="G4191">
        <v>36.729755</v>
      </c>
      <c r="H4191" t="s">
        <v>5390</v>
      </c>
      <c r="I4191" t="s">
        <v>5391</v>
      </c>
      <c r="J4191">
        <v>36.832898</v>
      </c>
      <c r="K4191">
        <v>118.278853</v>
      </c>
      <c r="L4191" t="b">
        <f t="shared" si="63"/>
        <v>1</v>
      </c>
    </row>
    <row r="4192" hidden="1" spans="1:12">
      <c r="A4192" t="s">
        <v>13112</v>
      </c>
      <c r="B4192" t="s">
        <v>13113</v>
      </c>
      <c r="C4192" t="s">
        <v>13114</v>
      </c>
      <c r="D4192">
        <v>350200</v>
      </c>
      <c r="E4192" t="s">
        <v>1915</v>
      </c>
      <c r="F4192">
        <v>117.987526</v>
      </c>
      <c r="G4192">
        <v>24.527135</v>
      </c>
      <c r="H4192" t="s">
        <v>1915</v>
      </c>
      <c r="I4192" t="s">
        <v>13115</v>
      </c>
      <c r="J4192">
        <v>24.53345</v>
      </c>
      <c r="K4192">
        <v>117.99325</v>
      </c>
      <c r="L4192" t="b">
        <f t="shared" si="63"/>
        <v>1</v>
      </c>
    </row>
    <row r="4193" hidden="1" spans="1:12">
      <c r="A4193" s="4" t="s">
        <v>13116</v>
      </c>
      <c r="B4193" s="4" t="s">
        <v>13117</v>
      </c>
      <c r="C4193" s="4" t="s">
        <v>13118</v>
      </c>
      <c r="D4193" s="4">
        <v>350200</v>
      </c>
      <c r="E4193" s="4" t="s">
        <v>1915</v>
      </c>
      <c r="F4193" s="4">
        <v>117.987526</v>
      </c>
      <c r="G4193" s="4">
        <v>24.527135</v>
      </c>
      <c r="H4193" s="4"/>
      <c r="I4193" s="4"/>
      <c r="J4193" s="4"/>
      <c r="K4193" s="4"/>
      <c r="L4193" t="b">
        <f t="shared" si="63"/>
        <v>0</v>
      </c>
    </row>
    <row r="4194" hidden="1" spans="1:12">
      <c r="A4194" t="s">
        <v>13119</v>
      </c>
      <c r="B4194" t="s">
        <v>13120</v>
      </c>
      <c r="C4194" t="s">
        <v>13121</v>
      </c>
      <c r="D4194">
        <v>370300</v>
      </c>
      <c r="E4194" t="s">
        <v>5390</v>
      </c>
      <c r="F4194">
        <v>117.987633</v>
      </c>
      <c r="G4194">
        <v>36.850226</v>
      </c>
      <c r="H4194" t="s">
        <v>5390</v>
      </c>
      <c r="I4194" t="s">
        <v>5391</v>
      </c>
      <c r="J4194">
        <v>36.832898</v>
      </c>
      <c r="K4194">
        <v>118.278853</v>
      </c>
      <c r="L4194" t="b">
        <f t="shared" si="63"/>
        <v>1</v>
      </c>
    </row>
    <row r="4195" hidden="1" spans="1:12">
      <c r="A4195" s="4" t="s">
        <v>13122</v>
      </c>
      <c r="B4195" s="4" t="s">
        <v>13123</v>
      </c>
      <c r="C4195" s="4" t="s">
        <v>13124</v>
      </c>
      <c r="D4195" s="4">
        <v>370300</v>
      </c>
      <c r="E4195" s="4" t="s">
        <v>5390</v>
      </c>
      <c r="F4195" s="4">
        <v>117.987633</v>
      </c>
      <c r="G4195" s="4">
        <v>36.850226</v>
      </c>
      <c r="H4195" s="4"/>
      <c r="I4195" s="4"/>
      <c r="J4195" s="4"/>
      <c r="K4195" s="4"/>
      <c r="L4195" t="b">
        <f t="shared" si="63"/>
        <v>0</v>
      </c>
    </row>
    <row r="4196" spans="1:12">
      <c r="A4196" s="3" t="s">
        <v>13125</v>
      </c>
      <c r="B4196" s="3" t="s">
        <v>13126</v>
      </c>
      <c r="C4196" s="3" t="s">
        <v>13127</v>
      </c>
      <c r="D4196" s="3">
        <v>120000</v>
      </c>
      <c r="E4196" s="3" t="s">
        <v>224</v>
      </c>
      <c r="F4196" s="3">
        <v>117.432987</v>
      </c>
      <c r="G4196" s="3">
        <v>40.053357</v>
      </c>
      <c r="H4196" s="3" t="s">
        <v>219</v>
      </c>
      <c r="I4196" s="3" t="s">
        <v>13128</v>
      </c>
      <c r="J4196" s="3">
        <v>29.615628310296</v>
      </c>
      <c r="K4196" s="3">
        <v>119.045698489253</v>
      </c>
      <c r="L4196" t="b">
        <f>E4196=H4196</f>
        <v>0</v>
      </c>
    </row>
    <row r="4197" spans="1:12">
      <c r="A4197" s="3" t="s">
        <v>13129</v>
      </c>
      <c r="B4197" s="3" t="s">
        <v>13130</v>
      </c>
      <c r="C4197" s="3" t="s">
        <v>13131</v>
      </c>
      <c r="D4197" s="3">
        <v>120000</v>
      </c>
      <c r="E4197" s="3" t="s">
        <v>224</v>
      </c>
      <c r="F4197" s="3">
        <v>117.473019</v>
      </c>
      <c r="G4197" s="3">
        <v>38.83879</v>
      </c>
      <c r="H4197" s="3" t="s">
        <v>152</v>
      </c>
      <c r="I4197" s="3" t="s">
        <v>13132</v>
      </c>
      <c r="J4197" s="3">
        <v>31.097412294606</v>
      </c>
      <c r="K4197" s="3">
        <v>121.607123778852</v>
      </c>
      <c r="L4197" t="b">
        <f>E4197=H4197</f>
        <v>0</v>
      </c>
    </row>
    <row r="4198" hidden="1" spans="1:12">
      <c r="A4198" s="4" t="s">
        <v>13133</v>
      </c>
      <c r="B4198" s="4" t="s">
        <v>13134</v>
      </c>
      <c r="C4198" s="4" t="s">
        <v>13135</v>
      </c>
      <c r="D4198" s="4">
        <v>370300</v>
      </c>
      <c r="E4198" s="4" t="s">
        <v>5390</v>
      </c>
      <c r="F4198" s="4">
        <v>117.987633</v>
      </c>
      <c r="G4198" s="4">
        <v>36.850226</v>
      </c>
      <c r="H4198" s="4"/>
      <c r="I4198" s="4"/>
      <c r="J4198" s="4"/>
      <c r="K4198" s="4"/>
      <c r="L4198" t="b">
        <f t="shared" si="63"/>
        <v>0</v>
      </c>
    </row>
    <row r="4199" hidden="1" spans="1:12">
      <c r="A4199" s="4" t="s">
        <v>13136</v>
      </c>
      <c r="B4199" s="4" t="s">
        <v>13137</v>
      </c>
      <c r="C4199" s="4" t="s">
        <v>13138</v>
      </c>
      <c r="D4199" s="4">
        <v>370300</v>
      </c>
      <c r="E4199" s="4" t="s">
        <v>5390</v>
      </c>
      <c r="F4199" s="4">
        <v>117.987633</v>
      </c>
      <c r="G4199" s="4">
        <v>36.850226</v>
      </c>
      <c r="H4199" s="4"/>
      <c r="I4199" s="4"/>
      <c r="J4199" s="4"/>
      <c r="K4199" s="4"/>
      <c r="L4199" t="b">
        <f t="shared" si="63"/>
        <v>0</v>
      </c>
    </row>
    <row r="4200" hidden="1" spans="1:12">
      <c r="A4200" t="s">
        <v>13139</v>
      </c>
      <c r="B4200" t="s">
        <v>13140</v>
      </c>
      <c r="C4200" t="s">
        <v>13141</v>
      </c>
      <c r="D4200">
        <v>320300</v>
      </c>
      <c r="E4200" t="s">
        <v>103</v>
      </c>
      <c r="F4200">
        <v>117.988002</v>
      </c>
      <c r="G4200">
        <v>34.33579</v>
      </c>
      <c r="H4200" t="s">
        <v>103</v>
      </c>
      <c r="I4200" t="s">
        <v>13040</v>
      </c>
      <c r="J4200">
        <v>34.337396</v>
      </c>
      <c r="K4200">
        <v>117.984629</v>
      </c>
      <c r="L4200" t="b">
        <f t="shared" si="63"/>
        <v>1</v>
      </c>
    </row>
    <row r="4201" hidden="1" spans="1:12">
      <c r="A4201" t="s">
        <v>13142</v>
      </c>
      <c r="B4201" t="s">
        <v>13143</v>
      </c>
      <c r="C4201" t="s">
        <v>13144</v>
      </c>
      <c r="D4201">
        <v>320300</v>
      </c>
      <c r="E4201" t="s">
        <v>103</v>
      </c>
      <c r="F4201">
        <v>117.988002</v>
      </c>
      <c r="G4201">
        <v>34.33579</v>
      </c>
      <c r="H4201" t="s">
        <v>103</v>
      </c>
      <c r="I4201" t="s">
        <v>13040</v>
      </c>
      <c r="J4201">
        <v>34.335948030002</v>
      </c>
      <c r="K4201">
        <v>117.986698956724</v>
      </c>
      <c r="L4201" t="b">
        <f t="shared" si="63"/>
        <v>1</v>
      </c>
    </row>
    <row r="4202" hidden="1" spans="1:12">
      <c r="A4202" t="s">
        <v>13145</v>
      </c>
      <c r="B4202" t="s">
        <v>13146</v>
      </c>
      <c r="C4202" t="s">
        <v>13147</v>
      </c>
      <c r="D4202">
        <v>370300</v>
      </c>
      <c r="E4202" t="s">
        <v>5390</v>
      </c>
      <c r="F4202">
        <v>117.989799</v>
      </c>
      <c r="G4202">
        <v>36.638624</v>
      </c>
      <c r="H4202" t="s">
        <v>5390</v>
      </c>
      <c r="I4202" t="s">
        <v>12919</v>
      </c>
      <c r="J4202">
        <v>36.634709</v>
      </c>
      <c r="K4202">
        <v>117.98924</v>
      </c>
      <c r="L4202" t="b">
        <f t="shared" si="63"/>
        <v>1</v>
      </c>
    </row>
    <row r="4203" hidden="1" spans="1:12">
      <c r="A4203" t="s">
        <v>13148</v>
      </c>
      <c r="B4203" t="s">
        <v>13149</v>
      </c>
      <c r="C4203" t="s">
        <v>13150</v>
      </c>
      <c r="D4203">
        <v>370300</v>
      </c>
      <c r="E4203" t="s">
        <v>5390</v>
      </c>
      <c r="F4203">
        <v>117.989799</v>
      </c>
      <c r="G4203">
        <v>36.638624</v>
      </c>
      <c r="H4203" t="s">
        <v>5390</v>
      </c>
      <c r="I4203" t="s">
        <v>12919</v>
      </c>
      <c r="J4203">
        <v>36.635820484705</v>
      </c>
      <c r="K4203">
        <v>117.998435691542</v>
      </c>
      <c r="L4203" t="b">
        <f t="shared" si="63"/>
        <v>1</v>
      </c>
    </row>
    <row r="4204" hidden="1" spans="1:12">
      <c r="A4204" s="4" t="s">
        <v>13151</v>
      </c>
      <c r="B4204" s="4" t="s">
        <v>13152</v>
      </c>
      <c r="C4204" s="4" t="s">
        <v>13153</v>
      </c>
      <c r="D4204" s="4">
        <v>370300</v>
      </c>
      <c r="E4204" s="4" t="s">
        <v>5390</v>
      </c>
      <c r="F4204" s="4">
        <v>117.991374</v>
      </c>
      <c r="G4204" s="4">
        <v>36.799906</v>
      </c>
      <c r="H4204" s="4"/>
      <c r="I4204" s="4"/>
      <c r="J4204" s="4"/>
      <c r="K4204" s="4"/>
      <c r="L4204" t="b">
        <f t="shared" si="63"/>
        <v>0</v>
      </c>
    </row>
    <row r="4205" hidden="1" spans="1:12">
      <c r="A4205" t="s">
        <v>13154</v>
      </c>
      <c r="B4205" t="s">
        <v>13155</v>
      </c>
      <c r="C4205" t="s">
        <v>13156</v>
      </c>
      <c r="D4205">
        <v>370300</v>
      </c>
      <c r="E4205" t="s">
        <v>5390</v>
      </c>
      <c r="F4205">
        <v>117.991374</v>
      </c>
      <c r="G4205">
        <v>36.799906</v>
      </c>
      <c r="H4205" t="s">
        <v>5390</v>
      </c>
      <c r="I4205" t="s">
        <v>13070</v>
      </c>
      <c r="J4205">
        <v>36.79770676203</v>
      </c>
      <c r="K4205">
        <v>117.993206404817</v>
      </c>
      <c r="L4205" t="b">
        <f t="shared" si="63"/>
        <v>1</v>
      </c>
    </row>
    <row r="4206" hidden="1" spans="1:12">
      <c r="A4206" t="s">
        <v>13157</v>
      </c>
      <c r="B4206" t="s">
        <v>13158</v>
      </c>
      <c r="C4206" t="s">
        <v>13159</v>
      </c>
      <c r="D4206">
        <v>370300</v>
      </c>
      <c r="E4206" t="s">
        <v>5390</v>
      </c>
      <c r="F4206">
        <v>117.991658</v>
      </c>
      <c r="G4206">
        <v>36.841549</v>
      </c>
      <c r="H4206" t="s">
        <v>5390</v>
      </c>
      <c r="I4206" t="s">
        <v>13070</v>
      </c>
      <c r="J4206">
        <v>36.840383</v>
      </c>
      <c r="K4206">
        <v>117.971565</v>
      </c>
      <c r="L4206" t="b">
        <f t="shared" si="63"/>
        <v>1</v>
      </c>
    </row>
    <row r="4207" spans="1:12">
      <c r="A4207" s="3" t="s">
        <v>13160</v>
      </c>
      <c r="B4207" s="3" t="s">
        <v>13161</v>
      </c>
      <c r="C4207" s="3" t="s">
        <v>13162</v>
      </c>
      <c r="D4207" s="3">
        <v>120000</v>
      </c>
      <c r="E4207" s="3" t="s">
        <v>224</v>
      </c>
      <c r="F4207" s="3">
        <v>117.474346</v>
      </c>
      <c r="G4207" s="3">
        <v>38.83899</v>
      </c>
      <c r="H4207" s="3" t="s">
        <v>4147</v>
      </c>
      <c r="I4207" s="3" t="s">
        <v>4148</v>
      </c>
      <c r="J4207" s="3">
        <v>32.190826342011</v>
      </c>
      <c r="K4207" s="3">
        <v>119.430470860626</v>
      </c>
      <c r="L4207" t="b">
        <f>E4207=H4207</f>
        <v>0</v>
      </c>
    </row>
    <row r="4208" hidden="1" spans="1:12">
      <c r="A4208" t="s">
        <v>13163</v>
      </c>
      <c r="B4208" t="s">
        <v>13164</v>
      </c>
      <c r="C4208" t="s">
        <v>13165</v>
      </c>
      <c r="D4208">
        <v>350200</v>
      </c>
      <c r="E4208" t="s">
        <v>1915</v>
      </c>
      <c r="F4208">
        <v>117.993434</v>
      </c>
      <c r="G4208">
        <v>24.531911</v>
      </c>
      <c r="H4208" t="s">
        <v>1915</v>
      </c>
      <c r="I4208" t="s">
        <v>13115</v>
      </c>
      <c r="J4208">
        <v>24.537533</v>
      </c>
      <c r="K4208">
        <v>117.993623</v>
      </c>
      <c r="L4208" t="b">
        <f t="shared" si="63"/>
        <v>1</v>
      </c>
    </row>
    <row r="4209" hidden="1" spans="1:12">
      <c r="A4209" t="s">
        <v>13166</v>
      </c>
      <c r="B4209" t="s">
        <v>13167</v>
      </c>
      <c r="C4209" t="s">
        <v>13168</v>
      </c>
      <c r="D4209">
        <v>350200</v>
      </c>
      <c r="E4209" t="s">
        <v>1915</v>
      </c>
      <c r="F4209">
        <v>117.993434</v>
      </c>
      <c r="G4209">
        <v>24.531911</v>
      </c>
      <c r="H4209" t="s">
        <v>1915</v>
      </c>
      <c r="I4209" t="s">
        <v>13115</v>
      </c>
      <c r="J4209">
        <v>24.528739880389</v>
      </c>
      <c r="K4209">
        <v>117.99487920905</v>
      </c>
      <c r="L4209" t="b">
        <f t="shared" si="63"/>
        <v>1</v>
      </c>
    </row>
    <row r="4210" hidden="1" spans="1:12">
      <c r="A4210" s="4" t="s">
        <v>13169</v>
      </c>
      <c r="B4210" s="4" t="s">
        <v>13170</v>
      </c>
      <c r="C4210" s="4" t="s">
        <v>13171</v>
      </c>
      <c r="D4210" s="4">
        <v>370300</v>
      </c>
      <c r="E4210" s="4" t="s">
        <v>5390</v>
      </c>
      <c r="F4210" s="4">
        <v>117.9992</v>
      </c>
      <c r="G4210" s="4">
        <v>36.653973</v>
      </c>
      <c r="H4210" s="4"/>
      <c r="I4210" s="4"/>
      <c r="J4210" s="4"/>
      <c r="K4210" s="4"/>
      <c r="L4210" t="b">
        <f t="shared" si="63"/>
        <v>0</v>
      </c>
    </row>
    <row r="4211" hidden="1" spans="1:12">
      <c r="A4211" t="s">
        <v>13172</v>
      </c>
      <c r="B4211" t="s">
        <v>13173</v>
      </c>
      <c r="C4211" t="s">
        <v>13174</v>
      </c>
      <c r="D4211">
        <v>370300</v>
      </c>
      <c r="E4211" t="s">
        <v>5390</v>
      </c>
      <c r="F4211">
        <v>117.9992</v>
      </c>
      <c r="G4211">
        <v>36.653973</v>
      </c>
      <c r="H4211" t="s">
        <v>5390</v>
      </c>
      <c r="I4211" t="s">
        <v>13070</v>
      </c>
      <c r="J4211">
        <v>36.76075</v>
      </c>
      <c r="K4211">
        <v>118.033</v>
      </c>
      <c r="L4211" t="b">
        <f t="shared" si="63"/>
        <v>1</v>
      </c>
    </row>
    <row r="4212" hidden="1" spans="1:12">
      <c r="A4212" t="s">
        <v>13175</v>
      </c>
      <c r="B4212" t="s">
        <v>13176</v>
      </c>
      <c r="C4212" t="s">
        <v>13177</v>
      </c>
      <c r="D4212">
        <v>370300</v>
      </c>
      <c r="E4212" t="s">
        <v>5390</v>
      </c>
      <c r="F4212">
        <v>118.001922</v>
      </c>
      <c r="G4212">
        <v>36.663471</v>
      </c>
      <c r="H4212" t="s">
        <v>5390</v>
      </c>
      <c r="I4212" t="s">
        <v>12919</v>
      </c>
      <c r="J4212">
        <v>36.659093</v>
      </c>
      <c r="K4212">
        <v>117.931954</v>
      </c>
      <c r="L4212" t="b">
        <f t="shared" si="63"/>
        <v>1</v>
      </c>
    </row>
    <row r="4213" hidden="1" spans="1:12">
      <c r="A4213" t="s">
        <v>13178</v>
      </c>
      <c r="B4213" t="s">
        <v>13179</v>
      </c>
      <c r="C4213" t="s">
        <v>13180</v>
      </c>
      <c r="D4213">
        <v>370300</v>
      </c>
      <c r="E4213" t="s">
        <v>5390</v>
      </c>
      <c r="F4213">
        <v>118.001922</v>
      </c>
      <c r="G4213">
        <v>36.663471</v>
      </c>
      <c r="H4213" t="s">
        <v>5390</v>
      </c>
      <c r="I4213" t="s">
        <v>12919</v>
      </c>
      <c r="J4213">
        <v>36.661014</v>
      </c>
      <c r="K4213">
        <v>117.929737</v>
      </c>
      <c r="L4213" t="b">
        <f t="shared" si="63"/>
        <v>1</v>
      </c>
    </row>
    <row r="4214" hidden="1" spans="1:12">
      <c r="A4214" t="s">
        <v>13181</v>
      </c>
      <c r="B4214" t="s">
        <v>13182</v>
      </c>
      <c r="C4214" t="s">
        <v>13183</v>
      </c>
      <c r="D4214">
        <v>370300</v>
      </c>
      <c r="E4214" t="s">
        <v>5390</v>
      </c>
      <c r="F4214">
        <v>118.001922</v>
      </c>
      <c r="G4214">
        <v>36.663471</v>
      </c>
      <c r="H4214" t="s">
        <v>5390</v>
      </c>
      <c r="I4214" t="s">
        <v>13070</v>
      </c>
      <c r="J4214">
        <v>36.76075</v>
      </c>
      <c r="K4214">
        <v>118.033</v>
      </c>
      <c r="L4214" t="b">
        <f t="shared" si="63"/>
        <v>1</v>
      </c>
    </row>
    <row r="4215" hidden="1" spans="1:12">
      <c r="A4215" t="s">
        <v>13184</v>
      </c>
      <c r="B4215" t="s">
        <v>13185</v>
      </c>
      <c r="C4215" t="s">
        <v>13186</v>
      </c>
      <c r="D4215">
        <v>370300</v>
      </c>
      <c r="E4215" t="s">
        <v>5390</v>
      </c>
      <c r="F4215">
        <v>118.001922</v>
      </c>
      <c r="G4215">
        <v>36.663471</v>
      </c>
      <c r="H4215" t="s">
        <v>5390</v>
      </c>
      <c r="I4215" t="s">
        <v>12919</v>
      </c>
      <c r="J4215">
        <v>36.659723039284</v>
      </c>
      <c r="K4215">
        <v>117.917737263039</v>
      </c>
      <c r="L4215" t="b">
        <f t="shared" si="63"/>
        <v>1</v>
      </c>
    </row>
    <row r="4216" hidden="1" spans="1:12">
      <c r="A4216" t="s">
        <v>13187</v>
      </c>
      <c r="B4216" t="s">
        <v>13188</v>
      </c>
      <c r="C4216" t="s">
        <v>13189</v>
      </c>
      <c r="D4216">
        <v>370300</v>
      </c>
      <c r="E4216" t="s">
        <v>5390</v>
      </c>
      <c r="F4216">
        <v>118.001922</v>
      </c>
      <c r="G4216">
        <v>36.663471</v>
      </c>
      <c r="H4216" t="s">
        <v>5390</v>
      </c>
      <c r="I4216" t="s">
        <v>13070</v>
      </c>
      <c r="J4216">
        <v>36.76075</v>
      </c>
      <c r="K4216">
        <v>118.033</v>
      </c>
      <c r="L4216" t="b">
        <f t="shared" si="63"/>
        <v>1</v>
      </c>
    </row>
    <row r="4217" hidden="1" spans="1:12">
      <c r="A4217" t="s">
        <v>13190</v>
      </c>
      <c r="B4217" t="s">
        <v>13191</v>
      </c>
      <c r="C4217" t="s">
        <v>13192</v>
      </c>
      <c r="D4217">
        <v>370300</v>
      </c>
      <c r="E4217" t="s">
        <v>5390</v>
      </c>
      <c r="F4217">
        <v>118.007147</v>
      </c>
      <c r="G4217">
        <v>36.766328</v>
      </c>
      <c r="H4217" t="s">
        <v>5390</v>
      </c>
      <c r="I4217" t="s">
        <v>13070</v>
      </c>
      <c r="J4217">
        <v>36.83962888192</v>
      </c>
      <c r="K4217">
        <v>118.016451976291</v>
      </c>
      <c r="L4217" t="b">
        <f t="shared" si="63"/>
        <v>1</v>
      </c>
    </row>
    <row r="4218" hidden="1" spans="1:12">
      <c r="A4218" t="s">
        <v>13193</v>
      </c>
      <c r="B4218" t="s">
        <v>13194</v>
      </c>
      <c r="C4218" t="s">
        <v>13195</v>
      </c>
      <c r="D4218">
        <v>370300</v>
      </c>
      <c r="E4218" t="s">
        <v>5390</v>
      </c>
      <c r="F4218">
        <v>118.007147</v>
      </c>
      <c r="G4218">
        <v>36.766328</v>
      </c>
      <c r="H4218" t="s">
        <v>5390</v>
      </c>
      <c r="I4218" t="s">
        <v>13070</v>
      </c>
      <c r="J4218">
        <v>36.796824178632</v>
      </c>
      <c r="K4218">
        <v>118.014951247254</v>
      </c>
      <c r="L4218" t="b">
        <f t="shared" si="63"/>
        <v>1</v>
      </c>
    </row>
    <row r="4219" hidden="1" spans="1:12">
      <c r="A4219" t="s">
        <v>13196</v>
      </c>
      <c r="B4219" t="s">
        <v>13197</v>
      </c>
      <c r="C4219" t="s">
        <v>13198</v>
      </c>
      <c r="D4219">
        <v>370300</v>
      </c>
      <c r="E4219" t="s">
        <v>5390</v>
      </c>
      <c r="F4219">
        <v>118.011396</v>
      </c>
      <c r="G4219">
        <v>36.818278</v>
      </c>
      <c r="H4219" t="s">
        <v>5390</v>
      </c>
      <c r="J4219">
        <v>36.813487</v>
      </c>
      <c r="K4219">
        <v>118.054927</v>
      </c>
      <c r="L4219" t="b">
        <f t="shared" si="63"/>
        <v>1</v>
      </c>
    </row>
    <row r="4220" spans="1:12">
      <c r="A4220" s="3" t="s">
        <v>13199</v>
      </c>
      <c r="B4220" s="3" t="s">
        <v>13200</v>
      </c>
      <c r="C4220" s="3" t="s">
        <v>13201</v>
      </c>
      <c r="D4220" s="3">
        <v>120000</v>
      </c>
      <c r="E4220" s="3" t="s">
        <v>224</v>
      </c>
      <c r="F4220" s="3">
        <v>117.8247</v>
      </c>
      <c r="G4220" s="3">
        <v>39.007891</v>
      </c>
      <c r="H4220" s="3" t="s">
        <v>261</v>
      </c>
      <c r="I4220" s="3" t="s">
        <v>13202</v>
      </c>
      <c r="J4220" s="3">
        <v>39.675809132586</v>
      </c>
      <c r="K4220" s="3">
        <v>119.288873001537</v>
      </c>
      <c r="L4220" t="b">
        <f>E4220=H4220</f>
        <v>0</v>
      </c>
    </row>
    <row r="4221" hidden="1" spans="1:12">
      <c r="A4221" t="s">
        <v>13203</v>
      </c>
      <c r="B4221" t="s">
        <v>13204</v>
      </c>
      <c r="C4221" t="s">
        <v>13205</v>
      </c>
      <c r="D4221">
        <v>320300</v>
      </c>
      <c r="E4221" t="s">
        <v>103</v>
      </c>
      <c r="F4221">
        <v>118.012539</v>
      </c>
      <c r="G4221">
        <v>34.342317</v>
      </c>
      <c r="H4221" t="s">
        <v>103</v>
      </c>
      <c r="I4221" t="s">
        <v>13040</v>
      </c>
      <c r="J4221">
        <v>34.342140923931</v>
      </c>
      <c r="K4221">
        <v>118.02108288278</v>
      </c>
      <c r="L4221" t="b">
        <f t="shared" si="63"/>
        <v>1</v>
      </c>
    </row>
    <row r="4222" hidden="1" spans="1:12">
      <c r="A4222" s="4" t="s">
        <v>13206</v>
      </c>
      <c r="B4222" s="4" t="s">
        <v>13207</v>
      </c>
      <c r="C4222" s="4" t="s">
        <v>13208</v>
      </c>
      <c r="D4222" s="4">
        <v>320300</v>
      </c>
      <c r="E4222" s="4" t="s">
        <v>103</v>
      </c>
      <c r="F4222" s="4">
        <v>118.012539</v>
      </c>
      <c r="G4222" s="4">
        <v>34.342317</v>
      </c>
      <c r="H4222" s="4"/>
      <c r="I4222" s="4"/>
      <c r="J4222" s="4"/>
      <c r="K4222" s="4"/>
      <c r="L4222" t="b">
        <f t="shared" si="63"/>
        <v>0</v>
      </c>
    </row>
    <row r="4223" hidden="1" spans="1:12">
      <c r="A4223" s="4" t="s">
        <v>13209</v>
      </c>
      <c r="B4223" s="4" t="s">
        <v>13210</v>
      </c>
      <c r="C4223" s="4" t="s">
        <v>13211</v>
      </c>
      <c r="D4223" s="4">
        <v>320300</v>
      </c>
      <c r="E4223" s="4" t="s">
        <v>103</v>
      </c>
      <c r="F4223" s="4">
        <v>118.015784</v>
      </c>
      <c r="G4223" s="4">
        <v>34.336969</v>
      </c>
      <c r="H4223" s="4"/>
      <c r="I4223" s="4"/>
      <c r="J4223" s="4"/>
      <c r="K4223" s="4"/>
      <c r="L4223" t="b">
        <f t="shared" si="63"/>
        <v>0</v>
      </c>
    </row>
    <row r="4224" hidden="1" spans="1:12">
      <c r="A4224" t="s">
        <v>13212</v>
      </c>
      <c r="B4224" t="s">
        <v>13213</v>
      </c>
      <c r="C4224" t="s">
        <v>13214</v>
      </c>
      <c r="D4224">
        <v>320300</v>
      </c>
      <c r="E4224" t="s">
        <v>103</v>
      </c>
      <c r="F4224">
        <v>118.015784</v>
      </c>
      <c r="G4224">
        <v>34.336969</v>
      </c>
      <c r="H4224" t="s">
        <v>103</v>
      </c>
      <c r="I4224" t="s">
        <v>13040</v>
      </c>
      <c r="J4224">
        <v>34.327698</v>
      </c>
      <c r="K4224">
        <v>117.978576</v>
      </c>
      <c r="L4224" t="b">
        <f t="shared" si="63"/>
        <v>1</v>
      </c>
    </row>
    <row r="4225" hidden="1" spans="1:12">
      <c r="A4225" t="s">
        <v>13215</v>
      </c>
      <c r="B4225" t="s">
        <v>13216</v>
      </c>
      <c r="C4225" t="s">
        <v>13217</v>
      </c>
      <c r="D4225">
        <v>370300</v>
      </c>
      <c r="E4225" t="s">
        <v>5390</v>
      </c>
      <c r="F4225">
        <v>118.017727</v>
      </c>
      <c r="G4225">
        <v>36.822856</v>
      </c>
      <c r="H4225" t="s">
        <v>5390</v>
      </c>
      <c r="I4225" t="s">
        <v>13070</v>
      </c>
      <c r="J4225">
        <v>36.817645</v>
      </c>
      <c r="K4225">
        <v>118.002127</v>
      </c>
      <c r="L4225" t="b">
        <f t="shared" si="63"/>
        <v>1</v>
      </c>
    </row>
    <row r="4226" hidden="1" spans="1:12">
      <c r="A4226" s="4" t="s">
        <v>13218</v>
      </c>
      <c r="B4226" s="4" t="s">
        <v>13219</v>
      </c>
      <c r="C4226" s="4" t="s">
        <v>13220</v>
      </c>
      <c r="D4226" s="4">
        <v>370300</v>
      </c>
      <c r="E4226" s="4" t="s">
        <v>5390</v>
      </c>
      <c r="F4226" s="4">
        <v>118.017727</v>
      </c>
      <c r="G4226" s="4">
        <v>36.822856</v>
      </c>
      <c r="H4226" s="4"/>
      <c r="I4226" s="4"/>
      <c r="J4226" s="4"/>
      <c r="K4226" s="4"/>
      <c r="L4226" t="b">
        <f t="shared" si="63"/>
        <v>0</v>
      </c>
    </row>
    <row r="4227" hidden="1" spans="1:12">
      <c r="A4227" s="4" t="s">
        <v>13221</v>
      </c>
      <c r="B4227" s="4" t="s">
        <v>13222</v>
      </c>
      <c r="C4227" s="4" t="s">
        <v>13223</v>
      </c>
      <c r="D4227" s="4">
        <v>350200</v>
      </c>
      <c r="E4227" s="4" t="s">
        <v>1915</v>
      </c>
      <c r="F4227" s="4">
        <v>118.024699</v>
      </c>
      <c r="G4227" s="4">
        <v>24.534421</v>
      </c>
      <c r="H4227" s="4"/>
      <c r="I4227" s="4"/>
      <c r="J4227" s="4"/>
      <c r="K4227" s="4"/>
      <c r="L4227" t="b">
        <f t="shared" ref="L4227:L4290" si="64">E4227=H4227</f>
        <v>0</v>
      </c>
    </row>
    <row r="4228" hidden="1" spans="1:12">
      <c r="A4228" s="4" t="s">
        <v>13224</v>
      </c>
      <c r="B4228" s="4" t="s">
        <v>13225</v>
      </c>
      <c r="C4228" s="4" t="s">
        <v>13226</v>
      </c>
      <c r="D4228" s="4">
        <v>350200</v>
      </c>
      <c r="E4228" s="4" t="s">
        <v>1915</v>
      </c>
      <c r="F4228" s="4">
        <v>118.024699</v>
      </c>
      <c r="G4228" s="4">
        <v>24.534421</v>
      </c>
      <c r="H4228" s="4"/>
      <c r="I4228" s="4"/>
      <c r="J4228" s="4"/>
      <c r="K4228" s="4"/>
      <c r="L4228" t="b">
        <f t="shared" si="64"/>
        <v>0</v>
      </c>
    </row>
    <row r="4229" hidden="1" spans="1:12">
      <c r="A4229" s="4" t="s">
        <v>13227</v>
      </c>
      <c r="B4229" s="4" t="s">
        <v>13228</v>
      </c>
      <c r="C4229" s="4" t="s">
        <v>13229</v>
      </c>
      <c r="D4229" s="4">
        <v>370300</v>
      </c>
      <c r="E4229" s="4" t="s">
        <v>5390</v>
      </c>
      <c r="F4229" s="4">
        <v>118.0278</v>
      </c>
      <c r="G4229" s="4">
        <v>36.838157</v>
      </c>
      <c r="H4229" s="4"/>
      <c r="I4229" s="4"/>
      <c r="J4229" s="4"/>
      <c r="K4229" s="4"/>
      <c r="L4229" t="b">
        <f t="shared" si="64"/>
        <v>0</v>
      </c>
    </row>
    <row r="4230" hidden="1" spans="1:12">
      <c r="A4230" s="4" t="s">
        <v>13230</v>
      </c>
      <c r="B4230" s="4" t="s">
        <v>13231</v>
      </c>
      <c r="C4230" s="4" t="s">
        <v>13232</v>
      </c>
      <c r="D4230" s="4">
        <v>370300</v>
      </c>
      <c r="E4230" s="4" t="s">
        <v>5390</v>
      </c>
      <c r="F4230" s="4">
        <v>118.0278</v>
      </c>
      <c r="G4230" s="4">
        <v>36.838157</v>
      </c>
      <c r="H4230" s="4"/>
      <c r="I4230" s="4"/>
      <c r="J4230" s="4"/>
      <c r="K4230" s="4"/>
      <c r="L4230" t="b">
        <f t="shared" si="64"/>
        <v>0</v>
      </c>
    </row>
    <row r="4231" hidden="1" spans="1:12">
      <c r="A4231" t="s">
        <v>13233</v>
      </c>
      <c r="B4231" t="s">
        <v>13234</v>
      </c>
      <c r="C4231" t="s">
        <v>13235</v>
      </c>
      <c r="D4231">
        <v>370300</v>
      </c>
      <c r="E4231" t="s">
        <v>5390</v>
      </c>
      <c r="F4231">
        <v>118.034227</v>
      </c>
      <c r="G4231">
        <v>36.823511</v>
      </c>
      <c r="H4231" t="s">
        <v>5390</v>
      </c>
      <c r="I4231" t="s">
        <v>13070</v>
      </c>
      <c r="J4231">
        <v>36.82048222334</v>
      </c>
      <c r="K4231">
        <v>118.032042635898</v>
      </c>
      <c r="L4231" t="b">
        <f t="shared" si="64"/>
        <v>1</v>
      </c>
    </row>
    <row r="4232" hidden="1" spans="1:12">
      <c r="A4232" t="s">
        <v>13236</v>
      </c>
      <c r="B4232" t="s">
        <v>13237</v>
      </c>
      <c r="C4232" t="s">
        <v>13238</v>
      </c>
      <c r="D4232">
        <v>370300</v>
      </c>
      <c r="E4232" t="s">
        <v>5390</v>
      </c>
      <c r="F4232">
        <v>118.034227</v>
      </c>
      <c r="G4232">
        <v>36.823511</v>
      </c>
      <c r="H4232" t="s">
        <v>5390</v>
      </c>
      <c r="I4232" t="s">
        <v>13070</v>
      </c>
      <c r="J4232">
        <v>36.822584232744</v>
      </c>
      <c r="K4232">
        <v>118.031844470417</v>
      </c>
      <c r="L4232" t="b">
        <f t="shared" si="64"/>
        <v>1</v>
      </c>
    </row>
    <row r="4233" hidden="1" spans="1:12">
      <c r="A4233" t="s">
        <v>13239</v>
      </c>
      <c r="B4233" t="s">
        <v>13240</v>
      </c>
      <c r="C4233" t="s">
        <v>13241</v>
      </c>
      <c r="D4233">
        <v>370300</v>
      </c>
      <c r="E4233" t="s">
        <v>5390</v>
      </c>
      <c r="F4233">
        <v>118.037017</v>
      </c>
      <c r="G4233">
        <v>36.821311</v>
      </c>
      <c r="H4233" t="s">
        <v>5390</v>
      </c>
      <c r="I4233" t="s">
        <v>13070</v>
      </c>
      <c r="J4233">
        <v>36.893202715204</v>
      </c>
      <c r="K4233">
        <v>118.036896508759</v>
      </c>
      <c r="L4233" t="b">
        <f t="shared" si="64"/>
        <v>1</v>
      </c>
    </row>
    <row r="4234" hidden="1" spans="1:12">
      <c r="A4234" s="4" t="s">
        <v>13242</v>
      </c>
      <c r="B4234" s="4" t="s">
        <v>13243</v>
      </c>
      <c r="C4234" s="4" t="s">
        <v>13244</v>
      </c>
      <c r="D4234" s="4">
        <v>370300</v>
      </c>
      <c r="E4234" s="4" t="s">
        <v>5390</v>
      </c>
      <c r="F4234" s="4">
        <v>118.037017</v>
      </c>
      <c r="G4234" s="4">
        <v>36.821311</v>
      </c>
      <c r="H4234" s="4"/>
      <c r="I4234" s="4"/>
      <c r="J4234" s="4"/>
      <c r="K4234" s="4"/>
      <c r="L4234" t="b">
        <f t="shared" si="64"/>
        <v>0</v>
      </c>
    </row>
    <row r="4235" hidden="1" spans="1:12">
      <c r="A4235" t="s">
        <v>13245</v>
      </c>
      <c r="B4235" t="s">
        <v>13246</v>
      </c>
      <c r="C4235" t="s">
        <v>13247</v>
      </c>
      <c r="D4235">
        <v>370300</v>
      </c>
      <c r="E4235" t="s">
        <v>5390</v>
      </c>
      <c r="F4235">
        <v>118.038515</v>
      </c>
      <c r="G4235">
        <v>36.783961</v>
      </c>
      <c r="H4235" t="s">
        <v>5390</v>
      </c>
      <c r="I4235" t="s">
        <v>13070</v>
      </c>
      <c r="J4235">
        <v>36.775006</v>
      </c>
      <c r="K4235">
        <v>117.995449</v>
      </c>
      <c r="L4235" t="b">
        <f t="shared" si="64"/>
        <v>1</v>
      </c>
    </row>
    <row r="4236" hidden="1" spans="1:12">
      <c r="A4236" t="s">
        <v>13248</v>
      </c>
      <c r="B4236" t="s">
        <v>13249</v>
      </c>
      <c r="C4236" t="s">
        <v>13250</v>
      </c>
      <c r="D4236">
        <v>370300</v>
      </c>
      <c r="E4236" t="s">
        <v>5390</v>
      </c>
      <c r="F4236">
        <v>118.038515</v>
      </c>
      <c r="G4236">
        <v>36.783961</v>
      </c>
      <c r="H4236" t="s">
        <v>5390</v>
      </c>
      <c r="I4236" t="s">
        <v>13070</v>
      </c>
      <c r="J4236">
        <v>36.780868471493</v>
      </c>
      <c r="K4236">
        <v>117.992015241327</v>
      </c>
      <c r="L4236" t="b">
        <f t="shared" si="64"/>
        <v>1</v>
      </c>
    </row>
    <row r="4237" hidden="1" spans="1:12">
      <c r="A4237" s="4" t="s">
        <v>13251</v>
      </c>
      <c r="B4237" s="4" t="s">
        <v>13252</v>
      </c>
      <c r="C4237" s="4" t="s">
        <v>13253</v>
      </c>
      <c r="D4237" s="4">
        <v>370300</v>
      </c>
      <c r="E4237" s="4" t="s">
        <v>5390</v>
      </c>
      <c r="F4237" s="4">
        <v>118.038515</v>
      </c>
      <c r="G4237" s="4">
        <v>36.783961</v>
      </c>
      <c r="H4237" s="4"/>
      <c r="I4237" s="4"/>
      <c r="J4237" s="4"/>
      <c r="K4237" s="4"/>
      <c r="L4237" t="b">
        <f t="shared" si="64"/>
        <v>0</v>
      </c>
    </row>
    <row r="4238" hidden="1" spans="1:12">
      <c r="A4238" s="4" t="s">
        <v>13254</v>
      </c>
      <c r="B4238" s="4" t="s">
        <v>13255</v>
      </c>
      <c r="C4238" s="4" t="s">
        <v>13256</v>
      </c>
      <c r="D4238" s="4">
        <v>350200</v>
      </c>
      <c r="E4238" s="4" t="s">
        <v>1915</v>
      </c>
      <c r="F4238" s="4">
        <v>118.048214</v>
      </c>
      <c r="G4238" s="4">
        <v>24.588566</v>
      </c>
      <c r="H4238" s="4"/>
      <c r="I4238" s="4"/>
      <c r="J4238" s="4"/>
      <c r="K4238" s="4"/>
      <c r="L4238" t="b">
        <f t="shared" si="64"/>
        <v>0</v>
      </c>
    </row>
    <row r="4239" hidden="1" spans="1:12">
      <c r="A4239" s="4" t="s">
        <v>13257</v>
      </c>
      <c r="B4239" s="4" t="s">
        <v>13258</v>
      </c>
      <c r="C4239" s="4" t="s">
        <v>13259</v>
      </c>
      <c r="D4239" s="4">
        <v>350200</v>
      </c>
      <c r="E4239" s="4" t="s">
        <v>1915</v>
      </c>
      <c r="F4239" s="4">
        <v>118.048214</v>
      </c>
      <c r="G4239" s="4">
        <v>24.588566</v>
      </c>
      <c r="H4239" s="4"/>
      <c r="I4239" s="4"/>
      <c r="J4239" s="4"/>
      <c r="K4239" s="4"/>
      <c r="L4239" t="b">
        <f t="shared" si="64"/>
        <v>0</v>
      </c>
    </row>
    <row r="4240" hidden="1" spans="1:12">
      <c r="A4240" s="4" t="s">
        <v>13260</v>
      </c>
      <c r="B4240" s="4" t="s">
        <v>13261</v>
      </c>
      <c r="C4240" s="4" t="s">
        <v>13262</v>
      </c>
      <c r="D4240" s="4">
        <v>370300</v>
      </c>
      <c r="E4240" s="4" t="s">
        <v>5390</v>
      </c>
      <c r="F4240" s="4">
        <v>118.052368</v>
      </c>
      <c r="G4240" s="4">
        <v>36.81572</v>
      </c>
      <c r="H4240" s="4"/>
      <c r="I4240" s="4"/>
      <c r="J4240" s="4"/>
      <c r="K4240" s="4"/>
      <c r="L4240" t="b">
        <f t="shared" si="64"/>
        <v>0</v>
      </c>
    </row>
    <row r="4241" hidden="1" spans="1:12">
      <c r="A4241" s="4" t="s">
        <v>13263</v>
      </c>
      <c r="B4241" s="4" t="s">
        <v>13264</v>
      </c>
      <c r="C4241" s="4" t="s">
        <v>13265</v>
      </c>
      <c r="D4241" s="4">
        <v>370300</v>
      </c>
      <c r="E4241" s="4" t="s">
        <v>5390</v>
      </c>
      <c r="F4241" s="4">
        <v>118.052368</v>
      </c>
      <c r="G4241" s="4">
        <v>36.81572</v>
      </c>
      <c r="H4241" s="4"/>
      <c r="I4241" s="4"/>
      <c r="J4241" s="4"/>
      <c r="K4241" s="4"/>
      <c r="L4241" t="b">
        <f t="shared" si="64"/>
        <v>0</v>
      </c>
    </row>
    <row r="4242" hidden="1" spans="1:12">
      <c r="A4242" t="s">
        <v>13266</v>
      </c>
      <c r="B4242" t="s">
        <v>13267</v>
      </c>
      <c r="C4242" t="s">
        <v>13268</v>
      </c>
      <c r="D4242">
        <v>370300</v>
      </c>
      <c r="E4242" t="s">
        <v>5390</v>
      </c>
      <c r="F4242">
        <v>118.052368</v>
      </c>
      <c r="G4242">
        <v>36.81572</v>
      </c>
      <c r="H4242" t="s">
        <v>5390</v>
      </c>
      <c r="I4242" t="s">
        <v>13070</v>
      </c>
      <c r="J4242">
        <v>36.814138084677</v>
      </c>
      <c r="K4242">
        <v>118.051119315968</v>
      </c>
      <c r="L4242" t="b">
        <f t="shared" si="64"/>
        <v>1</v>
      </c>
    </row>
    <row r="4243" hidden="1" spans="1:12">
      <c r="A4243" s="4" t="s">
        <v>13269</v>
      </c>
      <c r="B4243" s="4" t="s">
        <v>13270</v>
      </c>
      <c r="C4243" s="4" t="s">
        <v>13271</v>
      </c>
      <c r="D4243" s="4">
        <v>370300</v>
      </c>
      <c r="E4243" s="4" t="s">
        <v>5390</v>
      </c>
      <c r="F4243" s="4">
        <v>118.052368</v>
      </c>
      <c r="G4243" s="4">
        <v>36.81572</v>
      </c>
      <c r="H4243" s="4"/>
      <c r="I4243" s="4"/>
      <c r="J4243" s="4"/>
      <c r="K4243" s="4"/>
      <c r="L4243" t="b">
        <f t="shared" si="64"/>
        <v>0</v>
      </c>
    </row>
    <row r="4244" hidden="1" spans="1:12">
      <c r="A4244" s="4" t="s">
        <v>13272</v>
      </c>
      <c r="B4244" s="4" t="s">
        <v>13273</v>
      </c>
      <c r="C4244" s="4" t="s">
        <v>13274</v>
      </c>
      <c r="D4244" s="4">
        <v>370300</v>
      </c>
      <c r="E4244" s="4" t="s">
        <v>5390</v>
      </c>
      <c r="F4244" s="4">
        <v>118.052368</v>
      </c>
      <c r="G4244" s="4">
        <v>36.81572</v>
      </c>
      <c r="H4244" s="4"/>
      <c r="I4244" s="4"/>
      <c r="J4244" s="4"/>
      <c r="K4244" s="4"/>
      <c r="L4244" t="b">
        <f t="shared" si="64"/>
        <v>0</v>
      </c>
    </row>
    <row r="4245" hidden="1" spans="1:12">
      <c r="A4245" s="4" t="s">
        <v>13275</v>
      </c>
      <c r="B4245" s="4" t="s">
        <v>13276</v>
      </c>
      <c r="C4245" s="4" t="s">
        <v>13277</v>
      </c>
      <c r="D4245" s="4">
        <v>370300</v>
      </c>
      <c r="E4245" s="4" t="s">
        <v>5390</v>
      </c>
      <c r="F4245" s="4">
        <v>118.052368</v>
      </c>
      <c r="G4245" s="4">
        <v>36.81572</v>
      </c>
      <c r="H4245" s="4"/>
      <c r="I4245" s="4"/>
      <c r="J4245" s="4"/>
      <c r="K4245" s="4"/>
      <c r="L4245" t="b">
        <f t="shared" si="64"/>
        <v>0</v>
      </c>
    </row>
    <row r="4246" hidden="1" spans="1:12">
      <c r="A4246" s="4" t="s">
        <v>13278</v>
      </c>
      <c r="B4246" s="4" t="s">
        <v>13279</v>
      </c>
      <c r="C4246" s="4" t="s">
        <v>13280</v>
      </c>
      <c r="D4246" s="4">
        <v>370300</v>
      </c>
      <c r="E4246" s="4" t="s">
        <v>5390</v>
      </c>
      <c r="F4246" s="4">
        <v>118.064865</v>
      </c>
      <c r="G4246" s="4">
        <v>36.865292</v>
      </c>
      <c r="H4246" s="4"/>
      <c r="I4246" s="4"/>
      <c r="J4246" s="4"/>
      <c r="K4246" s="4"/>
      <c r="L4246" t="b">
        <f t="shared" si="64"/>
        <v>0</v>
      </c>
    </row>
    <row r="4247" hidden="1" spans="1:12">
      <c r="A4247" t="s">
        <v>13281</v>
      </c>
      <c r="B4247" t="s">
        <v>13282</v>
      </c>
      <c r="C4247" t="s">
        <v>13283</v>
      </c>
      <c r="D4247">
        <v>370300</v>
      </c>
      <c r="E4247" t="s">
        <v>5390</v>
      </c>
      <c r="F4247">
        <v>118.064865</v>
      </c>
      <c r="G4247">
        <v>36.865292</v>
      </c>
      <c r="H4247" t="s">
        <v>5390</v>
      </c>
      <c r="I4247" t="s">
        <v>13070</v>
      </c>
      <c r="J4247">
        <v>36.864435972839</v>
      </c>
      <c r="K4247">
        <v>118.06903760139</v>
      </c>
      <c r="L4247" t="b">
        <f t="shared" si="64"/>
        <v>1</v>
      </c>
    </row>
    <row r="4248" hidden="1" spans="1:12">
      <c r="A4248" t="s">
        <v>13284</v>
      </c>
      <c r="B4248" t="s">
        <v>13285</v>
      </c>
      <c r="C4248" t="s">
        <v>13286</v>
      </c>
      <c r="D4248">
        <v>370300</v>
      </c>
      <c r="E4248" t="s">
        <v>5390</v>
      </c>
      <c r="F4248">
        <v>118.064939</v>
      </c>
      <c r="G4248">
        <v>36.818447</v>
      </c>
      <c r="H4248" t="s">
        <v>5390</v>
      </c>
      <c r="I4248" t="s">
        <v>13070</v>
      </c>
      <c r="J4248">
        <v>36.816515106482</v>
      </c>
      <c r="K4248">
        <v>118.063041862887</v>
      </c>
      <c r="L4248" t="b">
        <f t="shared" si="64"/>
        <v>1</v>
      </c>
    </row>
    <row r="4249" hidden="1" spans="1:12">
      <c r="A4249" t="s">
        <v>13287</v>
      </c>
      <c r="B4249" t="s">
        <v>13288</v>
      </c>
      <c r="C4249" t="s">
        <v>13289</v>
      </c>
      <c r="D4249">
        <v>370300</v>
      </c>
      <c r="E4249" t="s">
        <v>5390</v>
      </c>
      <c r="F4249">
        <v>118.064939</v>
      </c>
      <c r="G4249">
        <v>36.818447</v>
      </c>
      <c r="H4249" t="s">
        <v>5390</v>
      </c>
      <c r="I4249" t="s">
        <v>13070</v>
      </c>
      <c r="J4249">
        <v>36.818304</v>
      </c>
      <c r="K4249">
        <v>118.060076</v>
      </c>
      <c r="L4249" t="b">
        <f t="shared" si="64"/>
        <v>1</v>
      </c>
    </row>
    <row r="4250" hidden="1" spans="1:12">
      <c r="A4250" t="s">
        <v>13290</v>
      </c>
      <c r="B4250" t="s">
        <v>13291</v>
      </c>
      <c r="C4250" t="s">
        <v>13292</v>
      </c>
      <c r="D4250">
        <v>130200</v>
      </c>
      <c r="E4250" t="s">
        <v>10366</v>
      </c>
      <c r="F4250">
        <v>118.073454</v>
      </c>
      <c r="G4250">
        <v>39.574744</v>
      </c>
      <c r="H4250" t="s">
        <v>10366</v>
      </c>
      <c r="I4250" t="s">
        <v>13293</v>
      </c>
      <c r="J4250">
        <v>39.5755</v>
      </c>
      <c r="K4250">
        <v>118.07507</v>
      </c>
      <c r="L4250" t="b">
        <f t="shared" si="64"/>
        <v>1</v>
      </c>
    </row>
    <row r="4251" hidden="1" spans="1:12">
      <c r="A4251" t="s">
        <v>13294</v>
      </c>
      <c r="B4251" t="s">
        <v>13295</v>
      </c>
      <c r="C4251" t="s">
        <v>13296</v>
      </c>
      <c r="D4251">
        <v>130200</v>
      </c>
      <c r="E4251" t="s">
        <v>10366</v>
      </c>
      <c r="F4251">
        <v>118.073454</v>
      </c>
      <c r="G4251">
        <v>39.574744</v>
      </c>
      <c r="H4251" t="s">
        <v>10366</v>
      </c>
      <c r="I4251" t="s">
        <v>13293</v>
      </c>
      <c r="J4251">
        <v>39.5755</v>
      </c>
      <c r="K4251">
        <v>118.07507</v>
      </c>
      <c r="L4251" t="b">
        <f t="shared" si="64"/>
        <v>1</v>
      </c>
    </row>
    <row r="4252" hidden="1" spans="1:12">
      <c r="A4252" s="4" t="s">
        <v>13297</v>
      </c>
      <c r="B4252" s="4" t="s">
        <v>13298</v>
      </c>
      <c r="C4252" s="4" t="s">
        <v>13299</v>
      </c>
      <c r="D4252" s="4">
        <v>130200</v>
      </c>
      <c r="E4252" s="4" t="s">
        <v>10366</v>
      </c>
      <c r="F4252" s="4">
        <v>118.076622</v>
      </c>
      <c r="G4252" s="4">
        <v>39.566608</v>
      </c>
      <c r="H4252" s="4"/>
      <c r="I4252" s="4"/>
      <c r="J4252" s="4"/>
      <c r="K4252" s="4"/>
      <c r="L4252" t="b">
        <f t="shared" si="64"/>
        <v>0</v>
      </c>
    </row>
    <row r="4253" hidden="1" spans="1:12">
      <c r="A4253" t="s">
        <v>13300</v>
      </c>
      <c r="B4253" t="s">
        <v>13301</v>
      </c>
      <c r="C4253" t="s">
        <v>13302</v>
      </c>
      <c r="D4253">
        <v>130200</v>
      </c>
      <c r="E4253" t="s">
        <v>10366</v>
      </c>
      <c r="F4253">
        <v>118.076622</v>
      </c>
      <c r="G4253">
        <v>39.566608</v>
      </c>
      <c r="H4253" t="s">
        <v>10366</v>
      </c>
      <c r="I4253" t="s">
        <v>13293</v>
      </c>
      <c r="J4253">
        <v>39.573788097061</v>
      </c>
      <c r="K4253">
        <v>118.07295843789</v>
      </c>
      <c r="L4253" t="b">
        <f t="shared" si="64"/>
        <v>1</v>
      </c>
    </row>
    <row r="4254" hidden="1" spans="1:12">
      <c r="A4254" s="4" t="s">
        <v>13303</v>
      </c>
      <c r="B4254" s="4" t="s">
        <v>13304</v>
      </c>
      <c r="C4254" s="4" t="s">
        <v>13305</v>
      </c>
      <c r="D4254" s="4">
        <v>130200</v>
      </c>
      <c r="E4254" s="4" t="s">
        <v>10366</v>
      </c>
      <c r="F4254" s="4">
        <v>118.081514</v>
      </c>
      <c r="G4254" s="4">
        <v>39.561003</v>
      </c>
      <c r="H4254" s="4"/>
      <c r="I4254" s="4"/>
      <c r="J4254" s="4"/>
      <c r="K4254" s="4"/>
      <c r="L4254" t="b">
        <f t="shared" si="64"/>
        <v>0</v>
      </c>
    </row>
    <row r="4255" hidden="1" spans="1:12">
      <c r="A4255" t="s">
        <v>13306</v>
      </c>
      <c r="B4255" t="s">
        <v>13307</v>
      </c>
      <c r="C4255" t="s">
        <v>13308</v>
      </c>
      <c r="D4255">
        <v>130200</v>
      </c>
      <c r="E4255" t="s">
        <v>10366</v>
      </c>
      <c r="F4255">
        <v>118.081514</v>
      </c>
      <c r="G4255">
        <v>39.561003</v>
      </c>
      <c r="H4255" t="s">
        <v>10366</v>
      </c>
      <c r="I4255" t="s">
        <v>13293</v>
      </c>
      <c r="J4255">
        <v>39.562355</v>
      </c>
      <c r="K4255">
        <v>118.079809</v>
      </c>
      <c r="L4255" t="b">
        <f t="shared" si="64"/>
        <v>1</v>
      </c>
    </row>
    <row r="4256" hidden="1" spans="1:12">
      <c r="A4256" s="4" t="s">
        <v>13309</v>
      </c>
      <c r="B4256" s="4" t="s">
        <v>13310</v>
      </c>
      <c r="C4256" s="4" t="s">
        <v>13311</v>
      </c>
      <c r="D4256" s="4">
        <v>130200</v>
      </c>
      <c r="E4256" s="4" t="s">
        <v>10366</v>
      </c>
      <c r="F4256" s="4">
        <v>118.088504</v>
      </c>
      <c r="G4256" s="4">
        <v>39.633353</v>
      </c>
      <c r="H4256" s="4"/>
      <c r="I4256" s="4"/>
      <c r="J4256" s="4"/>
      <c r="K4256" s="4"/>
      <c r="L4256" t="b">
        <f t="shared" si="64"/>
        <v>0</v>
      </c>
    </row>
    <row r="4257" hidden="1" spans="1:12">
      <c r="A4257" t="s">
        <v>13312</v>
      </c>
      <c r="B4257" t="s">
        <v>13313</v>
      </c>
      <c r="C4257" t="s">
        <v>13314</v>
      </c>
      <c r="D4257">
        <v>130200</v>
      </c>
      <c r="E4257" t="s">
        <v>10366</v>
      </c>
      <c r="F4257">
        <v>118.088504</v>
      </c>
      <c r="G4257">
        <v>39.633353</v>
      </c>
      <c r="H4257" t="s">
        <v>10366</v>
      </c>
      <c r="J4257">
        <v>39.630867</v>
      </c>
      <c r="K4257">
        <v>118.180193</v>
      </c>
      <c r="L4257" t="b">
        <f t="shared" si="64"/>
        <v>1</v>
      </c>
    </row>
    <row r="4258" hidden="1" spans="1:12">
      <c r="A4258" s="4" t="s">
        <v>13315</v>
      </c>
      <c r="B4258" s="4" t="s">
        <v>13316</v>
      </c>
      <c r="C4258" s="4" t="s">
        <v>13317</v>
      </c>
      <c r="D4258" s="4">
        <v>130200</v>
      </c>
      <c r="E4258" s="4" t="s">
        <v>10366</v>
      </c>
      <c r="F4258" s="4">
        <v>118.088504</v>
      </c>
      <c r="G4258" s="4">
        <v>39.633353</v>
      </c>
      <c r="H4258" s="4"/>
      <c r="I4258" s="4"/>
      <c r="J4258" s="4"/>
      <c r="K4258" s="4"/>
      <c r="L4258" t="b">
        <f t="shared" si="64"/>
        <v>0</v>
      </c>
    </row>
    <row r="4259" hidden="1" spans="1:12">
      <c r="A4259" s="4" t="s">
        <v>13318</v>
      </c>
      <c r="B4259" s="4" t="s">
        <v>13319</v>
      </c>
      <c r="C4259" s="4" t="s">
        <v>13320</v>
      </c>
      <c r="D4259" s="4">
        <v>350200</v>
      </c>
      <c r="E4259" s="4" t="s">
        <v>1915</v>
      </c>
      <c r="F4259" s="4">
        <v>118.092376</v>
      </c>
      <c r="G4259" s="4">
        <v>24.436648</v>
      </c>
      <c r="H4259" s="4"/>
      <c r="I4259" s="4"/>
      <c r="J4259" s="4"/>
      <c r="K4259" s="4"/>
      <c r="L4259" t="b">
        <f t="shared" si="64"/>
        <v>0</v>
      </c>
    </row>
    <row r="4260" hidden="1" spans="1:12">
      <c r="A4260" s="4" t="s">
        <v>13321</v>
      </c>
      <c r="B4260" s="4" t="s">
        <v>13322</v>
      </c>
      <c r="C4260" s="4" t="s">
        <v>13323</v>
      </c>
      <c r="D4260" s="4">
        <v>350200</v>
      </c>
      <c r="E4260" s="4" t="s">
        <v>1915</v>
      </c>
      <c r="F4260" s="4">
        <v>118.092376</v>
      </c>
      <c r="G4260" s="4">
        <v>24.436648</v>
      </c>
      <c r="H4260" s="4"/>
      <c r="I4260" s="4"/>
      <c r="J4260" s="4"/>
      <c r="K4260" s="4"/>
      <c r="L4260" t="b">
        <f t="shared" si="64"/>
        <v>0</v>
      </c>
    </row>
    <row r="4261" hidden="1" spans="1:12">
      <c r="A4261" s="4" t="s">
        <v>13324</v>
      </c>
      <c r="B4261" s="4" t="s">
        <v>13325</v>
      </c>
      <c r="C4261" s="4" t="s">
        <v>13326</v>
      </c>
      <c r="D4261" s="4">
        <v>350200</v>
      </c>
      <c r="E4261" s="4" t="s">
        <v>1915</v>
      </c>
      <c r="F4261" s="4">
        <v>118.105968</v>
      </c>
      <c r="G4261" s="4">
        <v>24.511453</v>
      </c>
      <c r="H4261" s="4"/>
      <c r="I4261" s="4"/>
      <c r="J4261" s="4"/>
      <c r="K4261" s="4"/>
      <c r="L4261" t="b">
        <f t="shared" si="64"/>
        <v>0</v>
      </c>
    </row>
    <row r="4262" hidden="1" spans="1:12">
      <c r="A4262" t="s">
        <v>13327</v>
      </c>
      <c r="B4262" t="s">
        <v>13328</v>
      </c>
      <c r="C4262" t="s">
        <v>13329</v>
      </c>
      <c r="D4262">
        <v>350200</v>
      </c>
      <c r="E4262" t="s">
        <v>1915</v>
      </c>
      <c r="F4262">
        <v>118.105968</v>
      </c>
      <c r="G4262">
        <v>24.511453</v>
      </c>
      <c r="H4262" t="s">
        <v>1915</v>
      </c>
      <c r="I4262" t="s">
        <v>13330</v>
      </c>
      <c r="J4262">
        <v>24.54017557185</v>
      </c>
      <c r="K4262">
        <v>118.16997720012</v>
      </c>
      <c r="L4262" t="b">
        <f t="shared" si="64"/>
        <v>1</v>
      </c>
    </row>
    <row r="4263" hidden="1" spans="1:12">
      <c r="A4263" s="4" t="s">
        <v>13331</v>
      </c>
      <c r="B4263" s="4" t="s">
        <v>13332</v>
      </c>
      <c r="C4263" s="4" t="s">
        <v>13333</v>
      </c>
      <c r="D4263" s="4">
        <v>130200</v>
      </c>
      <c r="E4263" s="4" t="s">
        <v>10366</v>
      </c>
      <c r="F4263" s="4">
        <v>118.107367</v>
      </c>
      <c r="G4263" s="4">
        <v>39.668446</v>
      </c>
      <c r="H4263" s="4"/>
      <c r="I4263" s="4"/>
      <c r="J4263" s="4"/>
      <c r="K4263" s="4"/>
      <c r="L4263" t="b">
        <f t="shared" si="64"/>
        <v>0</v>
      </c>
    </row>
    <row r="4264" hidden="1" spans="1:12">
      <c r="A4264" t="s">
        <v>13334</v>
      </c>
      <c r="B4264" t="s">
        <v>13335</v>
      </c>
      <c r="C4264" t="s">
        <v>13336</v>
      </c>
      <c r="D4264">
        <v>130200</v>
      </c>
      <c r="E4264" t="s">
        <v>10366</v>
      </c>
      <c r="F4264">
        <v>118.107367</v>
      </c>
      <c r="G4264">
        <v>39.668446</v>
      </c>
      <c r="H4264" t="s">
        <v>10366</v>
      </c>
      <c r="I4264" t="s">
        <v>11918</v>
      </c>
      <c r="J4264">
        <v>39.665272407046</v>
      </c>
      <c r="K4264">
        <v>118.188748022839</v>
      </c>
      <c r="L4264" t="b">
        <f t="shared" si="64"/>
        <v>1</v>
      </c>
    </row>
    <row r="4265" hidden="1" spans="1:12">
      <c r="A4265" t="s">
        <v>13337</v>
      </c>
      <c r="B4265" t="s">
        <v>13338</v>
      </c>
      <c r="C4265" t="s">
        <v>13339</v>
      </c>
      <c r="D4265">
        <v>130200</v>
      </c>
      <c r="E4265" t="s">
        <v>10366</v>
      </c>
      <c r="F4265">
        <v>118.107367</v>
      </c>
      <c r="G4265">
        <v>39.668446</v>
      </c>
      <c r="H4265" t="s">
        <v>10366</v>
      </c>
      <c r="I4265" t="s">
        <v>11918</v>
      </c>
      <c r="J4265">
        <v>39.669099169909</v>
      </c>
      <c r="K4265">
        <v>118.165112086956</v>
      </c>
      <c r="L4265" t="b">
        <f t="shared" si="64"/>
        <v>1</v>
      </c>
    </row>
    <row r="4266" hidden="1" spans="1:12">
      <c r="A4266" t="s">
        <v>13340</v>
      </c>
      <c r="B4266" t="s">
        <v>13341</v>
      </c>
      <c r="C4266" t="s">
        <v>13342</v>
      </c>
      <c r="D4266">
        <v>370300</v>
      </c>
      <c r="E4266" t="s">
        <v>5390</v>
      </c>
      <c r="F4266">
        <v>118.11191</v>
      </c>
      <c r="G4266">
        <v>36.829731</v>
      </c>
      <c r="H4266" t="s">
        <v>5390</v>
      </c>
      <c r="I4266" t="s">
        <v>13070</v>
      </c>
      <c r="J4266">
        <v>36.831131</v>
      </c>
      <c r="K4266">
        <v>118.105447</v>
      </c>
      <c r="L4266" t="b">
        <f t="shared" si="64"/>
        <v>1</v>
      </c>
    </row>
    <row r="4267" hidden="1" spans="1:12">
      <c r="A4267" t="s">
        <v>13343</v>
      </c>
      <c r="B4267" t="s">
        <v>13344</v>
      </c>
      <c r="C4267" t="s">
        <v>13345</v>
      </c>
      <c r="D4267">
        <v>370300</v>
      </c>
      <c r="E4267" t="s">
        <v>5390</v>
      </c>
      <c r="F4267">
        <v>118.11191</v>
      </c>
      <c r="G4267">
        <v>36.829731</v>
      </c>
      <c r="H4267" t="s">
        <v>5390</v>
      </c>
      <c r="I4267" t="s">
        <v>13070</v>
      </c>
      <c r="J4267">
        <v>36.8384</v>
      </c>
      <c r="K4267">
        <v>118.11128</v>
      </c>
      <c r="L4267" t="b">
        <f t="shared" si="64"/>
        <v>1</v>
      </c>
    </row>
    <row r="4268" hidden="1" spans="1:12">
      <c r="A4268" t="s">
        <v>13346</v>
      </c>
      <c r="B4268" t="s">
        <v>13347</v>
      </c>
      <c r="C4268" t="s">
        <v>13348</v>
      </c>
      <c r="D4268">
        <v>130200</v>
      </c>
      <c r="E4268" t="s">
        <v>10366</v>
      </c>
      <c r="F4268">
        <v>118.112051</v>
      </c>
      <c r="G4268">
        <v>39.654868</v>
      </c>
      <c r="H4268" t="s">
        <v>10366</v>
      </c>
      <c r="I4268" t="s">
        <v>11918</v>
      </c>
      <c r="J4268">
        <v>39.654414</v>
      </c>
      <c r="K4268">
        <v>118.14692</v>
      </c>
      <c r="L4268" t="b">
        <f t="shared" si="64"/>
        <v>1</v>
      </c>
    </row>
    <row r="4269" hidden="1" spans="1:12">
      <c r="A4269" t="s">
        <v>13349</v>
      </c>
      <c r="B4269" t="s">
        <v>13350</v>
      </c>
      <c r="C4269" t="s">
        <v>13351</v>
      </c>
      <c r="D4269">
        <v>130200</v>
      </c>
      <c r="E4269" t="s">
        <v>10366</v>
      </c>
      <c r="F4269">
        <v>118.112051</v>
      </c>
      <c r="G4269">
        <v>39.654868</v>
      </c>
      <c r="H4269" t="s">
        <v>10366</v>
      </c>
      <c r="I4269" t="s">
        <v>11918</v>
      </c>
      <c r="J4269">
        <v>39.651002260967</v>
      </c>
      <c r="K4269">
        <v>118.153280132963</v>
      </c>
      <c r="L4269" t="b">
        <f t="shared" si="64"/>
        <v>1</v>
      </c>
    </row>
    <row r="4270" spans="1:12">
      <c r="A4270" s="3" t="s">
        <v>13352</v>
      </c>
      <c r="B4270" s="3" t="s">
        <v>13353</v>
      </c>
      <c r="C4270" s="3" t="s">
        <v>13354</v>
      </c>
      <c r="D4270" s="3">
        <v>120000</v>
      </c>
      <c r="E4270" s="3" t="s">
        <v>224</v>
      </c>
      <c r="F4270" s="3">
        <v>117.8247</v>
      </c>
      <c r="G4270" s="3">
        <v>39.007891</v>
      </c>
      <c r="H4270" s="3" t="s">
        <v>261</v>
      </c>
      <c r="I4270" s="3" t="s">
        <v>13202</v>
      </c>
      <c r="J4270" s="3">
        <v>39.690114447199</v>
      </c>
      <c r="K4270" s="3">
        <v>119.337782075791</v>
      </c>
      <c r="L4270" t="b">
        <f>E4270=H4270</f>
        <v>0</v>
      </c>
    </row>
    <row r="4271" hidden="1" spans="1:12">
      <c r="A4271" s="4" t="s">
        <v>13355</v>
      </c>
      <c r="B4271" s="4" t="s">
        <v>13356</v>
      </c>
      <c r="C4271" s="4" t="s">
        <v>13357</v>
      </c>
      <c r="D4271" s="4">
        <v>130200</v>
      </c>
      <c r="E4271" s="4" t="s">
        <v>10366</v>
      </c>
      <c r="F4271" s="4">
        <v>118.112051</v>
      </c>
      <c r="G4271" s="4">
        <v>39.654868</v>
      </c>
      <c r="H4271" s="4"/>
      <c r="I4271" s="4"/>
      <c r="J4271" s="4"/>
      <c r="K4271" s="4"/>
      <c r="L4271" t="b">
        <f t="shared" si="64"/>
        <v>0</v>
      </c>
    </row>
    <row r="4272" hidden="1" spans="1:12">
      <c r="A4272" t="s">
        <v>13358</v>
      </c>
      <c r="B4272" t="s">
        <v>13359</v>
      </c>
      <c r="C4272" t="s">
        <v>13360</v>
      </c>
      <c r="D4272">
        <v>130200</v>
      </c>
      <c r="E4272" t="s">
        <v>10366</v>
      </c>
      <c r="F4272">
        <v>118.114158</v>
      </c>
      <c r="G4272">
        <v>39.633878</v>
      </c>
      <c r="H4272" t="s">
        <v>10366</v>
      </c>
      <c r="I4272" t="s">
        <v>11918</v>
      </c>
      <c r="J4272">
        <v>39.6326</v>
      </c>
      <c r="K4272">
        <v>118.107019</v>
      </c>
      <c r="L4272" t="b">
        <f t="shared" si="64"/>
        <v>1</v>
      </c>
    </row>
    <row r="4273" hidden="1" spans="1:12">
      <c r="A4273" t="s">
        <v>13361</v>
      </c>
      <c r="B4273" t="s">
        <v>13362</v>
      </c>
      <c r="C4273" t="s">
        <v>13363</v>
      </c>
      <c r="D4273">
        <v>130200</v>
      </c>
      <c r="E4273" t="s">
        <v>10366</v>
      </c>
      <c r="F4273">
        <v>118.114158</v>
      </c>
      <c r="G4273">
        <v>39.633878</v>
      </c>
      <c r="H4273" t="s">
        <v>10366</v>
      </c>
      <c r="I4273" t="s">
        <v>11918</v>
      </c>
      <c r="J4273">
        <v>39.633330247052</v>
      </c>
      <c r="K4273">
        <v>118.108318721277</v>
      </c>
      <c r="L4273" t="b">
        <f t="shared" si="64"/>
        <v>1</v>
      </c>
    </row>
    <row r="4274" spans="1:12">
      <c r="A4274" s="3" t="s">
        <v>13364</v>
      </c>
      <c r="B4274" s="3" t="s">
        <v>13365</v>
      </c>
      <c r="C4274" s="3" t="s">
        <v>13366</v>
      </c>
      <c r="D4274" s="3">
        <v>330300</v>
      </c>
      <c r="E4274" s="3" t="s">
        <v>18</v>
      </c>
      <c r="F4274" s="3">
        <v>120.574004</v>
      </c>
      <c r="G4274" s="3">
        <v>27.586535</v>
      </c>
      <c r="H4274" s="3" t="s">
        <v>167</v>
      </c>
      <c r="I4274" s="3" t="s">
        <v>186</v>
      </c>
      <c r="J4274" s="3">
        <v>31.307857681546</v>
      </c>
      <c r="K4274" s="3">
        <v>120.62081427168</v>
      </c>
      <c r="L4274" t="b">
        <f>E4274=H4274</f>
        <v>0</v>
      </c>
    </row>
    <row r="4275" hidden="1" spans="1:12">
      <c r="A4275" t="s">
        <v>13367</v>
      </c>
      <c r="B4275" t="s">
        <v>13368</v>
      </c>
      <c r="C4275" t="s">
        <v>13369</v>
      </c>
      <c r="D4275">
        <v>130200</v>
      </c>
      <c r="E4275" t="s">
        <v>10366</v>
      </c>
      <c r="F4275">
        <v>118.114405</v>
      </c>
      <c r="G4275">
        <v>39.631697</v>
      </c>
      <c r="H4275" t="s">
        <v>10366</v>
      </c>
      <c r="I4275" t="s">
        <v>11918</v>
      </c>
      <c r="J4275">
        <v>39.616247118113</v>
      </c>
      <c r="K4275">
        <v>118.132068982599</v>
      </c>
      <c r="L4275" t="b">
        <f t="shared" si="64"/>
        <v>1</v>
      </c>
    </row>
    <row r="4276" hidden="1" spans="1:12">
      <c r="A4276" s="4" t="s">
        <v>13370</v>
      </c>
      <c r="B4276" s="4" t="s">
        <v>13371</v>
      </c>
      <c r="C4276" s="4" t="s">
        <v>13372</v>
      </c>
      <c r="D4276" s="4">
        <v>130200</v>
      </c>
      <c r="E4276" s="4" t="s">
        <v>10366</v>
      </c>
      <c r="F4276" s="4">
        <v>118.123283</v>
      </c>
      <c r="G4276" s="4">
        <v>39.80866</v>
      </c>
      <c r="H4276" s="4"/>
      <c r="I4276" s="4"/>
      <c r="J4276" s="4"/>
      <c r="K4276" s="4"/>
      <c r="L4276" t="b">
        <f t="shared" si="64"/>
        <v>0</v>
      </c>
    </row>
    <row r="4277" hidden="1" spans="1:12">
      <c r="A4277" s="4" t="s">
        <v>13373</v>
      </c>
      <c r="B4277" s="4" t="s">
        <v>13374</v>
      </c>
      <c r="C4277" s="4" t="s">
        <v>13375</v>
      </c>
      <c r="D4277" s="4">
        <v>130200</v>
      </c>
      <c r="E4277" s="4" t="s">
        <v>10366</v>
      </c>
      <c r="F4277" s="4">
        <v>118.123283</v>
      </c>
      <c r="G4277" s="4">
        <v>39.80866</v>
      </c>
      <c r="H4277" s="4"/>
      <c r="I4277" s="4"/>
      <c r="J4277" s="4"/>
      <c r="K4277" s="4"/>
      <c r="L4277" t="b">
        <f t="shared" si="64"/>
        <v>0</v>
      </c>
    </row>
    <row r="4278" hidden="1" spans="1:12">
      <c r="A4278" t="s">
        <v>13376</v>
      </c>
      <c r="B4278" t="s">
        <v>13377</v>
      </c>
      <c r="C4278" t="s">
        <v>13378</v>
      </c>
      <c r="D4278">
        <v>130200</v>
      </c>
      <c r="E4278" t="s">
        <v>10366</v>
      </c>
      <c r="F4278">
        <v>118.129305</v>
      </c>
      <c r="G4278">
        <v>39.642299</v>
      </c>
      <c r="H4278" t="s">
        <v>10366</v>
      </c>
      <c r="I4278" t="s">
        <v>13379</v>
      </c>
      <c r="J4278">
        <v>39.247454</v>
      </c>
      <c r="K4278">
        <v>118.212896</v>
      </c>
      <c r="L4278" t="b">
        <f t="shared" si="64"/>
        <v>1</v>
      </c>
    </row>
    <row r="4279" spans="1:12">
      <c r="A4279" s="3" t="s">
        <v>13380</v>
      </c>
      <c r="B4279" s="3" t="s">
        <v>13381</v>
      </c>
      <c r="C4279" s="3" t="s">
        <v>13382</v>
      </c>
      <c r="D4279" s="3">
        <v>330300</v>
      </c>
      <c r="E4279" s="3" t="s">
        <v>18</v>
      </c>
      <c r="F4279" s="3">
        <v>120.68618</v>
      </c>
      <c r="G4279" s="3">
        <v>27.996105</v>
      </c>
      <c r="H4279" s="3" t="s">
        <v>237</v>
      </c>
      <c r="I4279" s="3" t="s">
        <v>11147</v>
      </c>
      <c r="J4279" s="3">
        <v>31.585799867089</v>
      </c>
      <c r="K4279" s="3">
        <v>120.394519520257</v>
      </c>
      <c r="L4279" t="b">
        <f>E4279=H4279</f>
        <v>0</v>
      </c>
    </row>
    <row r="4280" hidden="1" spans="1:12">
      <c r="A4280" t="s">
        <v>13383</v>
      </c>
      <c r="B4280" t="s">
        <v>13384</v>
      </c>
      <c r="C4280" t="s">
        <v>13385</v>
      </c>
      <c r="D4280">
        <v>130200</v>
      </c>
      <c r="E4280" t="s">
        <v>10366</v>
      </c>
      <c r="F4280">
        <v>118.13268</v>
      </c>
      <c r="G4280">
        <v>39.621862</v>
      </c>
      <c r="H4280" t="s">
        <v>10366</v>
      </c>
      <c r="I4280" t="s">
        <v>11918</v>
      </c>
      <c r="J4280">
        <v>39.661801</v>
      </c>
      <c r="K4280">
        <v>118.136448</v>
      </c>
      <c r="L4280" t="b">
        <f t="shared" si="64"/>
        <v>1</v>
      </c>
    </row>
    <row r="4281" hidden="1" spans="1:12">
      <c r="A4281" t="s">
        <v>13386</v>
      </c>
      <c r="B4281" t="s">
        <v>13387</v>
      </c>
      <c r="C4281" t="s">
        <v>13388</v>
      </c>
      <c r="D4281">
        <v>130200</v>
      </c>
      <c r="E4281" t="s">
        <v>10366</v>
      </c>
      <c r="F4281">
        <v>118.13268</v>
      </c>
      <c r="G4281">
        <v>39.621862</v>
      </c>
      <c r="H4281" t="s">
        <v>10366</v>
      </c>
      <c r="I4281" t="s">
        <v>11918</v>
      </c>
      <c r="J4281">
        <v>39.619922635476</v>
      </c>
      <c r="K4281">
        <v>118.1345578298</v>
      </c>
      <c r="L4281" t="b">
        <f t="shared" si="64"/>
        <v>1</v>
      </c>
    </row>
    <row r="4282" hidden="1" spans="1:12">
      <c r="A4282" t="s">
        <v>13389</v>
      </c>
      <c r="B4282" t="s">
        <v>13390</v>
      </c>
      <c r="C4282" t="s">
        <v>13391</v>
      </c>
      <c r="D4282">
        <v>130200</v>
      </c>
      <c r="E4282" t="s">
        <v>10366</v>
      </c>
      <c r="F4282">
        <v>118.135501</v>
      </c>
      <c r="G4282">
        <v>39.6088</v>
      </c>
      <c r="H4282" t="s">
        <v>10366</v>
      </c>
      <c r="I4282" t="s">
        <v>11918</v>
      </c>
      <c r="J4282">
        <v>39.626821</v>
      </c>
      <c r="K4282">
        <v>118.144679</v>
      </c>
      <c r="L4282" t="b">
        <f t="shared" si="64"/>
        <v>1</v>
      </c>
    </row>
    <row r="4283" hidden="1" spans="1:12">
      <c r="A4283" s="4" t="s">
        <v>13392</v>
      </c>
      <c r="B4283" s="4" t="s">
        <v>13393</v>
      </c>
      <c r="C4283" s="4" t="s">
        <v>13394</v>
      </c>
      <c r="D4283" s="4">
        <v>130200</v>
      </c>
      <c r="E4283" s="4" t="s">
        <v>10366</v>
      </c>
      <c r="F4283" s="4">
        <v>118.135501</v>
      </c>
      <c r="G4283" s="4">
        <v>39.6088</v>
      </c>
      <c r="H4283" s="4"/>
      <c r="I4283" s="4"/>
      <c r="J4283" s="4"/>
      <c r="K4283" s="4"/>
      <c r="L4283" t="b">
        <f t="shared" si="64"/>
        <v>0</v>
      </c>
    </row>
    <row r="4284" hidden="1" spans="1:12">
      <c r="A4284" t="s">
        <v>13395</v>
      </c>
      <c r="B4284" t="s">
        <v>13396</v>
      </c>
      <c r="C4284" t="s">
        <v>13397</v>
      </c>
      <c r="D4284">
        <v>130200</v>
      </c>
      <c r="E4284" t="s">
        <v>10366</v>
      </c>
      <c r="F4284">
        <v>118.136239</v>
      </c>
      <c r="G4284">
        <v>39.678279</v>
      </c>
      <c r="H4284" t="s">
        <v>10366</v>
      </c>
      <c r="I4284" t="s">
        <v>11279</v>
      </c>
      <c r="J4284">
        <v>39.51767</v>
      </c>
      <c r="K4284">
        <v>118.68806</v>
      </c>
      <c r="L4284" t="b">
        <f t="shared" si="64"/>
        <v>1</v>
      </c>
    </row>
    <row r="4285" hidden="1" spans="1:12">
      <c r="A4285" t="s">
        <v>13398</v>
      </c>
      <c r="B4285" t="s">
        <v>13399</v>
      </c>
      <c r="C4285" t="s">
        <v>13400</v>
      </c>
      <c r="D4285">
        <v>130200</v>
      </c>
      <c r="E4285" t="s">
        <v>10366</v>
      </c>
      <c r="F4285">
        <v>118.136239</v>
      </c>
      <c r="G4285">
        <v>39.678279</v>
      </c>
      <c r="H4285" t="s">
        <v>10366</v>
      </c>
      <c r="I4285" t="s">
        <v>11918</v>
      </c>
      <c r="J4285">
        <v>39.676898759763</v>
      </c>
      <c r="K4285">
        <v>118.131230971861</v>
      </c>
      <c r="L4285" t="b">
        <f t="shared" si="64"/>
        <v>1</v>
      </c>
    </row>
    <row r="4286" hidden="1" spans="1:12">
      <c r="A4286" t="s">
        <v>13401</v>
      </c>
      <c r="B4286" t="s">
        <v>13402</v>
      </c>
      <c r="C4286" t="s">
        <v>13403</v>
      </c>
      <c r="D4286">
        <v>130200</v>
      </c>
      <c r="E4286" t="s">
        <v>10366</v>
      </c>
      <c r="F4286">
        <v>118.136239</v>
      </c>
      <c r="G4286">
        <v>39.678279</v>
      </c>
      <c r="H4286" t="s">
        <v>10366</v>
      </c>
      <c r="I4286" t="s">
        <v>11918</v>
      </c>
      <c r="J4286">
        <v>39.676898759763</v>
      </c>
      <c r="K4286">
        <v>118.131230971861</v>
      </c>
      <c r="L4286" t="b">
        <f t="shared" si="64"/>
        <v>1</v>
      </c>
    </row>
    <row r="4287" hidden="1" spans="1:12">
      <c r="A4287" t="s">
        <v>13404</v>
      </c>
      <c r="B4287" t="s">
        <v>13405</v>
      </c>
      <c r="C4287" t="s">
        <v>13406</v>
      </c>
      <c r="D4287">
        <v>130200</v>
      </c>
      <c r="E4287" t="s">
        <v>10366</v>
      </c>
      <c r="F4287">
        <v>118.139121</v>
      </c>
      <c r="G4287">
        <v>39.62036</v>
      </c>
      <c r="H4287" t="s">
        <v>10366</v>
      </c>
      <c r="I4287" t="s">
        <v>11918</v>
      </c>
      <c r="J4287">
        <v>39.619986</v>
      </c>
      <c r="K4287">
        <v>118.132286</v>
      </c>
      <c r="L4287" t="b">
        <f t="shared" si="64"/>
        <v>1</v>
      </c>
    </row>
    <row r="4288" hidden="1" spans="1:12">
      <c r="A4288" t="s">
        <v>13407</v>
      </c>
      <c r="B4288" t="s">
        <v>13408</v>
      </c>
      <c r="C4288" t="s">
        <v>13409</v>
      </c>
      <c r="D4288">
        <v>130200</v>
      </c>
      <c r="E4288" t="s">
        <v>10366</v>
      </c>
      <c r="F4288">
        <v>118.139121</v>
      </c>
      <c r="G4288">
        <v>39.62036</v>
      </c>
      <c r="H4288" t="s">
        <v>10366</v>
      </c>
      <c r="I4288" t="s">
        <v>10367</v>
      </c>
      <c r="J4288">
        <v>39.619803696808</v>
      </c>
      <c r="K4288">
        <v>118.159013433334</v>
      </c>
      <c r="L4288" t="b">
        <f t="shared" si="64"/>
        <v>1</v>
      </c>
    </row>
    <row r="4289" hidden="1" spans="1:12">
      <c r="A4289" t="s">
        <v>13410</v>
      </c>
      <c r="B4289" t="s">
        <v>13411</v>
      </c>
      <c r="C4289" t="s">
        <v>13412</v>
      </c>
      <c r="D4289">
        <v>130200</v>
      </c>
      <c r="E4289" t="s">
        <v>10366</v>
      </c>
      <c r="F4289">
        <v>118.140735</v>
      </c>
      <c r="G4289">
        <v>39.637105</v>
      </c>
      <c r="H4289" t="s">
        <v>10366</v>
      </c>
      <c r="I4289" t="s">
        <v>11918</v>
      </c>
      <c r="J4289">
        <v>39.665552</v>
      </c>
      <c r="K4289">
        <v>118.148653</v>
      </c>
      <c r="L4289" t="b">
        <f t="shared" si="64"/>
        <v>1</v>
      </c>
    </row>
    <row r="4290" hidden="1" spans="1:12">
      <c r="A4290" t="s">
        <v>13413</v>
      </c>
      <c r="B4290" t="s">
        <v>13414</v>
      </c>
      <c r="C4290" t="s">
        <v>13415</v>
      </c>
      <c r="D4290">
        <v>130200</v>
      </c>
      <c r="E4290" t="s">
        <v>10366</v>
      </c>
      <c r="F4290">
        <v>118.140735</v>
      </c>
      <c r="G4290">
        <v>39.637105</v>
      </c>
      <c r="H4290" t="s">
        <v>10366</v>
      </c>
      <c r="I4290" t="s">
        <v>11918</v>
      </c>
      <c r="J4290">
        <v>39.674099</v>
      </c>
      <c r="K4290">
        <v>118.142756</v>
      </c>
      <c r="L4290" t="b">
        <f t="shared" si="64"/>
        <v>1</v>
      </c>
    </row>
    <row r="4291" hidden="1" spans="1:12">
      <c r="A4291" t="s">
        <v>13416</v>
      </c>
      <c r="B4291" t="s">
        <v>13417</v>
      </c>
      <c r="C4291" t="s">
        <v>13418</v>
      </c>
      <c r="D4291">
        <v>130200</v>
      </c>
      <c r="E4291" t="s">
        <v>10366</v>
      </c>
      <c r="F4291">
        <v>118.140735</v>
      </c>
      <c r="G4291">
        <v>39.637105</v>
      </c>
      <c r="H4291" t="s">
        <v>10366</v>
      </c>
      <c r="I4291" t="s">
        <v>11918</v>
      </c>
      <c r="J4291">
        <v>39.671679</v>
      </c>
      <c r="K4291">
        <v>118.149703</v>
      </c>
      <c r="L4291" t="b">
        <f t="shared" ref="L4291:L4354" si="65">E4291=H4291</f>
        <v>1</v>
      </c>
    </row>
    <row r="4292" spans="1:12">
      <c r="A4292" s="3" t="s">
        <v>13419</v>
      </c>
      <c r="B4292" s="3" t="s">
        <v>13420</v>
      </c>
      <c r="C4292" s="3" t="s">
        <v>13421</v>
      </c>
      <c r="D4292" s="3">
        <v>330300</v>
      </c>
      <c r="E4292" s="3" t="s">
        <v>18</v>
      </c>
      <c r="F4292" s="3">
        <v>120.691931</v>
      </c>
      <c r="G4292" s="3">
        <v>27.764737</v>
      </c>
      <c r="H4292" s="3" t="s">
        <v>1606</v>
      </c>
      <c r="I4292" s="3" t="s">
        <v>1739</v>
      </c>
      <c r="J4292" s="3">
        <v>29.698351767227</v>
      </c>
      <c r="K4292" s="3">
        <v>107.417225640445</v>
      </c>
      <c r="L4292" t="b">
        <f>E4292=H4292</f>
        <v>0</v>
      </c>
    </row>
    <row r="4293" spans="1:12">
      <c r="A4293" s="3" t="s">
        <v>13422</v>
      </c>
      <c r="B4293" s="3" t="s">
        <v>13423</v>
      </c>
      <c r="C4293" s="3" t="s">
        <v>13424</v>
      </c>
      <c r="D4293" s="3">
        <v>330300</v>
      </c>
      <c r="E4293" s="3" t="s">
        <v>18</v>
      </c>
      <c r="F4293" s="3">
        <v>120.791699</v>
      </c>
      <c r="G4293" s="3">
        <v>27.951974</v>
      </c>
      <c r="H4293" s="3" t="s">
        <v>167</v>
      </c>
      <c r="I4293" s="3" t="s">
        <v>186</v>
      </c>
      <c r="J4293" s="3">
        <v>31.316420652367</v>
      </c>
      <c r="K4293" s="3">
        <v>120.63410478431</v>
      </c>
      <c r="L4293" t="b">
        <f>E4293=H4293</f>
        <v>0</v>
      </c>
    </row>
    <row r="4294" hidden="1" spans="1:12">
      <c r="A4294" t="s">
        <v>13425</v>
      </c>
      <c r="B4294" t="s">
        <v>13426</v>
      </c>
      <c r="C4294" t="s">
        <v>13427</v>
      </c>
      <c r="D4294">
        <v>130200</v>
      </c>
      <c r="E4294" t="s">
        <v>10366</v>
      </c>
      <c r="F4294">
        <v>118.141115</v>
      </c>
      <c r="G4294">
        <v>39.8031</v>
      </c>
      <c r="H4294" t="s">
        <v>10366</v>
      </c>
      <c r="I4294" t="s">
        <v>11918</v>
      </c>
      <c r="J4294">
        <v>39.667109965123</v>
      </c>
      <c r="K4294">
        <v>118.181713349067</v>
      </c>
      <c r="L4294" t="b">
        <f t="shared" si="65"/>
        <v>1</v>
      </c>
    </row>
    <row r="4295" hidden="1" spans="1:12">
      <c r="A4295" s="4" t="s">
        <v>13428</v>
      </c>
      <c r="B4295" s="4" t="s">
        <v>13429</v>
      </c>
      <c r="C4295" s="4" t="s">
        <v>13430</v>
      </c>
      <c r="D4295" s="4">
        <v>130200</v>
      </c>
      <c r="E4295" s="4" t="s">
        <v>10366</v>
      </c>
      <c r="F4295" s="4">
        <v>118.142399</v>
      </c>
      <c r="G4295" s="4">
        <v>39.666579</v>
      </c>
      <c r="H4295" s="4"/>
      <c r="I4295" s="4"/>
      <c r="J4295" s="4"/>
      <c r="K4295" s="4"/>
      <c r="L4295" t="b">
        <f t="shared" si="65"/>
        <v>0</v>
      </c>
    </row>
    <row r="4296" hidden="1" spans="1:12">
      <c r="A4296" t="s">
        <v>13431</v>
      </c>
      <c r="B4296" t="s">
        <v>13432</v>
      </c>
      <c r="C4296" t="s">
        <v>13433</v>
      </c>
      <c r="D4296">
        <v>130200</v>
      </c>
      <c r="E4296" t="s">
        <v>10366</v>
      </c>
      <c r="F4296">
        <v>118.142399</v>
      </c>
      <c r="G4296">
        <v>39.666579</v>
      </c>
      <c r="H4296" t="s">
        <v>10366</v>
      </c>
      <c r="I4296" t="s">
        <v>11918</v>
      </c>
      <c r="J4296">
        <v>39.68138</v>
      </c>
      <c r="K4296">
        <v>118.136881</v>
      </c>
      <c r="L4296" t="b">
        <f t="shared" si="65"/>
        <v>1</v>
      </c>
    </row>
    <row r="4297" hidden="1" spans="1:12">
      <c r="A4297" s="4" t="s">
        <v>13434</v>
      </c>
      <c r="B4297" s="4" t="s">
        <v>13435</v>
      </c>
      <c r="C4297" s="4" t="s">
        <v>13436</v>
      </c>
      <c r="D4297" s="4">
        <v>130200</v>
      </c>
      <c r="E4297" s="4" t="s">
        <v>10366</v>
      </c>
      <c r="F4297" s="4">
        <v>118.14792</v>
      </c>
      <c r="G4297" s="4">
        <v>39.660447</v>
      </c>
      <c r="H4297" s="4"/>
      <c r="I4297" s="4"/>
      <c r="J4297" s="4"/>
      <c r="K4297" s="4"/>
      <c r="L4297" t="b">
        <f t="shared" si="65"/>
        <v>0</v>
      </c>
    </row>
    <row r="4298" hidden="1" spans="1:12">
      <c r="A4298" s="4" t="s">
        <v>13437</v>
      </c>
      <c r="B4298" s="4" t="s">
        <v>13438</v>
      </c>
      <c r="C4298" s="4" t="s">
        <v>13439</v>
      </c>
      <c r="D4298" s="4">
        <v>130200</v>
      </c>
      <c r="E4298" s="4" t="s">
        <v>10366</v>
      </c>
      <c r="F4298" s="4">
        <v>118.14792</v>
      </c>
      <c r="G4298" s="4">
        <v>39.660447</v>
      </c>
      <c r="H4298" s="4"/>
      <c r="I4298" s="4"/>
      <c r="J4298" s="4"/>
      <c r="K4298" s="4"/>
      <c r="L4298" t="b">
        <f t="shared" si="65"/>
        <v>0</v>
      </c>
    </row>
    <row r="4299" hidden="1" spans="1:12">
      <c r="A4299" s="4" t="s">
        <v>13440</v>
      </c>
      <c r="B4299" s="4" t="s">
        <v>13441</v>
      </c>
      <c r="C4299" s="4" t="s">
        <v>13442</v>
      </c>
      <c r="D4299" s="4">
        <v>130200</v>
      </c>
      <c r="E4299" s="4" t="s">
        <v>10366</v>
      </c>
      <c r="F4299" s="4">
        <v>118.14792</v>
      </c>
      <c r="G4299" s="4">
        <v>39.660447</v>
      </c>
      <c r="H4299" s="4"/>
      <c r="I4299" s="4"/>
      <c r="J4299" s="4"/>
      <c r="K4299" s="4"/>
      <c r="L4299" t="b">
        <f t="shared" si="65"/>
        <v>0</v>
      </c>
    </row>
    <row r="4300" hidden="1" spans="1:12">
      <c r="A4300" s="4" t="s">
        <v>13443</v>
      </c>
      <c r="B4300" s="4" t="s">
        <v>13444</v>
      </c>
      <c r="C4300" s="4" t="s">
        <v>13445</v>
      </c>
      <c r="D4300" s="4">
        <v>130200</v>
      </c>
      <c r="E4300" s="4" t="s">
        <v>10366</v>
      </c>
      <c r="F4300" s="4">
        <v>118.14792</v>
      </c>
      <c r="G4300" s="4">
        <v>39.660447</v>
      </c>
      <c r="H4300" s="4"/>
      <c r="I4300" s="4"/>
      <c r="J4300" s="4"/>
      <c r="K4300" s="4"/>
      <c r="L4300" t="b">
        <f t="shared" si="65"/>
        <v>0</v>
      </c>
    </row>
    <row r="4301" hidden="1" spans="1:12">
      <c r="A4301" t="s">
        <v>13446</v>
      </c>
      <c r="B4301" t="s">
        <v>13447</v>
      </c>
      <c r="C4301" t="s">
        <v>13448</v>
      </c>
      <c r="D4301">
        <v>130200</v>
      </c>
      <c r="E4301" t="s">
        <v>10366</v>
      </c>
      <c r="F4301">
        <v>118.157589</v>
      </c>
      <c r="G4301">
        <v>39.628954</v>
      </c>
      <c r="H4301" t="s">
        <v>10366</v>
      </c>
      <c r="I4301" t="s">
        <v>11918</v>
      </c>
      <c r="J4301">
        <v>39.654051</v>
      </c>
      <c r="K4301">
        <v>118.155371</v>
      </c>
      <c r="L4301" t="b">
        <f t="shared" si="65"/>
        <v>1</v>
      </c>
    </row>
    <row r="4302" hidden="1" spans="1:12">
      <c r="A4302" t="s">
        <v>13449</v>
      </c>
      <c r="B4302" t="s">
        <v>13450</v>
      </c>
      <c r="C4302" t="s">
        <v>13451</v>
      </c>
      <c r="D4302">
        <v>130200</v>
      </c>
      <c r="E4302" t="s">
        <v>10366</v>
      </c>
      <c r="F4302">
        <v>118.157589</v>
      </c>
      <c r="G4302">
        <v>39.628954</v>
      </c>
      <c r="H4302" t="s">
        <v>10366</v>
      </c>
      <c r="I4302" t="s">
        <v>10367</v>
      </c>
      <c r="J4302">
        <v>39.599022</v>
      </c>
      <c r="K4302">
        <v>118.171801</v>
      </c>
      <c r="L4302" t="b">
        <f t="shared" si="65"/>
        <v>1</v>
      </c>
    </row>
    <row r="4303" hidden="1" spans="1:12">
      <c r="A4303" t="s">
        <v>13452</v>
      </c>
      <c r="B4303" t="s">
        <v>13453</v>
      </c>
      <c r="C4303" t="s">
        <v>13454</v>
      </c>
      <c r="D4303">
        <v>130200</v>
      </c>
      <c r="E4303" t="s">
        <v>10366</v>
      </c>
      <c r="F4303">
        <v>118.157589</v>
      </c>
      <c r="G4303">
        <v>39.628954</v>
      </c>
      <c r="H4303" t="s">
        <v>10366</v>
      </c>
      <c r="I4303" t="s">
        <v>10367</v>
      </c>
      <c r="J4303">
        <v>39.608583</v>
      </c>
      <c r="K4303">
        <v>118.154016</v>
      </c>
      <c r="L4303" t="b">
        <f t="shared" si="65"/>
        <v>1</v>
      </c>
    </row>
    <row r="4304" hidden="1" spans="1:12">
      <c r="A4304" t="s">
        <v>13455</v>
      </c>
      <c r="B4304" t="s">
        <v>13456</v>
      </c>
      <c r="C4304" t="s">
        <v>13457</v>
      </c>
      <c r="D4304">
        <v>130200</v>
      </c>
      <c r="E4304" t="s">
        <v>10366</v>
      </c>
      <c r="F4304">
        <v>118.157589</v>
      </c>
      <c r="G4304">
        <v>39.628954</v>
      </c>
      <c r="H4304" t="s">
        <v>10366</v>
      </c>
      <c r="I4304" t="s">
        <v>11918</v>
      </c>
      <c r="J4304">
        <v>39.627051667545</v>
      </c>
      <c r="K4304">
        <v>118.153582092775</v>
      </c>
      <c r="L4304" t="b">
        <f t="shared" si="65"/>
        <v>1</v>
      </c>
    </row>
    <row r="4305" hidden="1" spans="1:12">
      <c r="A4305" s="4" t="s">
        <v>13458</v>
      </c>
      <c r="B4305" s="4" t="s">
        <v>13459</v>
      </c>
      <c r="C4305" s="4" t="s">
        <v>13460</v>
      </c>
      <c r="D4305" s="4">
        <v>130200</v>
      </c>
      <c r="E4305" s="4" t="s">
        <v>10366</v>
      </c>
      <c r="F4305" s="4">
        <v>118.157924</v>
      </c>
      <c r="G4305" s="4">
        <v>39.624755</v>
      </c>
      <c r="H4305" s="4"/>
      <c r="I4305" s="4"/>
      <c r="J4305" s="4"/>
      <c r="K4305" s="4"/>
      <c r="L4305" t="b">
        <f t="shared" si="65"/>
        <v>0</v>
      </c>
    </row>
    <row r="4306" hidden="1" spans="1:12">
      <c r="A4306" s="4" t="s">
        <v>13461</v>
      </c>
      <c r="B4306" s="4" t="s">
        <v>13462</v>
      </c>
      <c r="C4306" s="4" t="s">
        <v>13463</v>
      </c>
      <c r="D4306" s="4">
        <v>130200</v>
      </c>
      <c r="E4306" s="4" t="s">
        <v>10366</v>
      </c>
      <c r="F4306" s="4">
        <v>118.157924</v>
      </c>
      <c r="G4306" s="4">
        <v>39.624755</v>
      </c>
      <c r="H4306" s="4"/>
      <c r="I4306" s="4"/>
      <c r="J4306" s="4"/>
      <c r="K4306" s="4"/>
      <c r="L4306" t="b">
        <f t="shared" si="65"/>
        <v>0</v>
      </c>
    </row>
    <row r="4307" hidden="1" spans="1:12">
      <c r="A4307" t="s">
        <v>13464</v>
      </c>
      <c r="B4307" t="s">
        <v>13465</v>
      </c>
      <c r="C4307" t="s">
        <v>13466</v>
      </c>
      <c r="D4307">
        <v>130200</v>
      </c>
      <c r="E4307" t="s">
        <v>10366</v>
      </c>
      <c r="F4307">
        <v>118.163087</v>
      </c>
      <c r="G4307">
        <v>39.760286</v>
      </c>
      <c r="H4307" t="s">
        <v>10366</v>
      </c>
      <c r="I4307" t="s">
        <v>13467</v>
      </c>
      <c r="J4307">
        <v>39.757114</v>
      </c>
      <c r="K4307">
        <v>118.19871</v>
      </c>
      <c r="L4307" t="b">
        <f t="shared" si="65"/>
        <v>1</v>
      </c>
    </row>
    <row r="4308" hidden="1" spans="1:12">
      <c r="A4308" t="s">
        <v>13468</v>
      </c>
      <c r="B4308" t="s">
        <v>13469</v>
      </c>
      <c r="C4308" t="s">
        <v>13470</v>
      </c>
      <c r="D4308">
        <v>130200</v>
      </c>
      <c r="E4308" t="s">
        <v>10366</v>
      </c>
      <c r="F4308">
        <v>118.163087</v>
      </c>
      <c r="G4308">
        <v>39.760286</v>
      </c>
      <c r="H4308" t="s">
        <v>10366</v>
      </c>
      <c r="I4308" t="s">
        <v>12882</v>
      </c>
      <c r="J4308">
        <v>39.754068388197</v>
      </c>
      <c r="K4308">
        <v>118.166621855115</v>
      </c>
      <c r="L4308" t="b">
        <f t="shared" si="65"/>
        <v>1</v>
      </c>
    </row>
    <row r="4309" hidden="1" spans="1:12">
      <c r="A4309" s="4" t="s">
        <v>13471</v>
      </c>
      <c r="B4309" s="4" t="s">
        <v>13472</v>
      </c>
      <c r="C4309" s="4" t="s">
        <v>13473</v>
      </c>
      <c r="D4309" s="4">
        <v>130200</v>
      </c>
      <c r="E4309" s="4" t="s">
        <v>10366</v>
      </c>
      <c r="F4309" s="4">
        <v>118.169988</v>
      </c>
      <c r="G4309" s="4">
        <v>39.649772</v>
      </c>
      <c r="H4309" s="4"/>
      <c r="I4309" s="4"/>
      <c r="J4309" s="4"/>
      <c r="K4309" s="4"/>
      <c r="L4309" t="b">
        <f t="shared" si="65"/>
        <v>0</v>
      </c>
    </row>
    <row r="4310" hidden="1" spans="1:12">
      <c r="A4310" s="4" t="s">
        <v>13474</v>
      </c>
      <c r="B4310" s="4" t="s">
        <v>13475</v>
      </c>
      <c r="C4310" s="4" t="s">
        <v>13476</v>
      </c>
      <c r="D4310" s="4">
        <v>130200</v>
      </c>
      <c r="E4310" s="4" t="s">
        <v>10366</v>
      </c>
      <c r="F4310" s="4">
        <v>118.169988</v>
      </c>
      <c r="G4310" s="4">
        <v>39.649772</v>
      </c>
      <c r="H4310" s="4"/>
      <c r="I4310" s="4"/>
      <c r="J4310" s="4"/>
      <c r="K4310" s="4"/>
      <c r="L4310" t="b">
        <f t="shared" si="65"/>
        <v>0</v>
      </c>
    </row>
    <row r="4311" hidden="1" spans="1:12">
      <c r="A4311" s="4" t="s">
        <v>13477</v>
      </c>
      <c r="B4311" s="4" t="s">
        <v>13478</v>
      </c>
      <c r="C4311" s="4" t="s">
        <v>13479</v>
      </c>
      <c r="D4311" s="4">
        <v>130200</v>
      </c>
      <c r="E4311" s="4" t="s">
        <v>10366</v>
      </c>
      <c r="F4311" s="4">
        <v>118.169988</v>
      </c>
      <c r="G4311" s="4">
        <v>39.649772</v>
      </c>
      <c r="H4311" s="4"/>
      <c r="I4311" s="4"/>
      <c r="J4311" s="4"/>
      <c r="K4311" s="4"/>
      <c r="L4311" t="b">
        <f t="shared" si="65"/>
        <v>0</v>
      </c>
    </row>
    <row r="4312" hidden="1" spans="1:12">
      <c r="A4312" s="4" t="s">
        <v>13480</v>
      </c>
      <c r="B4312" s="4" t="s">
        <v>13481</v>
      </c>
      <c r="C4312" s="4" t="s">
        <v>13482</v>
      </c>
      <c r="D4312" s="4">
        <v>130200</v>
      </c>
      <c r="E4312" s="4" t="s">
        <v>10366</v>
      </c>
      <c r="F4312" s="4">
        <v>118.169988</v>
      </c>
      <c r="G4312" s="4">
        <v>39.649772</v>
      </c>
      <c r="H4312" s="4"/>
      <c r="I4312" s="4"/>
      <c r="J4312" s="4"/>
      <c r="K4312" s="4"/>
      <c r="L4312" t="b">
        <f t="shared" si="65"/>
        <v>0</v>
      </c>
    </row>
    <row r="4313" hidden="1" spans="1:12">
      <c r="A4313" t="s">
        <v>13483</v>
      </c>
      <c r="B4313" t="s">
        <v>13484</v>
      </c>
      <c r="C4313" t="s">
        <v>13485</v>
      </c>
      <c r="D4313">
        <v>130200</v>
      </c>
      <c r="E4313" t="s">
        <v>10366</v>
      </c>
      <c r="F4313">
        <v>118.169988</v>
      </c>
      <c r="G4313">
        <v>39.649772</v>
      </c>
      <c r="H4313" t="s">
        <v>10366</v>
      </c>
      <c r="I4313" t="s">
        <v>11918</v>
      </c>
      <c r="J4313">
        <v>39.649265639629</v>
      </c>
      <c r="K4313">
        <v>118.160241176543</v>
      </c>
      <c r="L4313" t="b">
        <f t="shared" si="65"/>
        <v>1</v>
      </c>
    </row>
    <row r="4314" hidden="1" spans="1:12">
      <c r="A4314" s="4" t="s">
        <v>13486</v>
      </c>
      <c r="B4314" s="4" t="s">
        <v>2808</v>
      </c>
      <c r="C4314" s="4" t="s">
        <v>13487</v>
      </c>
      <c r="D4314" s="4">
        <v>130200</v>
      </c>
      <c r="E4314" s="4" t="s">
        <v>10366</v>
      </c>
      <c r="F4314" s="4">
        <v>118.174718</v>
      </c>
      <c r="G4314" s="4">
        <v>39.671019</v>
      </c>
      <c r="H4314" s="4"/>
      <c r="I4314" s="4"/>
      <c r="J4314" s="4"/>
      <c r="K4314" s="4"/>
      <c r="L4314" t="b">
        <f t="shared" si="65"/>
        <v>0</v>
      </c>
    </row>
    <row r="4315" hidden="1" spans="1:12">
      <c r="A4315" s="4" t="s">
        <v>13488</v>
      </c>
      <c r="B4315" s="4" t="s">
        <v>13489</v>
      </c>
      <c r="C4315" s="4" t="s">
        <v>13490</v>
      </c>
      <c r="D4315" s="4">
        <v>130200</v>
      </c>
      <c r="E4315" s="4" t="s">
        <v>10366</v>
      </c>
      <c r="F4315" s="4">
        <v>118.174718</v>
      </c>
      <c r="G4315" s="4">
        <v>39.671019</v>
      </c>
      <c r="H4315" s="4"/>
      <c r="I4315" s="4"/>
      <c r="J4315" s="4"/>
      <c r="K4315" s="4"/>
      <c r="L4315" t="b">
        <f t="shared" si="65"/>
        <v>0</v>
      </c>
    </row>
    <row r="4316" spans="1:12">
      <c r="A4316" s="3" t="s">
        <v>13491</v>
      </c>
      <c r="B4316" s="3" t="s">
        <v>13492</v>
      </c>
      <c r="C4316" s="3" t="s">
        <v>13493</v>
      </c>
      <c r="D4316" s="3">
        <v>330300</v>
      </c>
      <c r="E4316" s="3" t="s">
        <v>18</v>
      </c>
      <c r="F4316" s="3">
        <v>120.799058</v>
      </c>
      <c r="G4316" s="3">
        <v>27.817725</v>
      </c>
      <c r="H4316" s="3" t="s">
        <v>167</v>
      </c>
      <c r="I4316" s="3" t="s">
        <v>233</v>
      </c>
      <c r="J4316" s="3">
        <v>31.133279125946</v>
      </c>
      <c r="K4316" s="3">
        <v>120.613399172442</v>
      </c>
      <c r="L4316" t="b">
        <f>E4316=H4316</f>
        <v>0</v>
      </c>
    </row>
    <row r="4317" hidden="1" spans="1:12">
      <c r="A4317" t="s">
        <v>13494</v>
      </c>
      <c r="B4317" t="s">
        <v>13495</v>
      </c>
      <c r="C4317" t="s">
        <v>13496</v>
      </c>
      <c r="D4317">
        <v>130200</v>
      </c>
      <c r="E4317" t="s">
        <v>10366</v>
      </c>
      <c r="F4317">
        <v>118.176728</v>
      </c>
      <c r="G4317">
        <v>39.684752</v>
      </c>
      <c r="H4317" t="s">
        <v>10366</v>
      </c>
      <c r="I4317" t="s">
        <v>11918</v>
      </c>
      <c r="J4317">
        <v>39.685901196786</v>
      </c>
      <c r="K4317">
        <v>118.179167154763</v>
      </c>
      <c r="L4317" t="b">
        <f t="shared" si="65"/>
        <v>1</v>
      </c>
    </row>
    <row r="4318" hidden="1" spans="1:12">
      <c r="A4318" s="4" t="s">
        <v>13497</v>
      </c>
      <c r="B4318" s="4" t="s">
        <v>13498</v>
      </c>
      <c r="C4318" s="4" t="s">
        <v>13499</v>
      </c>
      <c r="D4318" s="4">
        <v>350200</v>
      </c>
      <c r="E4318" s="4" t="s">
        <v>1915</v>
      </c>
      <c r="F4318" s="4">
        <v>118.177735</v>
      </c>
      <c r="G4318" s="4">
        <v>24.502489</v>
      </c>
      <c r="H4318" s="4"/>
      <c r="I4318" s="4"/>
      <c r="J4318" s="4"/>
      <c r="K4318" s="4"/>
      <c r="L4318" t="b">
        <f t="shared" si="65"/>
        <v>0</v>
      </c>
    </row>
    <row r="4319" hidden="1" spans="1:12">
      <c r="A4319" s="4" t="s">
        <v>13500</v>
      </c>
      <c r="B4319" s="4" t="s">
        <v>13501</v>
      </c>
      <c r="C4319" s="4" t="s">
        <v>13502</v>
      </c>
      <c r="D4319" s="4">
        <v>350200</v>
      </c>
      <c r="E4319" s="4" t="s">
        <v>1915</v>
      </c>
      <c r="F4319" s="4">
        <v>118.177735</v>
      </c>
      <c r="G4319" s="4">
        <v>24.502489</v>
      </c>
      <c r="H4319" s="4"/>
      <c r="I4319" s="4"/>
      <c r="J4319" s="4"/>
      <c r="K4319" s="4"/>
      <c r="L4319" t="b">
        <f t="shared" si="65"/>
        <v>0</v>
      </c>
    </row>
    <row r="4320" hidden="1" spans="1:12">
      <c r="A4320" s="4" t="s">
        <v>13503</v>
      </c>
      <c r="B4320" s="4" t="s">
        <v>13504</v>
      </c>
      <c r="C4320" s="4" t="s">
        <v>13505</v>
      </c>
      <c r="D4320" s="4">
        <v>350200</v>
      </c>
      <c r="E4320" s="4" t="s">
        <v>1915</v>
      </c>
      <c r="F4320" s="4">
        <v>118.178298</v>
      </c>
      <c r="G4320" s="4">
        <v>24.670209</v>
      </c>
      <c r="H4320" s="4"/>
      <c r="I4320" s="4"/>
      <c r="J4320" s="4"/>
      <c r="K4320" s="4"/>
      <c r="L4320" t="b">
        <f t="shared" si="65"/>
        <v>0</v>
      </c>
    </row>
    <row r="4321" hidden="1" spans="1:12">
      <c r="A4321" t="s">
        <v>13506</v>
      </c>
      <c r="B4321" t="s">
        <v>13507</v>
      </c>
      <c r="C4321" t="s">
        <v>13508</v>
      </c>
      <c r="D4321">
        <v>350200</v>
      </c>
      <c r="E4321" t="s">
        <v>1915</v>
      </c>
      <c r="F4321">
        <v>118.178298</v>
      </c>
      <c r="G4321">
        <v>24.670209</v>
      </c>
      <c r="H4321" t="s">
        <v>1915</v>
      </c>
      <c r="I4321" t="s">
        <v>1916</v>
      </c>
      <c r="J4321">
        <v>24.669622</v>
      </c>
      <c r="K4321">
        <v>118.19047</v>
      </c>
      <c r="L4321" t="b">
        <f t="shared" si="65"/>
        <v>1</v>
      </c>
    </row>
    <row r="4322" hidden="1" spans="1:12">
      <c r="A4322" s="4" t="s">
        <v>13509</v>
      </c>
      <c r="B4322" s="4" t="s">
        <v>13510</v>
      </c>
      <c r="C4322" s="4" t="s">
        <v>13511</v>
      </c>
      <c r="D4322" s="4">
        <v>370300</v>
      </c>
      <c r="E4322" s="4" t="s">
        <v>5390</v>
      </c>
      <c r="F4322" s="4">
        <v>118.179766</v>
      </c>
      <c r="G4322" s="4">
        <v>36.192711</v>
      </c>
      <c r="H4322" s="4"/>
      <c r="I4322" s="4"/>
      <c r="J4322" s="4"/>
      <c r="K4322" s="4"/>
      <c r="L4322" t="b">
        <f t="shared" si="65"/>
        <v>0</v>
      </c>
    </row>
    <row r="4323" hidden="1" spans="1:12">
      <c r="A4323" s="4" t="s">
        <v>13512</v>
      </c>
      <c r="B4323" s="4" t="s">
        <v>13513</v>
      </c>
      <c r="C4323" s="4" t="s">
        <v>13514</v>
      </c>
      <c r="D4323" s="4">
        <v>370300</v>
      </c>
      <c r="E4323" s="4" t="s">
        <v>5390</v>
      </c>
      <c r="F4323" s="4">
        <v>118.179766</v>
      </c>
      <c r="G4323" s="4">
        <v>36.192711</v>
      </c>
      <c r="H4323" s="4"/>
      <c r="I4323" s="4"/>
      <c r="J4323" s="4"/>
      <c r="K4323" s="4"/>
      <c r="L4323" t="b">
        <f t="shared" si="65"/>
        <v>0</v>
      </c>
    </row>
    <row r="4324" hidden="1" spans="1:12">
      <c r="A4324" s="4" t="s">
        <v>13515</v>
      </c>
      <c r="B4324" s="4" t="s">
        <v>13516</v>
      </c>
      <c r="C4324" s="4" t="s">
        <v>13517</v>
      </c>
      <c r="D4324" s="4">
        <v>130200</v>
      </c>
      <c r="E4324" s="4" t="s">
        <v>10366</v>
      </c>
      <c r="F4324" s="4">
        <v>118.18284</v>
      </c>
      <c r="G4324" s="4">
        <v>39.654975</v>
      </c>
      <c r="H4324" s="4"/>
      <c r="I4324" s="4"/>
      <c r="J4324" s="4"/>
      <c r="K4324" s="4"/>
      <c r="L4324" t="b">
        <f t="shared" si="65"/>
        <v>0</v>
      </c>
    </row>
    <row r="4325" hidden="1" spans="1:12">
      <c r="A4325" t="s">
        <v>13518</v>
      </c>
      <c r="B4325" t="s">
        <v>13519</v>
      </c>
      <c r="C4325" t="s">
        <v>13520</v>
      </c>
      <c r="D4325">
        <v>130200</v>
      </c>
      <c r="E4325" t="s">
        <v>10366</v>
      </c>
      <c r="F4325">
        <v>118.18284</v>
      </c>
      <c r="G4325">
        <v>39.654975</v>
      </c>
      <c r="H4325" t="s">
        <v>10366</v>
      </c>
      <c r="I4325" t="s">
        <v>11918</v>
      </c>
      <c r="J4325">
        <v>39.655130528036</v>
      </c>
      <c r="K4325">
        <v>118.155105598308</v>
      </c>
      <c r="L4325" t="b">
        <f t="shared" si="65"/>
        <v>1</v>
      </c>
    </row>
    <row r="4326" hidden="1" spans="1:12">
      <c r="A4326" s="4" t="s">
        <v>13521</v>
      </c>
      <c r="B4326" s="4" t="s">
        <v>13522</v>
      </c>
      <c r="C4326" s="4" t="s">
        <v>13523</v>
      </c>
      <c r="D4326" s="4">
        <v>130200</v>
      </c>
      <c r="E4326" s="4" t="s">
        <v>10366</v>
      </c>
      <c r="F4326" s="4">
        <v>118.18284</v>
      </c>
      <c r="G4326" s="4">
        <v>39.654975</v>
      </c>
      <c r="H4326" s="4"/>
      <c r="I4326" s="4"/>
      <c r="J4326" s="4"/>
      <c r="K4326" s="4"/>
      <c r="L4326" t="b">
        <f t="shared" si="65"/>
        <v>0</v>
      </c>
    </row>
    <row r="4327" hidden="1" spans="1:12">
      <c r="A4327" t="s">
        <v>13524</v>
      </c>
      <c r="B4327" t="s">
        <v>13525</v>
      </c>
      <c r="C4327" t="s">
        <v>13526</v>
      </c>
      <c r="D4327">
        <v>350200</v>
      </c>
      <c r="E4327" t="s">
        <v>1915</v>
      </c>
      <c r="F4327">
        <v>118.187489</v>
      </c>
      <c r="G4327">
        <v>24.672402</v>
      </c>
      <c r="H4327" t="s">
        <v>1915</v>
      </c>
      <c r="I4327" t="s">
        <v>13527</v>
      </c>
      <c r="J4327">
        <v>24.476589</v>
      </c>
      <c r="K4327">
        <v>118.188626</v>
      </c>
      <c r="L4327" t="b">
        <f t="shared" si="65"/>
        <v>1</v>
      </c>
    </row>
    <row r="4328" hidden="1" spans="1:12">
      <c r="A4328" s="4" t="s">
        <v>13528</v>
      </c>
      <c r="B4328" s="4" t="s">
        <v>13529</v>
      </c>
      <c r="C4328" s="4" t="s">
        <v>13530</v>
      </c>
      <c r="D4328" s="4">
        <v>350200</v>
      </c>
      <c r="E4328" s="4" t="s">
        <v>1915</v>
      </c>
      <c r="F4328" s="4">
        <v>118.187489</v>
      </c>
      <c r="G4328" s="4">
        <v>24.672402</v>
      </c>
      <c r="H4328" s="4"/>
      <c r="I4328" s="4"/>
      <c r="J4328" s="4"/>
      <c r="K4328" s="4"/>
      <c r="L4328" t="b">
        <f t="shared" si="65"/>
        <v>0</v>
      </c>
    </row>
    <row r="4329" hidden="1" spans="1:12">
      <c r="A4329" t="s">
        <v>13531</v>
      </c>
      <c r="B4329" t="s">
        <v>13532</v>
      </c>
      <c r="C4329" t="s">
        <v>13533</v>
      </c>
      <c r="D4329">
        <v>350200</v>
      </c>
      <c r="E4329" t="s">
        <v>1915</v>
      </c>
      <c r="F4329">
        <v>118.187489</v>
      </c>
      <c r="G4329">
        <v>24.672402</v>
      </c>
      <c r="H4329" t="s">
        <v>1915</v>
      </c>
      <c r="I4329" t="s">
        <v>13115</v>
      </c>
      <c r="J4329">
        <v>24.480269</v>
      </c>
      <c r="K4329">
        <v>118.031803</v>
      </c>
      <c r="L4329" t="b">
        <f t="shared" si="65"/>
        <v>1</v>
      </c>
    </row>
    <row r="4330" hidden="1" spans="1:12">
      <c r="A4330" s="4" t="s">
        <v>13534</v>
      </c>
      <c r="B4330" s="4" t="s">
        <v>13535</v>
      </c>
      <c r="C4330" s="4" t="s">
        <v>13536</v>
      </c>
      <c r="D4330" s="4">
        <v>350200</v>
      </c>
      <c r="E4330" s="4" t="s">
        <v>1915</v>
      </c>
      <c r="F4330" s="4">
        <v>118.187489</v>
      </c>
      <c r="G4330" s="4">
        <v>24.672402</v>
      </c>
      <c r="H4330" s="4"/>
      <c r="I4330" s="4"/>
      <c r="J4330" s="4"/>
      <c r="K4330" s="4"/>
      <c r="L4330" t="b">
        <f t="shared" si="65"/>
        <v>0</v>
      </c>
    </row>
    <row r="4331" hidden="1" spans="1:12">
      <c r="A4331" t="s">
        <v>13537</v>
      </c>
      <c r="B4331" t="s">
        <v>13538</v>
      </c>
      <c r="C4331" t="s">
        <v>13539</v>
      </c>
      <c r="D4331">
        <v>130200</v>
      </c>
      <c r="E4331" t="s">
        <v>10366</v>
      </c>
      <c r="F4331">
        <v>118.188862</v>
      </c>
      <c r="G4331">
        <v>39.651226</v>
      </c>
      <c r="H4331" t="s">
        <v>10366</v>
      </c>
      <c r="I4331" t="s">
        <v>11918</v>
      </c>
      <c r="J4331">
        <v>39.66667</v>
      </c>
      <c r="K4331">
        <v>118.19608</v>
      </c>
      <c r="L4331" t="b">
        <f t="shared" si="65"/>
        <v>1</v>
      </c>
    </row>
    <row r="4332" hidden="1" spans="1:12">
      <c r="A4332" t="s">
        <v>13540</v>
      </c>
      <c r="B4332" t="s">
        <v>13541</v>
      </c>
      <c r="C4332" t="s">
        <v>13542</v>
      </c>
      <c r="D4332">
        <v>130200</v>
      </c>
      <c r="E4332" t="s">
        <v>10366</v>
      </c>
      <c r="F4332">
        <v>118.188862</v>
      </c>
      <c r="G4332">
        <v>39.651226</v>
      </c>
      <c r="H4332" t="s">
        <v>10366</v>
      </c>
      <c r="I4332" t="s">
        <v>11918</v>
      </c>
      <c r="J4332">
        <v>39.666517</v>
      </c>
      <c r="K4332">
        <v>118.18692</v>
      </c>
      <c r="L4332" t="b">
        <f t="shared" si="65"/>
        <v>1</v>
      </c>
    </row>
    <row r="4333" hidden="1" spans="1:12">
      <c r="A4333" s="4" t="s">
        <v>13543</v>
      </c>
      <c r="B4333" s="4" t="s">
        <v>13544</v>
      </c>
      <c r="C4333" s="4" t="s">
        <v>13545</v>
      </c>
      <c r="D4333" s="4">
        <v>130200</v>
      </c>
      <c r="E4333" s="4" t="s">
        <v>10366</v>
      </c>
      <c r="F4333" s="4">
        <v>118.188862</v>
      </c>
      <c r="G4333" s="4">
        <v>39.651226</v>
      </c>
      <c r="H4333" s="4"/>
      <c r="I4333" s="4"/>
      <c r="J4333" s="4"/>
      <c r="K4333" s="4"/>
      <c r="L4333" t="b">
        <f t="shared" si="65"/>
        <v>0</v>
      </c>
    </row>
    <row r="4334" hidden="1" spans="1:12">
      <c r="A4334" s="4" t="s">
        <v>13546</v>
      </c>
      <c r="B4334" s="4" t="s">
        <v>13547</v>
      </c>
      <c r="C4334" s="4" t="s">
        <v>13548</v>
      </c>
      <c r="D4334" s="4">
        <v>130200</v>
      </c>
      <c r="E4334" s="4" t="s">
        <v>10366</v>
      </c>
      <c r="F4334" s="4">
        <v>118.188862</v>
      </c>
      <c r="G4334" s="4">
        <v>39.651226</v>
      </c>
      <c r="H4334" s="4"/>
      <c r="I4334" s="4"/>
      <c r="J4334" s="4"/>
      <c r="K4334" s="4"/>
      <c r="L4334" t="b">
        <f t="shared" si="65"/>
        <v>0</v>
      </c>
    </row>
    <row r="4335" hidden="1" spans="1:12">
      <c r="A4335" s="4" t="s">
        <v>13549</v>
      </c>
      <c r="B4335" s="4" t="s">
        <v>13550</v>
      </c>
      <c r="C4335" s="4" t="s">
        <v>13551</v>
      </c>
      <c r="D4335" s="4">
        <v>350200</v>
      </c>
      <c r="E4335" s="4" t="s">
        <v>1915</v>
      </c>
      <c r="F4335" s="4">
        <v>118.192032</v>
      </c>
      <c r="G4335" s="4">
        <v>24.660313</v>
      </c>
      <c r="H4335" s="4"/>
      <c r="I4335" s="4"/>
      <c r="J4335" s="4"/>
      <c r="K4335" s="4"/>
      <c r="L4335" t="b">
        <f t="shared" si="65"/>
        <v>0</v>
      </c>
    </row>
    <row r="4336" hidden="1" spans="1:12">
      <c r="A4336" s="4" t="s">
        <v>13552</v>
      </c>
      <c r="B4336" s="4" t="s">
        <v>13553</v>
      </c>
      <c r="C4336" s="4" t="s">
        <v>13554</v>
      </c>
      <c r="D4336" s="4">
        <v>350200</v>
      </c>
      <c r="E4336" s="4" t="s">
        <v>1915</v>
      </c>
      <c r="F4336" s="4">
        <v>118.192032</v>
      </c>
      <c r="G4336" s="4">
        <v>24.660313</v>
      </c>
      <c r="H4336" s="4"/>
      <c r="I4336" s="4"/>
      <c r="J4336" s="4"/>
      <c r="K4336" s="4"/>
      <c r="L4336" t="b">
        <f t="shared" si="65"/>
        <v>0</v>
      </c>
    </row>
    <row r="4337" hidden="1" spans="1:12">
      <c r="A4337" t="s">
        <v>13555</v>
      </c>
      <c r="B4337" t="s">
        <v>13556</v>
      </c>
      <c r="C4337" t="s">
        <v>13557</v>
      </c>
      <c r="D4337">
        <v>130200</v>
      </c>
      <c r="E4337" t="s">
        <v>10366</v>
      </c>
      <c r="F4337">
        <v>118.192836</v>
      </c>
      <c r="G4337">
        <v>39.667807</v>
      </c>
      <c r="H4337" t="s">
        <v>10366</v>
      </c>
      <c r="I4337" t="s">
        <v>11918</v>
      </c>
      <c r="J4337">
        <v>39.665138123627</v>
      </c>
      <c r="K4337">
        <v>118.177405265017</v>
      </c>
      <c r="L4337" t="b">
        <f t="shared" si="65"/>
        <v>1</v>
      </c>
    </row>
    <row r="4338" hidden="1" spans="1:12">
      <c r="A4338" s="4" t="s">
        <v>13558</v>
      </c>
      <c r="B4338" s="4" t="s">
        <v>13559</v>
      </c>
      <c r="C4338" s="4" t="s">
        <v>13560</v>
      </c>
      <c r="D4338" s="4">
        <v>130200</v>
      </c>
      <c r="E4338" s="4" t="s">
        <v>10366</v>
      </c>
      <c r="F4338" s="4">
        <v>118.192836</v>
      </c>
      <c r="G4338" s="4">
        <v>39.667807</v>
      </c>
      <c r="H4338" s="4"/>
      <c r="I4338" s="4"/>
      <c r="J4338" s="4"/>
      <c r="K4338" s="4"/>
      <c r="L4338" t="b">
        <f t="shared" si="65"/>
        <v>0</v>
      </c>
    </row>
    <row r="4339" hidden="1" spans="1:12">
      <c r="A4339" t="s">
        <v>13561</v>
      </c>
      <c r="B4339" t="s">
        <v>13562</v>
      </c>
      <c r="C4339" t="s">
        <v>13563</v>
      </c>
      <c r="D4339">
        <v>130200</v>
      </c>
      <c r="E4339" t="s">
        <v>10366</v>
      </c>
      <c r="F4339">
        <v>118.192836</v>
      </c>
      <c r="G4339">
        <v>39.667807</v>
      </c>
      <c r="H4339" t="s">
        <v>10366</v>
      </c>
      <c r="I4339" t="s">
        <v>11918</v>
      </c>
      <c r="J4339">
        <v>39.650013</v>
      </c>
      <c r="K4339">
        <v>118.149292</v>
      </c>
      <c r="L4339" t="b">
        <f t="shared" si="65"/>
        <v>1</v>
      </c>
    </row>
    <row r="4340" hidden="1" spans="1:12">
      <c r="A4340" s="4" t="s">
        <v>13564</v>
      </c>
      <c r="B4340" s="4" t="s">
        <v>13565</v>
      </c>
      <c r="C4340" s="4" t="s">
        <v>13566</v>
      </c>
      <c r="D4340" s="4">
        <v>130200</v>
      </c>
      <c r="E4340" s="4" t="s">
        <v>10366</v>
      </c>
      <c r="F4340" s="4">
        <v>118.198758</v>
      </c>
      <c r="G4340" s="4">
        <v>39.66167</v>
      </c>
      <c r="H4340" s="4"/>
      <c r="I4340" s="4"/>
      <c r="J4340" s="4"/>
      <c r="K4340" s="4"/>
      <c r="L4340" t="b">
        <f t="shared" si="65"/>
        <v>0</v>
      </c>
    </row>
    <row r="4341" hidden="1" spans="1:12">
      <c r="A4341" t="s">
        <v>13567</v>
      </c>
      <c r="B4341" t="s">
        <v>13568</v>
      </c>
      <c r="C4341" t="s">
        <v>13569</v>
      </c>
      <c r="D4341">
        <v>130200</v>
      </c>
      <c r="E4341" t="s">
        <v>10366</v>
      </c>
      <c r="F4341">
        <v>118.198758</v>
      </c>
      <c r="G4341">
        <v>39.66167</v>
      </c>
      <c r="H4341" t="s">
        <v>10366</v>
      </c>
      <c r="I4341" t="s">
        <v>11918</v>
      </c>
      <c r="J4341">
        <v>39.687489</v>
      </c>
      <c r="K4341">
        <v>118.211332</v>
      </c>
      <c r="L4341" t="b">
        <f t="shared" si="65"/>
        <v>1</v>
      </c>
    </row>
    <row r="4342" hidden="1" spans="1:12">
      <c r="A4342" t="s">
        <v>13570</v>
      </c>
      <c r="B4342" t="s">
        <v>13571</v>
      </c>
      <c r="C4342" t="s">
        <v>13572</v>
      </c>
      <c r="D4342">
        <v>130200</v>
      </c>
      <c r="E4342" t="s">
        <v>10366</v>
      </c>
      <c r="F4342">
        <v>118.199771</v>
      </c>
      <c r="G4342">
        <v>39.69053</v>
      </c>
      <c r="H4342" t="s">
        <v>10366</v>
      </c>
      <c r="I4342" t="s">
        <v>11918</v>
      </c>
      <c r="J4342">
        <v>39.690552318168</v>
      </c>
      <c r="K4342">
        <v>118.212852729028</v>
      </c>
      <c r="L4342" t="b">
        <f t="shared" si="65"/>
        <v>1</v>
      </c>
    </row>
    <row r="4343" hidden="1" spans="1:12">
      <c r="A4343" t="s">
        <v>13573</v>
      </c>
      <c r="B4343" t="s">
        <v>13574</v>
      </c>
      <c r="C4343" t="s">
        <v>13575</v>
      </c>
      <c r="D4343">
        <v>130200</v>
      </c>
      <c r="E4343" t="s">
        <v>10366</v>
      </c>
      <c r="F4343">
        <v>118.199771</v>
      </c>
      <c r="G4343">
        <v>39.69053</v>
      </c>
      <c r="H4343" t="s">
        <v>10366</v>
      </c>
      <c r="I4343" t="s">
        <v>11918</v>
      </c>
      <c r="J4343">
        <v>39.690476465565</v>
      </c>
      <c r="K4343">
        <v>118.21080585546</v>
      </c>
      <c r="L4343" t="b">
        <f t="shared" si="65"/>
        <v>1</v>
      </c>
    </row>
    <row r="4344" hidden="1" spans="1:12">
      <c r="A4344" t="s">
        <v>13576</v>
      </c>
      <c r="B4344" t="s">
        <v>13577</v>
      </c>
      <c r="C4344" t="s">
        <v>13578</v>
      </c>
      <c r="D4344">
        <v>130200</v>
      </c>
      <c r="E4344" t="s">
        <v>10366</v>
      </c>
      <c r="F4344">
        <v>118.207397</v>
      </c>
      <c r="G4344">
        <v>39.625463</v>
      </c>
      <c r="H4344" t="s">
        <v>10366</v>
      </c>
      <c r="I4344" t="s">
        <v>13467</v>
      </c>
      <c r="J4344">
        <v>39.634878</v>
      </c>
      <c r="K4344">
        <v>118.230363</v>
      </c>
      <c r="L4344" t="b">
        <f t="shared" si="65"/>
        <v>1</v>
      </c>
    </row>
    <row r="4345" spans="1:12">
      <c r="A4345" s="3" t="s">
        <v>13579</v>
      </c>
      <c r="B4345" s="3" t="s">
        <v>13580</v>
      </c>
      <c r="C4345" s="3" t="s">
        <v>13581</v>
      </c>
      <c r="D4345" s="3">
        <v>330300</v>
      </c>
      <c r="E4345" s="3" t="s">
        <v>18</v>
      </c>
      <c r="F4345" s="3">
        <v>120.804269</v>
      </c>
      <c r="G4345" s="3">
        <v>27.926806</v>
      </c>
      <c r="H4345" s="3" t="s">
        <v>167</v>
      </c>
      <c r="I4345" s="3" t="s">
        <v>195</v>
      </c>
      <c r="J4345" s="3">
        <v>31.385206248993</v>
      </c>
      <c r="K4345" s="3">
        <v>120.478761930443</v>
      </c>
      <c r="L4345" t="b">
        <f>E4345=H4345</f>
        <v>0</v>
      </c>
    </row>
    <row r="4346" hidden="1" spans="1:12">
      <c r="A4346" t="s">
        <v>13582</v>
      </c>
      <c r="B4346" t="s">
        <v>13583</v>
      </c>
      <c r="C4346" t="s">
        <v>13584</v>
      </c>
      <c r="D4346">
        <v>130200</v>
      </c>
      <c r="E4346" t="s">
        <v>10366</v>
      </c>
      <c r="F4346">
        <v>118.214563</v>
      </c>
      <c r="G4346">
        <v>39.600736</v>
      </c>
      <c r="H4346" t="s">
        <v>10366</v>
      </c>
      <c r="I4346" t="s">
        <v>10367</v>
      </c>
      <c r="J4346">
        <v>39.614474</v>
      </c>
      <c r="K4346">
        <v>118.225118</v>
      </c>
      <c r="L4346" t="b">
        <f t="shared" si="65"/>
        <v>1</v>
      </c>
    </row>
    <row r="4347" hidden="1" spans="1:12">
      <c r="A4347" t="s">
        <v>13585</v>
      </c>
      <c r="B4347" t="s">
        <v>13586</v>
      </c>
      <c r="C4347" t="s">
        <v>13587</v>
      </c>
      <c r="D4347">
        <v>130200</v>
      </c>
      <c r="E4347" t="s">
        <v>10366</v>
      </c>
      <c r="F4347">
        <v>118.214563</v>
      </c>
      <c r="G4347">
        <v>39.600736</v>
      </c>
      <c r="H4347" t="s">
        <v>10366</v>
      </c>
      <c r="I4347" t="s">
        <v>10367</v>
      </c>
      <c r="J4347">
        <v>39.612049395994</v>
      </c>
      <c r="K4347">
        <v>118.223383211343</v>
      </c>
      <c r="L4347" t="b">
        <f t="shared" si="65"/>
        <v>1</v>
      </c>
    </row>
    <row r="4348" hidden="1" spans="1:12">
      <c r="A4348" s="4" t="s">
        <v>13588</v>
      </c>
      <c r="B4348" s="4" t="s">
        <v>13589</v>
      </c>
      <c r="C4348" s="4" t="s">
        <v>13590</v>
      </c>
      <c r="D4348" s="4">
        <v>350200</v>
      </c>
      <c r="E4348" s="4" t="s">
        <v>1915</v>
      </c>
      <c r="F4348" s="4">
        <v>118.241497</v>
      </c>
      <c r="G4348" s="4">
        <v>24.571356</v>
      </c>
      <c r="H4348" s="4"/>
      <c r="I4348" s="4"/>
      <c r="J4348" s="4"/>
      <c r="K4348" s="4"/>
      <c r="L4348" t="b">
        <f t="shared" si="65"/>
        <v>0</v>
      </c>
    </row>
    <row r="4349" hidden="1" spans="1:12">
      <c r="A4349" t="s">
        <v>13591</v>
      </c>
      <c r="B4349" t="s">
        <v>13592</v>
      </c>
      <c r="C4349" t="s">
        <v>13593</v>
      </c>
      <c r="D4349">
        <v>350200</v>
      </c>
      <c r="E4349" t="s">
        <v>1915</v>
      </c>
      <c r="F4349">
        <v>118.241497</v>
      </c>
      <c r="G4349">
        <v>24.571356</v>
      </c>
      <c r="H4349" t="s">
        <v>1915</v>
      </c>
      <c r="I4349" t="s">
        <v>2473</v>
      </c>
      <c r="J4349">
        <v>24.566826</v>
      </c>
      <c r="K4349">
        <v>118.240997</v>
      </c>
      <c r="L4349" t="b">
        <f t="shared" si="65"/>
        <v>1</v>
      </c>
    </row>
    <row r="4350" hidden="1" spans="1:12">
      <c r="A4350" s="4" t="s">
        <v>13594</v>
      </c>
      <c r="B4350" s="4" t="s">
        <v>13595</v>
      </c>
      <c r="C4350" s="4" t="s">
        <v>13596</v>
      </c>
      <c r="D4350" s="4">
        <v>350200</v>
      </c>
      <c r="E4350" s="4" t="s">
        <v>1915</v>
      </c>
      <c r="F4350" s="4">
        <v>118.325291</v>
      </c>
      <c r="G4350" s="4">
        <v>24.609061</v>
      </c>
      <c r="H4350" s="4"/>
      <c r="I4350" s="4"/>
      <c r="J4350" s="4"/>
      <c r="K4350" s="4"/>
      <c r="L4350" t="b">
        <f t="shared" si="65"/>
        <v>0</v>
      </c>
    </row>
    <row r="4351" spans="1:12">
      <c r="A4351" s="3" t="s">
        <v>13597</v>
      </c>
      <c r="B4351" s="3" t="s">
        <v>13598</v>
      </c>
      <c r="C4351" s="3" t="s">
        <v>13599</v>
      </c>
      <c r="D4351" s="3">
        <v>330300</v>
      </c>
      <c r="E4351" s="3" t="s">
        <v>18</v>
      </c>
      <c r="F4351" s="3">
        <v>121.002586</v>
      </c>
      <c r="G4351" s="3">
        <v>28.108251</v>
      </c>
      <c r="H4351" s="3" t="s">
        <v>13600</v>
      </c>
      <c r="I4351" s="3" t="s">
        <v>13601</v>
      </c>
      <c r="J4351" s="3">
        <v>31.495474609001</v>
      </c>
      <c r="K4351" s="3">
        <v>104.719975419447</v>
      </c>
      <c r="L4351" t="b">
        <f>E4351=H4351</f>
        <v>0</v>
      </c>
    </row>
    <row r="4352" hidden="1" spans="1:12">
      <c r="A4352" s="4" t="s">
        <v>13602</v>
      </c>
      <c r="B4352" s="4" t="s">
        <v>13603</v>
      </c>
      <c r="C4352" s="4" t="s">
        <v>13604</v>
      </c>
      <c r="D4352" s="4">
        <v>130200</v>
      </c>
      <c r="E4352" s="4" t="s">
        <v>10366</v>
      </c>
      <c r="F4352" s="4">
        <v>118.326996</v>
      </c>
      <c r="G4352" s="4">
        <v>40.2134</v>
      </c>
      <c r="H4352" s="4"/>
      <c r="I4352" s="4"/>
      <c r="J4352" s="4"/>
      <c r="K4352" s="4"/>
      <c r="L4352" t="b">
        <f t="shared" si="65"/>
        <v>0</v>
      </c>
    </row>
    <row r="4353" hidden="1" spans="1:12">
      <c r="A4353" t="s">
        <v>13605</v>
      </c>
      <c r="B4353" t="s">
        <v>13606</v>
      </c>
      <c r="C4353" t="s">
        <v>13607</v>
      </c>
      <c r="D4353">
        <v>130200</v>
      </c>
      <c r="E4353" t="s">
        <v>10366</v>
      </c>
      <c r="F4353">
        <v>118.326996</v>
      </c>
      <c r="G4353">
        <v>40.2134</v>
      </c>
      <c r="H4353" t="s">
        <v>10366</v>
      </c>
      <c r="I4353" t="s">
        <v>13608</v>
      </c>
      <c r="J4353">
        <v>40.208927281712</v>
      </c>
      <c r="K4353">
        <v>118.324797612139</v>
      </c>
      <c r="L4353" t="b">
        <f t="shared" si="65"/>
        <v>1</v>
      </c>
    </row>
    <row r="4354" hidden="1" spans="1:12">
      <c r="A4354" t="s">
        <v>13609</v>
      </c>
      <c r="B4354" t="s">
        <v>13610</v>
      </c>
      <c r="C4354" t="s">
        <v>13611</v>
      </c>
      <c r="D4354">
        <v>130200</v>
      </c>
      <c r="E4354" t="s">
        <v>10366</v>
      </c>
      <c r="F4354">
        <v>118.327176</v>
      </c>
      <c r="G4354">
        <v>40.145367</v>
      </c>
      <c r="H4354" t="s">
        <v>10366</v>
      </c>
      <c r="I4354" t="s">
        <v>13608</v>
      </c>
      <c r="J4354">
        <v>40.152963</v>
      </c>
      <c r="K4354">
        <v>118.321848</v>
      </c>
      <c r="L4354" t="b">
        <f t="shared" si="65"/>
        <v>1</v>
      </c>
    </row>
    <row r="4355" hidden="1" spans="1:12">
      <c r="A4355" t="s">
        <v>13612</v>
      </c>
      <c r="B4355" t="s">
        <v>13613</v>
      </c>
      <c r="C4355" t="s">
        <v>13614</v>
      </c>
      <c r="D4355">
        <v>130200</v>
      </c>
      <c r="E4355" t="s">
        <v>10366</v>
      </c>
      <c r="F4355">
        <v>118.327176</v>
      </c>
      <c r="G4355">
        <v>40.145367</v>
      </c>
      <c r="H4355" t="s">
        <v>10366</v>
      </c>
      <c r="I4355" t="s">
        <v>13608</v>
      </c>
      <c r="J4355">
        <v>40.152761180141</v>
      </c>
      <c r="K4355">
        <v>118.317762752258</v>
      </c>
      <c r="L4355" t="b">
        <f t="shared" ref="L4355:L4418" si="66">E4355=H4355</f>
        <v>1</v>
      </c>
    </row>
    <row r="4356" hidden="1" spans="1:12">
      <c r="A4356" t="s">
        <v>13615</v>
      </c>
      <c r="B4356" t="s">
        <v>13616</v>
      </c>
      <c r="C4356" t="s">
        <v>13617</v>
      </c>
      <c r="D4356">
        <v>370300</v>
      </c>
      <c r="E4356" t="s">
        <v>5390</v>
      </c>
      <c r="F4356">
        <v>118.331739</v>
      </c>
      <c r="G4356">
        <v>36.820876</v>
      </c>
      <c r="H4356" t="s">
        <v>5390</v>
      </c>
      <c r="I4356" t="s">
        <v>5391</v>
      </c>
      <c r="J4356">
        <v>36.820510753003</v>
      </c>
      <c r="K4356">
        <v>118.32965498917</v>
      </c>
      <c r="L4356" t="b">
        <f t="shared" si="66"/>
        <v>1</v>
      </c>
    </row>
    <row r="4357" hidden="1" spans="1:12">
      <c r="A4357" t="s">
        <v>13618</v>
      </c>
      <c r="B4357" t="s">
        <v>13619</v>
      </c>
      <c r="C4357" t="s">
        <v>13620</v>
      </c>
      <c r="D4357">
        <v>370300</v>
      </c>
      <c r="E4357" t="s">
        <v>5390</v>
      </c>
      <c r="F4357">
        <v>118.331739</v>
      </c>
      <c r="G4357">
        <v>36.820876</v>
      </c>
      <c r="H4357" t="s">
        <v>5390</v>
      </c>
      <c r="I4357" t="s">
        <v>5391</v>
      </c>
      <c r="J4357">
        <v>36.821508</v>
      </c>
      <c r="K4357">
        <v>118.327496</v>
      </c>
      <c r="L4357" t="b">
        <f t="shared" si="66"/>
        <v>1</v>
      </c>
    </row>
    <row r="4358" hidden="1" spans="1:12">
      <c r="A4358" s="4" t="s">
        <v>13621</v>
      </c>
      <c r="B4358" s="4" t="s">
        <v>7096</v>
      </c>
      <c r="C4358" s="4" t="s">
        <v>13622</v>
      </c>
      <c r="D4358" s="4">
        <v>320300</v>
      </c>
      <c r="E4358" s="4" t="s">
        <v>103</v>
      </c>
      <c r="F4358" s="4">
        <v>118.337375</v>
      </c>
      <c r="G4358" s="4">
        <v>34.386021</v>
      </c>
      <c r="H4358" s="4"/>
      <c r="I4358" s="4"/>
      <c r="J4358" s="4"/>
      <c r="K4358" s="4"/>
      <c r="L4358" t="b">
        <f t="shared" si="66"/>
        <v>0</v>
      </c>
    </row>
    <row r="4359" hidden="1" spans="1:12">
      <c r="A4359" s="4" t="s">
        <v>13623</v>
      </c>
      <c r="B4359" s="4" t="s">
        <v>13624</v>
      </c>
      <c r="C4359" s="4" t="s">
        <v>13625</v>
      </c>
      <c r="D4359" s="4">
        <v>320300</v>
      </c>
      <c r="E4359" s="4" t="s">
        <v>103</v>
      </c>
      <c r="F4359" s="4">
        <v>118.337375</v>
      </c>
      <c r="G4359" s="4">
        <v>34.386021</v>
      </c>
      <c r="H4359" s="4"/>
      <c r="I4359" s="4"/>
      <c r="J4359" s="4"/>
      <c r="K4359" s="4"/>
      <c r="L4359" t="b">
        <f t="shared" si="66"/>
        <v>0</v>
      </c>
    </row>
    <row r="4360" hidden="1" spans="1:12">
      <c r="A4360" t="s">
        <v>13626</v>
      </c>
      <c r="B4360" t="s">
        <v>13627</v>
      </c>
      <c r="C4360" t="s">
        <v>13628</v>
      </c>
      <c r="D4360">
        <v>320300</v>
      </c>
      <c r="E4360" t="s">
        <v>103</v>
      </c>
      <c r="F4360">
        <v>118.352217</v>
      </c>
      <c r="G4360">
        <v>34.371749</v>
      </c>
      <c r="H4360" t="s">
        <v>103</v>
      </c>
      <c r="I4360" t="s">
        <v>13629</v>
      </c>
      <c r="J4360">
        <v>34.352378907902</v>
      </c>
      <c r="K4360">
        <v>118.37290381602</v>
      </c>
      <c r="L4360" t="b">
        <f t="shared" si="66"/>
        <v>1</v>
      </c>
    </row>
    <row r="4361" hidden="1" spans="1:12">
      <c r="A4361" t="s">
        <v>13630</v>
      </c>
      <c r="B4361" t="s">
        <v>13631</v>
      </c>
      <c r="C4361" t="s">
        <v>13632</v>
      </c>
      <c r="D4361">
        <v>320300</v>
      </c>
      <c r="E4361" t="s">
        <v>103</v>
      </c>
      <c r="F4361">
        <v>118.352217</v>
      </c>
      <c r="G4361">
        <v>34.371749</v>
      </c>
      <c r="H4361" t="s">
        <v>103</v>
      </c>
      <c r="I4361" t="s">
        <v>13629</v>
      </c>
      <c r="J4361">
        <v>34.351554647429</v>
      </c>
      <c r="K4361">
        <v>118.352450316624</v>
      </c>
      <c r="L4361" t="b">
        <f t="shared" si="66"/>
        <v>1</v>
      </c>
    </row>
    <row r="4362" hidden="1" spans="1:12">
      <c r="A4362" s="4" t="s">
        <v>13633</v>
      </c>
      <c r="B4362" s="4" t="s">
        <v>13634</v>
      </c>
      <c r="C4362" s="4" t="s">
        <v>13635</v>
      </c>
      <c r="D4362" s="4">
        <v>320300</v>
      </c>
      <c r="E4362" s="4" t="s">
        <v>103</v>
      </c>
      <c r="F4362" s="4">
        <v>118.353731</v>
      </c>
      <c r="G4362" s="4">
        <v>34.370035</v>
      </c>
      <c r="H4362" s="4"/>
      <c r="I4362" s="4"/>
      <c r="J4362" s="4"/>
      <c r="K4362" s="4"/>
      <c r="L4362" t="b">
        <f t="shared" si="66"/>
        <v>0</v>
      </c>
    </row>
    <row r="4363" hidden="1" spans="1:12">
      <c r="A4363" t="s">
        <v>13636</v>
      </c>
      <c r="B4363" t="s">
        <v>13637</v>
      </c>
      <c r="C4363" t="s">
        <v>13638</v>
      </c>
      <c r="D4363">
        <v>320300</v>
      </c>
      <c r="E4363" t="s">
        <v>103</v>
      </c>
      <c r="F4363">
        <v>118.353731</v>
      </c>
      <c r="G4363">
        <v>34.370035</v>
      </c>
      <c r="H4363" t="s">
        <v>103</v>
      </c>
      <c r="I4363" t="s">
        <v>13629</v>
      </c>
      <c r="J4363">
        <v>34.374107702572</v>
      </c>
      <c r="K4363">
        <v>118.37673398183</v>
      </c>
      <c r="L4363" t="b">
        <f t="shared" si="66"/>
        <v>1</v>
      </c>
    </row>
    <row r="4364" hidden="1" spans="1:12">
      <c r="A4364" t="s">
        <v>13639</v>
      </c>
      <c r="B4364" t="s">
        <v>13640</v>
      </c>
      <c r="C4364" t="s">
        <v>13641</v>
      </c>
      <c r="D4364">
        <v>320300</v>
      </c>
      <c r="E4364" t="s">
        <v>103</v>
      </c>
      <c r="F4364">
        <v>118.37404</v>
      </c>
      <c r="G4364">
        <v>34.371974</v>
      </c>
      <c r="H4364" t="s">
        <v>103</v>
      </c>
      <c r="I4364" t="s">
        <v>13629</v>
      </c>
      <c r="J4364">
        <v>34.372544</v>
      </c>
      <c r="K4364">
        <v>118.37568</v>
      </c>
      <c r="L4364" t="b">
        <f t="shared" si="66"/>
        <v>1</v>
      </c>
    </row>
    <row r="4365" hidden="1" spans="1:12">
      <c r="A4365" t="s">
        <v>13642</v>
      </c>
      <c r="B4365" t="s">
        <v>13643</v>
      </c>
      <c r="C4365" t="s">
        <v>13644</v>
      </c>
      <c r="D4365">
        <v>320300</v>
      </c>
      <c r="E4365" t="s">
        <v>103</v>
      </c>
      <c r="F4365">
        <v>118.37404</v>
      </c>
      <c r="G4365">
        <v>34.371974</v>
      </c>
      <c r="H4365" t="s">
        <v>103</v>
      </c>
      <c r="I4365" t="s">
        <v>13629</v>
      </c>
      <c r="J4365">
        <v>34.36764759859</v>
      </c>
      <c r="K4365">
        <v>118.376399667718</v>
      </c>
      <c r="L4365" t="b">
        <f t="shared" si="66"/>
        <v>1</v>
      </c>
    </row>
    <row r="4366" hidden="1" spans="1:12">
      <c r="A4366" t="s">
        <v>13645</v>
      </c>
      <c r="B4366" t="s">
        <v>13646</v>
      </c>
      <c r="C4366" t="s">
        <v>13647</v>
      </c>
      <c r="D4366">
        <v>320300</v>
      </c>
      <c r="E4366" t="s">
        <v>103</v>
      </c>
      <c r="F4366">
        <v>118.37404</v>
      </c>
      <c r="G4366">
        <v>34.371974</v>
      </c>
      <c r="H4366" t="s">
        <v>103</v>
      </c>
      <c r="I4366" t="s">
        <v>13629</v>
      </c>
      <c r="J4366">
        <v>34.371258564862</v>
      </c>
      <c r="K4366">
        <v>118.373375964651</v>
      </c>
      <c r="L4366" t="b">
        <f t="shared" si="66"/>
        <v>1</v>
      </c>
    </row>
    <row r="4367" hidden="1" spans="1:12">
      <c r="A4367" s="4" t="s">
        <v>13648</v>
      </c>
      <c r="B4367" s="4" t="s">
        <v>13649</v>
      </c>
      <c r="C4367" s="4" t="s">
        <v>13650</v>
      </c>
      <c r="D4367" s="4">
        <v>130200</v>
      </c>
      <c r="E4367" s="4" t="s">
        <v>10366</v>
      </c>
      <c r="F4367" s="4">
        <v>118.422964</v>
      </c>
      <c r="G4367" s="4">
        <v>39.266674</v>
      </c>
      <c r="H4367" s="4"/>
      <c r="I4367" s="4"/>
      <c r="J4367" s="4"/>
      <c r="K4367" s="4"/>
      <c r="L4367" t="b">
        <f t="shared" si="66"/>
        <v>0</v>
      </c>
    </row>
    <row r="4368" hidden="1" spans="1:12">
      <c r="A4368" t="s">
        <v>13651</v>
      </c>
      <c r="B4368" t="s">
        <v>13652</v>
      </c>
      <c r="C4368" t="s">
        <v>13653</v>
      </c>
      <c r="D4368">
        <v>130200</v>
      </c>
      <c r="E4368" t="s">
        <v>10366</v>
      </c>
      <c r="F4368">
        <v>118.422964</v>
      </c>
      <c r="G4368">
        <v>39.266674</v>
      </c>
      <c r="H4368" t="s">
        <v>10366</v>
      </c>
      <c r="I4368" t="s">
        <v>13379</v>
      </c>
      <c r="J4368">
        <v>39.266799496464</v>
      </c>
      <c r="K4368">
        <v>118.412680144557</v>
      </c>
      <c r="L4368" t="b">
        <f t="shared" si="66"/>
        <v>1</v>
      </c>
    </row>
    <row r="4369" spans="1:12">
      <c r="A4369" s="3" t="s">
        <v>13654</v>
      </c>
      <c r="B4369" s="3" t="s">
        <v>13655</v>
      </c>
      <c r="C4369" s="3" t="s">
        <v>13656</v>
      </c>
      <c r="D4369" s="3">
        <v>320200</v>
      </c>
      <c r="E4369" s="3" t="s">
        <v>237</v>
      </c>
      <c r="F4369" s="3">
        <v>119.8706</v>
      </c>
      <c r="G4369" s="3">
        <v>31.363754</v>
      </c>
      <c r="H4369" s="3" t="s">
        <v>4309</v>
      </c>
      <c r="I4369" s="3" t="s">
        <v>13657</v>
      </c>
      <c r="J4369" s="3">
        <v>32.088195308783</v>
      </c>
      <c r="K4369" s="3">
        <v>120.595830626802</v>
      </c>
      <c r="L4369" t="b">
        <f>E4369=H4369</f>
        <v>0</v>
      </c>
    </row>
    <row r="4370" hidden="1" spans="1:12">
      <c r="A4370" t="s">
        <v>13658</v>
      </c>
      <c r="B4370" t="s">
        <v>13659</v>
      </c>
      <c r="C4370" t="s">
        <v>13660</v>
      </c>
      <c r="D4370">
        <v>130200</v>
      </c>
      <c r="E4370" t="s">
        <v>10366</v>
      </c>
      <c r="F4370">
        <v>118.423224</v>
      </c>
      <c r="G4370">
        <v>39.280557</v>
      </c>
      <c r="H4370" t="s">
        <v>10366</v>
      </c>
      <c r="I4370" t="s">
        <v>13379</v>
      </c>
      <c r="J4370">
        <v>39.280292</v>
      </c>
      <c r="K4370">
        <v>118.423899</v>
      </c>
      <c r="L4370" t="b">
        <f t="shared" si="66"/>
        <v>1</v>
      </c>
    </row>
    <row r="4371" hidden="1" spans="1:12">
      <c r="A4371" s="4" t="s">
        <v>13661</v>
      </c>
      <c r="B4371" s="4" t="s">
        <v>13662</v>
      </c>
      <c r="C4371" s="4" t="s">
        <v>13663</v>
      </c>
      <c r="D4371" s="4">
        <v>130200</v>
      </c>
      <c r="E4371" s="4" t="s">
        <v>10366</v>
      </c>
      <c r="F4371" s="4">
        <v>118.423224</v>
      </c>
      <c r="G4371" s="4">
        <v>39.280557</v>
      </c>
      <c r="H4371" s="4"/>
      <c r="I4371" s="4"/>
      <c r="J4371" s="4"/>
      <c r="K4371" s="4"/>
      <c r="L4371" t="b">
        <f t="shared" si="66"/>
        <v>0</v>
      </c>
    </row>
    <row r="4372" hidden="1" spans="1:12">
      <c r="A4372" t="s">
        <v>13664</v>
      </c>
      <c r="B4372" t="s">
        <v>13665</v>
      </c>
      <c r="C4372" t="s">
        <v>13666</v>
      </c>
      <c r="D4372">
        <v>130200</v>
      </c>
      <c r="E4372" t="s">
        <v>10366</v>
      </c>
      <c r="F4372">
        <v>118.445701</v>
      </c>
      <c r="G4372">
        <v>39.737018</v>
      </c>
      <c r="H4372" t="s">
        <v>10366</v>
      </c>
      <c r="I4372" t="s">
        <v>10367</v>
      </c>
      <c r="J4372">
        <v>39.622557</v>
      </c>
      <c r="K4372">
        <v>118.207145</v>
      </c>
      <c r="L4372" t="b">
        <f t="shared" si="66"/>
        <v>1</v>
      </c>
    </row>
    <row r="4373" hidden="1" spans="1:12">
      <c r="A4373" t="s">
        <v>13667</v>
      </c>
      <c r="B4373" t="s">
        <v>13668</v>
      </c>
      <c r="C4373" t="s">
        <v>13669</v>
      </c>
      <c r="D4373">
        <v>130200</v>
      </c>
      <c r="E4373" t="s">
        <v>10366</v>
      </c>
      <c r="F4373">
        <v>118.445701</v>
      </c>
      <c r="G4373">
        <v>39.737018</v>
      </c>
      <c r="H4373" t="s">
        <v>10366</v>
      </c>
      <c r="I4373" t="s">
        <v>13670</v>
      </c>
      <c r="J4373">
        <v>39.736336723774</v>
      </c>
      <c r="K4373">
        <v>118.450538877053</v>
      </c>
      <c r="L4373" t="b">
        <f t="shared" si="66"/>
        <v>1</v>
      </c>
    </row>
    <row r="4374" hidden="1" spans="1:12">
      <c r="A4374" t="s">
        <v>13671</v>
      </c>
      <c r="B4374" t="s">
        <v>13672</v>
      </c>
      <c r="C4374" t="s">
        <v>13673</v>
      </c>
      <c r="D4374">
        <v>130200</v>
      </c>
      <c r="E4374" t="s">
        <v>10366</v>
      </c>
      <c r="F4374">
        <v>118.445701</v>
      </c>
      <c r="G4374">
        <v>39.737018</v>
      </c>
      <c r="H4374" t="s">
        <v>10366</v>
      </c>
      <c r="I4374" t="s">
        <v>13670</v>
      </c>
      <c r="J4374">
        <v>39.737667177439</v>
      </c>
      <c r="K4374">
        <v>118.444967391302</v>
      </c>
      <c r="L4374" t="b">
        <f t="shared" si="66"/>
        <v>1</v>
      </c>
    </row>
    <row r="4375" hidden="1" spans="1:12">
      <c r="A4375" t="s">
        <v>13674</v>
      </c>
      <c r="B4375" t="s">
        <v>13675</v>
      </c>
      <c r="C4375" t="s">
        <v>13676</v>
      </c>
      <c r="D4375">
        <v>130200</v>
      </c>
      <c r="E4375" t="s">
        <v>10366</v>
      </c>
      <c r="F4375">
        <v>118.458674</v>
      </c>
      <c r="G4375">
        <v>39.048341</v>
      </c>
      <c r="H4375" t="s">
        <v>10366</v>
      </c>
      <c r="I4375" t="s">
        <v>13379</v>
      </c>
      <c r="J4375">
        <v>39.072260081777</v>
      </c>
      <c r="K4375">
        <v>118.454627702619</v>
      </c>
      <c r="L4375" t="b">
        <f t="shared" si="66"/>
        <v>1</v>
      </c>
    </row>
    <row r="4376" hidden="1" spans="1:12">
      <c r="A4376" t="s">
        <v>13677</v>
      </c>
      <c r="B4376" t="s">
        <v>13678</v>
      </c>
      <c r="C4376" t="s">
        <v>13679</v>
      </c>
      <c r="D4376">
        <v>130200</v>
      </c>
      <c r="E4376" t="s">
        <v>10366</v>
      </c>
      <c r="F4376">
        <v>118.458674</v>
      </c>
      <c r="G4376">
        <v>39.048341</v>
      </c>
      <c r="H4376" t="s">
        <v>10366</v>
      </c>
      <c r="I4376" t="s">
        <v>13379</v>
      </c>
      <c r="J4376">
        <v>39.058308139886</v>
      </c>
      <c r="K4376">
        <v>118.463160926213</v>
      </c>
      <c r="L4376" t="b">
        <f t="shared" si="66"/>
        <v>1</v>
      </c>
    </row>
    <row r="4377" hidden="1" spans="1:12">
      <c r="A4377" s="4" t="s">
        <v>13680</v>
      </c>
      <c r="B4377" s="4" t="s">
        <v>13681</v>
      </c>
      <c r="C4377" s="4" t="s">
        <v>13682</v>
      </c>
      <c r="D4377" s="4">
        <v>130200</v>
      </c>
      <c r="E4377" s="4" t="s">
        <v>10366</v>
      </c>
      <c r="F4377" s="4">
        <v>118.566715</v>
      </c>
      <c r="G4377" s="4">
        <v>39.167185</v>
      </c>
      <c r="H4377" s="4"/>
      <c r="I4377" s="4"/>
      <c r="J4377" s="4"/>
      <c r="K4377" s="4"/>
      <c r="L4377" t="b">
        <f t="shared" si="66"/>
        <v>0</v>
      </c>
    </row>
    <row r="4378" hidden="1" spans="1:12">
      <c r="A4378" s="4" t="s">
        <v>13683</v>
      </c>
      <c r="B4378" s="4" t="s">
        <v>13684</v>
      </c>
      <c r="C4378" s="4" t="s">
        <v>13685</v>
      </c>
      <c r="D4378" s="4">
        <v>130200</v>
      </c>
      <c r="E4378" s="4" t="s">
        <v>10366</v>
      </c>
      <c r="F4378" s="4">
        <v>118.566715</v>
      </c>
      <c r="G4378" s="4">
        <v>39.167185</v>
      </c>
      <c r="H4378" s="4"/>
      <c r="I4378" s="4"/>
      <c r="J4378" s="4"/>
      <c r="K4378" s="4"/>
      <c r="L4378" t="b">
        <f t="shared" si="66"/>
        <v>0</v>
      </c>
    </row>
    <row r="4379" hidden="1" spans="1:12">
      <c r="A4379" s="4" t="s">
        <v>13686</v>
      </c>
      <c r="B4379" s="4" t="s">
        <v>13687</v>
      </c>
      <c r="C4379" s="4" t="s">
        <v>13688</v>
      </c>
      <c r="D4379" s="4">
        <v>130200</v>
      </c>
      <c r="E4379" s="4" t="s">
        <v>10366</v>
      </c>
      <c r="F4379" s="4">
        <v>118.566715</v>
      </c>
      <c r="G4379" s="4">
        <v>39.167185</v>
      </c>
      <c r="H4379" s="4"/>
      <c r="I4379" s="4"/>
      <c r="J4379" s="4"/>
      <c r="K4379" s="4"/>
      <c r="L4379" t="b">
        <f t="shared" si="66"/>
        <v>0</v>
      </c>
    </row>
    <row r="4380" hidden="1" spans="1:12">
      <c r="A4380" s="4" t="s">
        <v>13689</v>
      </c>
      <c r="B4380" s="4" t="s">
        <v>13690</v>
      </c>
      <c r="C4380" s="4" t="s">
        <v>13691</v>
      </c>
      <c r="D4380" s="4">
        <v>130200</v>
      </c>
      <c r="E4380" s="4" t="s">
        <v>10366</v>
      </c>
      <c r="F4380" s="4">
        <v>118.566715</v>
      </c>
      <c r="G4380" s="4">
        <v>39.167185</v>
      </c>
      <c r="H4380" s="4"/>
      <c r="I4380" s="4"/>
      <c r="J4380" s="4"/>
      <c r="K4380" s="4"/>
      <c r="L4380" t="b">
        <f t="shared" si="66"/>
        <v>0</v>
      </c>
    </row>
    <row r="4381" hidden="1" spans="1:12">
      <c r="A4381" s="4" t="s">
        <v>13692</v>
      </c>
      <c r="B4381" s="4" t="s">
        <v>13693</v>
      </c>
      <c r="C4381" s="4" t="s">
        <v>13694</v>
      </c>
      <c r="D4381" s="4">
        <v>130200</v>
      </c>
      <c r="E4381" s="4" t="s">
        <v>10366</v>
      </c>
      <c r="F4381" s="4">
        <v>118.566715</v>
      </c>
      <c r="G4381" s="4">
        <v>39.167185</v>
      </c>
      <c r="H4381" s="4"/>
      <c r="I4381" s="4"/>
      <c r="J4381" s="4"/>
      <c r="K4381" s="4"/>
      <c r="L4381" t="b">
        <f t="shared" si="66"/>
        <v>0</v>
      </c>
    </row>
    <row r="4382" hidden="1" spans="1:12">
      <c r="A4382" s="4" t="s">
        <v>13695</v>
      </c>
      <c r="B4382" s="4" t="s">
        <v>13696</v>
      </c>
      <c r="C4382" s="4" t="s">
        <v>13697</v>
      </c>
      <c r="D4382" s="4">
        <v>130200</v>
      </c>
      <c r="E4382" s="4" t="s">
        <v>10366</v>
      </c>
      <c r="F4382" s="4">
        <v>118.566715</v>
      </c>
      <c r="G4382" s="4">
        <v>39.167185</v>
      </c>
      <c r="H4382" s="4"/>
      <c r="I4382" s="4"/>
      <c r="J4382" s="4"/>
      <c r="K4382" s="4"/>
      <c r="L4382" t="b">
        <f t="shared" si="66"/>
        <v>0</v>
      </c>
    </row>
    <row r="4383" hidden="1" spans="1:12">
      <c r="A4383" t="s">
        <v>13698</v>
      </c>
      <c r="B4383" t="s">
        <v>13699</v>
      </c>
      <c r="C4383" t="s">
        <v>13700</v>
      </c>
      <c r="D4383">
        <v>320100</v>
      </c>
      <c r="E4383" t="s">
        <v>1118</v>
      </c>
      <c r="F4383">
        <v>118.612035</v>
      </c>
      <c r="G4383">
        <v>32.057032</v>
      </c>
      <c r="H4383" t="s">
        <v>1118</v>
      </c>
      <c r="I4383" t="s">
        <v>4364</v>
      </c>
      <c r="J4383">
        <v>32.051106</v>
      </c>
      <c r="K4383">
        <v>118.616104</v>
      </c>
      <c r="L4383" t="b">
        <f t="shared" si="66"/>
        <v>1</v>
      </c>
    </row>
    <row r="4384" hidden="1" spans="1:12">
      <c r="A4384" t="s">
        <v>13701</v>
      </c>
      <c r="B4384" t="s">
        <v>13702</v>
      </c>
      <c r="C4384" t="s">
        <v>13703</v>
      </c>
      <c r="D4384">
        <v>320100</v>
      </c>
      <c r="E4384" t="s">
        <v>1118</v>
      </c>
      <c r="F4384">
        <v>118.612035</v>
      </c>
      <c r="G4384">
        <v>32.057032</v>
      </c>
      <c r="H4384" t="s">
        <v>1118</v>
      </c>
      <c r="I4384" t="s">
        <v>4364</v>
      </c>
      <c r="J4384">
        <v>32.050469531189</v>
      </c>
      <c r="K4384">
        <v>118.619397333371</v>
      </c>
      <c r="L4384" t="b">
        <f t="shared" si="66"/>
        <v>1</v>
      </c>
    </row>
    <row r="4385" hidden="1" spans="1:12">
      <c r="A4385" s="4" t="s">
        <v>13704</v>
      </c>
      <c r="B4385" s="4" t="s">
        <v>13705</v>
      </c>
      <c r="C4385" s="4" t="s">
        <v>13706</v>
      </c>
      <c r="D4385" s="4">
        <v>320100</v>
      </c>
      <c r="E4385" s="4" t="s">
        <v>1118</v>
      </c>
      <c r="F4385" s="4">
        <v>118.646241</v>
      </c>
      <c r="G4385" s="4">
        <v>32.079952</v>
      </c>
      <c r="H4385" s="4"/>
      <c r="I4385" s="4"/>
      <c r="J4385" s="4"/>
      <c r="K4385" s="4"/>
      <c r="L4385" t="b">
        <f t="shared" si="66"/>
        <v>0</v>
      </c>
    </row>
    <row r="4386" hidden="1" spans="1:12">
      <c r="A4386" s="4" t="s">
        <v>13707</v>
      </c>
      <c r="B4386" s="4" t="s">
        <v>13708</v>
      </c>
      <c r="C4386" s="4" t="s">
        <v>13709</v>
      </c>
      <c r="D4386" s="4">
        <v>320100</v>
      </c>
      <c r="E4386" s="4" t="s">
        <v>1118</v>
      </c>
      <c r="F4386" s="4">
        <v>118.646241</v>
      </c>
      <c r="G4386" s="4">
        <v>32.079952</v>
      </c>
      <c r="H4386" s="4"/>
      <c r="I4386" s="4"/>
      <c r="J4386" s="4"/>
      <c r="K4386" s="4"/>
      <c r="L4386" t="b">
        <f t="shared" si="66"/>
        <v>0</v>
      </c>
    </row>
    <row r="4387" hidden="1" spans="1:12">
      <c r="A4387" t="s">
        <v>13710</v>
      </c>
      <c r="B4387" t="s">
        <v>13711</v>
      </c>
      <c r="C4387" t="s">
        <v>13712</v>
      </c>
      <c r="D4387">
        <v>320100</v>
      </c>
      <c r="E4387" t="s">
        <v>1118</v>
      </c>
      <c r="F4387">
        <v>118.652884</v>
      </c>
      <c r="G4387">
        <v>32.117696</v>
      </c>
      <c r="H4387" t="s">
        <v>1118</v>
      </c>
      <c r="I4387" t="s">
        <v>4364</v>
      </c>
      <c r="J4387">
        <v>32.110457063126</v>
      </c>
      <c r="K4387">
        <v>118.656155550907</v>
      </c>
      <c r="L4387" t="b">
        <f t="shared" si="66"/>
        <v>1</v>
      </c>
    </row>
    <row r="4388" hidden="1" spans="1:12">
      <c r="A4388" t="s">
        <v>13713</v>
      </c>
      <c r="B4388" t="s">
        <v>13714</v>
      </c>
      <c r="C4388" t="s">
        <v>13715</v>
      </c>
      <c r="D4388">
        <v>320100</v>
      </c>
      <c r="E4388" t="s">
        <v>1118</v>
      </c>
      <c r="F4388">
        <v>118.652884</v>
      </c>
      <c r="G4388">
        <v>32.117696</v>
      </c>
      <c r="H4388" t="s">
        <v>1118</v>
      </c>
      <c r="I4388" t="s">
        <v>4364</v>
      </c>
      <c r="J4388">
        <v>32.110457063126</v>
      </c>
      <c r="K4388">
        <v>118.656155550907</v>
      </c>
      <c r="L4388" t="b">
        <f t="shared" si="66"/>
        <v>1</v>
      </c>
    </row>
    <row r="4389" hidden="1" spans="1:12">
      <c r="A4389" s="4" t="s">
        <v>13716</v>
      </c>
      <c r="B4389" s="4" t="s">
        <v>13717</v>
      </c>
      <c r="C4389" s="4" t="s">
        <v>13718</v>
      </c>
      <c r="D4389" s="4">
        <v>320100</v>
      </c>
      <c r="E4389" s="4" t="s">
        <v>1118</v>
      </c>
      <c r="F4389" s="4">
        <v>118.661596</v>
      </c>
      <c r="G4389" s="4">
        <v>31.905703</v>
      </c>
      <c r="H4389" s="4"/>
      <c r="I4389" s="4"/>
      <c r="J4389" s="4"/>
      <c r="K4389" s="4"/>
      <c r="L4389" t="b">
        <f t="shared" si="66"/>
        <v>0</v>
      </c>
    </row>
    <row r="4390" hidden="1" spans="1:12">
      <c r="A4390" t="s">
        <v>13719</v>
      </c>
      <c r="B4390" t="s">
        <v>13720</v>
      </c>
      <c r="C4390" t="s">
        <v>13721</v>
      </c>
      <c r="D4390">
        <v>320100</v>
      </c>
      <c r="E4390" t="s">
        <v>1118</v>
      </c>
      <c r="F4390">
        <v>118.661596</v>
      </c>
      <c r="G4390">
        <v>31.905703</v>
      </c>
      <c r="H4390" t="s">
        <v>1118</v>
      </c>
      <c r="I4390" t="s">
        <v>4045</v>
      </c>
      <c r="J4390">
        <v>31.902748464116</v>
      </c>
      <c r="K4390">
        <v>118.652682884786</v>
      </c>
      <c r="L4390" t="b">
        <f t="shared" si="66"/>
        <v>1</v>
      </c>
    </row>
    <row r="4391" hidden="1" spans="1:12">
      <c r="A4391" s="4" t="s">
        <v>13722</v>
      </c>
      <c r="B4391" s="4" t="s">
        <v>13723</v>
      </c>
      <c r="C4391" s="4" t="s">
        <v>13724</v>
      </c>
      <c r="D4391" s="4">
        <v>320100</v>
      </c>
      <c r="E4391" s="4" t="s">
        <v>1118</v>
      </c>
      <c r="F4391" s="4">
        <v>118.66635</v>
      </c>
      <c r="G4391" s="4">
        <v>32.079891</v>
      </c>
      <c r="H4391" s="4"/>
      <c r="I4391" s="4"/>
      <c r="J4391" s="4"/>
      <c r="K4391" s="4"/>
      <c r="L4391" t="b">
        <f t="shared" si="66"/>
        <v>0</v>
      </c>
    </row>
    <row r="4392" hidden="1" spans="1:12">
      <c r="A4392" s="4" t="s">
        <v>13725</v>
      </c>
      <c r="B4392" s="4" t="s">
        <v>13726</v>
      </c>
      <c r="C4392" s="4" t="s">
        <v>13727</v>
      </c>
      <c r="D4392" s="4">
        <v>320100</v>
      </c>
      <c r="E4392" s="4" t="s">
        <v>1118</v>
      </c>
      <c r="F4392" s="4">
        <v>118.66635</v>
      </c>
      <c r="G4392" s="4">
        <v>32.079891</v>
      </c>
      <c r="H4392" s="4"/>
      <c r="I4392" s="4"/>
      <c r="J4392" s="4"/>
      <c r="K4392" s="4"/>
      <c r="L4392" t="b">
        <f t="shared" si="66"/>
        <v>0</v>
      </c>
    </row>
    <row r="4393" hidden="1" spans="1:12">
      <c r="A4393" t="s">
        <v>13728</v>
      </c>
      <c r="B4393" t="s">
        <v>13729</v>
      </c>
      <c r="C4393" t="s">
        <v>13730</v>
      </c>
      <c r="D4393">
        <v>320100</v>
      </c>
      <c r="E4393" t="s">
        <v>1118</v>
      </c>
      <c r="F4393">
        <v>118.66635</v>
      </c>
      <c r="G4393">
        <v>32.079891</v>
      </c>
      <c r="H4393" t="s">
        <v>1118</v>
      </c>
      <c r="I4393" t="s">
        <v>4364</v>
      </c>
      <c r="J4393">
        <v>32.080236937056</v>
      </c>
      <c r="K4393">
        <v>118.693003976302</v>
      </c>
      <c r="L4393" t="b">
        <f t="shared" si="66"/>
        <v>1</v>
      </c>
    </row>
    <row r="4394" hidden="1" spans="1:12">
      <c r="A4394" t="s">
        <v>13731</v>
      </c>
      <c r="B4394" t="s">
        <v>13732</v>
      </c>
      <c r="C4394" t="s">
        <v>13733</v>
      </c>
      <c r="D4394">
        <v>130200</v>
      </c>
      <c r="E4394" t="s">
        <v>10366</v>
      </c>
      <c r="F4394">
        <v>118.666867</v>
      </c>
      <c r="G4394">
        <v>39.501664</v>
      </c>
      <c r="H4394" t="s">
        <v>10366</v>
      </c>
      <c r="I4394" t="s">
        <v>11279</v>
      </c>
      <c r="J4394">
        <v>39.499155422739</v>
      </c>
      <c r="K4394">
        <v>118.670600248194</v>
      </c>
      <c r="L4394" t="b">
        <f t="shared" si="66"/>
        <v>1</v>
      </c>
    </row>
    <row r="4395" spans="1:12">
      <c r="A4395" s="3" t="s">
        <v>13734</v>
      </c>
      <c r="B4395" s="3" t="s">
        <v>13735</v>
      </c>
      <c r="C4395" s="3" t="s">
        <v>13736</v>
      </c>
      <c r="D4395" s="3">
        <v>320200</v>
      </c>
      <c r="E4395" s="3" t="s">
        <v>237</v>
      </c>
      <c r="F4395" s="3">
        <v>119.8706</v>
      </c>
      <c r="G4395" s="3">
        <v>31.363754</v>
      </c>
      <c r="H4395" s="3" t="s">
        <v>167</v>
      </c>
      <c r="I4395" s="3" t="s">
        <v>663</v>
      </c>
      <c r="J4395" s="3">
        <v>31.283055479885</v>
      </c>
      <c r="K4395" s="3">
        <v>120.664434814018</v>
      </c>
      <c r="L4395" t="b">
        <f>E4395=H4395</f>
        <v>0</v>
      </c>
    </row>
    <row r="4396" hidden="1" spans="1:12">
      <c r="A4396" t="s">
        <v>13737</v>
      </c>
      <c r="B4396" t="s">
        <v>13738</v>
      </c>
      <c r="C4396" t="s">
        <v>13739</v>
      </c>
      <c r="D4396">
        <v>130200</v>
      </c>
      <c r="E4396" t="s">
        <v>10366</v>
      </c>
      <c r="F4396">
        <v>118.666926</v>
      </c>
      <c r="G4396">
        <v>39.501581</v>
      </c>
      <c r="H4396" t="s">
        <v>10366</v>
      </c>
      <c r="I4396" t="s">
        <v>11279</v>
      </c>
      <c r="J4396">
        <v>39.499548</v>
      </c>
      <c r="K4396">
        <v>118.665914</v>
      </c>
      <c r="L4396" t="b">
        <f t="shared" si="66"/>
        <v>1</v>
      </c>
    </row>
    <row r="4397" hidden="1" spans="1:12">
      <c r="A4397" t="s">
        <v>13740</v>
      </c>
      <c r="B4397" t="s">
        <v>13741</v>
      </c>
      <c r="C4397" t="s">
        <v>13742</v>
      </c>
      <c r="D4397">
        <v>130200</v>
      </c>
      <c r="E4397" t="s">
        <v>10366</v>
      </c>
      <c r="F4397">
        <v>118.666926</v>
      </c>
      <c r="G4397">
        <v>39.501581</v>
      </c>
      <c r="H4397" t="s">
        <v>10366</v>
      </c>
      <c r="I4397" t="s">
        <v>11918</v>
      </c>
      <c r="J4397">
        <v>39.687914522687</v>
      </c>
      <c r="K4397">
        <v>118.143324242602</v>
      </c>
      <c r="L4397" t="b">
        <f t="shared" si="66"/>
        <v>1</v>
      </c>
    </row>
    <row r="4398" hidden="1" spans="1:12">
      <c r="A4398" s="4" t="s">
        <v>13743</v>
      </c>
      <c r="B4398" s="4" t="s">
        <v>13744</v>
      </c>
      <c r="C4398" s="4" t="s">
        <v>13745</v>
      </c>
      <c r="D4398" s="4">
        <v>320100</v>
      </c>
      <c r="E4398" s="4" t="s">
        <v>1118</v>
      </c>
      <c r="F4398" s="4">
        <v>118.671405</v>
      </c>
      <c r="G4398" s="4">
        <v>31.913148</v>
      </c>
      <c r="H4398" s="4"/>
      <c r="I4398" s="4"/>
      <c r="J4398" s="4"/>
      <c r="K4398" s="4"/>
      <c r="L4398" t="b">
        <f t="shared" si="66"/>
        <v>0</v>
      </c>
    </row>
    <row r="4399" hidden="1" spans="1:12">
      <c r="A4399" s="4" t="s">
        <v>13746</v>
      </c>
      <c r="B4399" s="4" t="s">
        <v>13747</v>
      </c>
      <c r="C4399" s="4" t="s">
        <v>13748</v>
      </c>
      <c r="D4399" s="4">
        <v>320100</v>
      </c>
      <c r="E4399" s="4" t="s">
        <v>1118</v>
      </c>
      <c r="F4399" s="4">
        <v>118.671405</v>
      </c>
      <c r="G4399" s="4">
        <v>31.913148</v>
      </c>
      <c r="H4399" s="4"/>
      <c r="I4399" s="4"/>
      <c r="J4399" s="4"/>
      <c r="K4399" s="4"/>
      <c r="L4399" t="b">
        <f t="shared" si="66"/>
        <v>0</v>
      </c>
    </row>
    <row r="4400" hidden="1" spans="1:12">
      <c r="A4400" t="s">
        <v>13749</v>
      </c>
      <c r="B4400" t="s">
        <v>13750</v>
      </c>
      <c r="C4400" t="s">
        <v>13751</v>
      </c>
      <c r="D4400">
        <v>320100</v>
      </c>
      <c r="E4400" t="s">
        <v>1118</v>
      </c>
      <c r="F4400">
        <v>118.671405</v>
      </c>
      <c r="G4400">
        <v>31.913148</v>
      </c>
      <c r="H4400" t="s">
        <v>1118</v>
      </c>
      <c r="I4400" t="s">
        <v>5112</v>
      </c>
      <c r="J4400">
        <v>32.177508</v>
      </c>
      <c r="K4400">
        <v>119.048507</v>
      </c>
      <c r="L4400" t="b">
        <f t="shared" si="66"/>
        <v>1</v>
      </c>
    </row>
    <row r="4401" hidden="1" spans="1:12">
      <c r="A4401" t="s">
        <v>13752</v>
      </c>
      <c r="B4401" t="s">
        <v>13753</v>
      </c>
      <c r="C4401" t="s">
        <v>13754</v>
      </c>
      <c r="D4401">
        <v>320100</v>
      </c>
      <c r="E4401" t="s">
        <v>1118</v>
      </c>
      <c r="F4401">
        <v>118.680337</v>
      </c>
      <c r="G4401">
        <v>32.049931</v>
      </c>
      <c r="H4401" t="s">
        <v>1118</v>
      </c>
      <c r="I4401" t="s">
        <v>5057</v>
      </c>
      <c r="J4401">
        <v>32.044204</v>
      </c>
      <c r="K4401">
        <v>118.708734</v>
      </c>
      <c r="L4401" t="b">
        <f t="shared" si="66"/>
        <v>1</v>
      </c>
    </row>
    <row r="4402" spans="1:12">
      <c r="A4402" s="3" t="s">
        <v>13755</v>
      </c>
      <c r="B4402" s="3" t="s">
        <v>13756</v>
      </c>
      <c r="C4402" s="3" t="s">
        <v>13757</v>
      </c>
      <c r="D4402" s="3">
        <v>320200</v>
      </c>
      <c r="E4402" s="3" t="s">
        <v>237</v>
      </c>
      <c r="F4402" s="3">
        <v>120.218778</v>
      </c>
      <c r="G4402" s="3">
        <v>31.6255</v>
      </c>
      <c r="H4402" s="3" t="s">
        <v>167</v>
      </c>
      <c r="I4402" s="3" t="s">
        <v>1208</v>
      </c>
      <c r="J4402" s="3">
        <v>31.509317507172</v>
      </c>
      <c r="K4402" s="3">
        <v>120.599759735899</v>
      </c>
      <c r="L4402" t="b">
        <f>E4402=H4402</f>
        <v>0</v>
      </c>
    </row>
    <row r="4403" hidden="1" spans="1:12">
      <c r="A4403" s="4" t="s">
        <v>13758</v>
      </c>
      <c r="B4403" s="4" t="s">
        <v>13759</v>
      </c>
      <c r="C4403" s="4" t="s">
        <v>13760</v>
      </c>
      <c r="D4403" s="4">
        <v>320100</v>
      </c>
      <c r="E4403" s="4" t="s">
        <v>1118</v>
      </c>
      <c r="F4403" s="4">
        <v>118.695785</v>
      </c>
      <c r="G4403" s="4">
        <v>31.970896</v>
      </c>
      <c r="H4403" s="4"/>
      <c r="I4403" s="4"/>
      <c r="J4403" s="4"/>
      <c r="K4403" s="4"/>
      <c r="L4403" t="b">
        <f t="shared" si="66"/>
        <v>0</v>
      </c>
    </row>
    <row r="4404" hidden="1" spans="1:12">
      <c r="A4404" s="4" t="s">
        <v>13761</v>
      </c>
      <c r="B4404" s="4" t="s">
        <v>13762</v>
      </c>
      <c r="C4404" s="4" t="s">
        <v>13763</v>
      </c>
      <c r="D4404" s="4">
        <v>320100</v>
      </c>
      <c r="E4404" s="4" t="s">
        <v>1118</v>
      </c>
      <c r="F4404" s="4">
        <v>118.695785</v>
      </c>
      <c r="G4404" s="4">
        <v>31.970896</v>
      </c>
      <c r="H4404" s="4"/>
      <c r="I4404" s="4"/>
      <c r="J4404" s="4"/>
      <c r="K4404" s="4"/>
      <c r="L4404" t="b">
        <f t="shared" si="66"/>
        <v>0</v>
      </c>
    </row>
    <row r="4405" hidden="1" spans="1:12">
      <c r="A4405" s="4" t="s">
        <v>13764</v>
      </c>
      <c r="B4405" s="4" t="s">
        <v>13765</v>
      </c>
      <c r="C4405" s="4" t="s">
        <v>13766</v>
      </c>
      <c r="D4405" s="4">
        <v>320100</v>
      </c>
      <c r="E4405" s="4" t="s">
        <v>1118</v>
      </c>
      <c r="F4405" s="4">
        <v>118.707441</v>
      </c>
      <c r="G4405" s="4">
        <v>32.150576</v>
      </c>
      <c r="H4405" s="4"/>
      <c r="I4405" s="4"/>
      <c r="J4405" s="4"/>
      <c r="K4405" s="4"/>
      <c r="L4405" t="b">
        <f t="shared" si="66"/>
        <v>0</v>
      </c>
    </row>
    <row r="4406" hidden="1" spans="1:12">
      <c r="A4406" t="s">
        <v>13767</v>
      </c>
      <c r="B4406" t="s">
        <v>13768</v>
      </c>
      <c r="C4406" t="s">
        <v>13769</v>
      </c>
      <c r="D4406">
        <v>320100</v>
      </c>
      <c r="E4406" t="s">
        <v>1118</v>
      </c>
      <c r="F4406">
        <v>118.707441</v>
      </c>
      <c r="G4406">
        <v>32.150576</v>
      </c>
      <c r="H4406" t="s">
        <v>1118</v>
      </c>
      <c r="I4406" t="s">
        <v>4364</v>
      </c>
      <c r="J4406">
        <v>32.149963281742</v>
      </c>
      <c r="K4406">
        <v>118.695203774632</v>
      </c>
      <c r="L4406" t="b">
        <f t="shared" si="66"/>
        <v>1</v>
      </c>
    </row>
    <row r="4407" hidden="1" spans="1:12">
      <c r="A4407" t="s">
        <v>13770</v>
      </c>
      <c r="B4407" t="s">
        <v>13771</v>
      </c>
      <c r="C4407" t="s">
        <v>13772</v>
      </c>
      <c r="D4407">
        <v>320100</v>
      </c>
      <c r="E4407" t="s">
        <v>1118</v>
      </c>
      <c r="F4407">
        <v>118.724641</v>
      </c>
      <c r="G4407">
        <v>31.997605</v>
      </c>
      <c r="H4407" t="s">
        <v>1118</v>
      </c>
      <c r="I4407" t="s">
        <v>5057</v>
      </c>
      <c r="J4407">
        <v>31.99861</v>
      </c>
      <c r="K4407">
        <v>118.725181</v>
      </c>
      <c r="L4407" t="b">
        <f t="shared" si="66"/>
        <v>1</v>
      </c>
    </row>
    <row r="4408" hidden="1" spans="1:12">
      <c r="A4408" t="s">
        <v>13773</v>
      </c>
      <c r="B4408" t="s">
        <v>13774</v>
      </c>
      <c r="C4408" t="s">
        <v>13775</v>
      </c>
      <c r="D4408">
        <v>320100</v>
      </c>
      <c r="E4408" t="s">
        <v>1118</v>
      </c>
      <c r="F4408">
        <v>118.724641</v>
      </c>
      <c r="G4408">
        <v>31.997605</v>
      </c>
      <c r="H4408" t="s">
        <v>1118</v>
      </c>
      <c r="I4408" t="s">
        <v>5057</v>
      </c>
      <c r="J4408">
        <v>31.99804</v>
      </c>
      <c r="K4408">
        <v>118.724743</v>
      </c>
      <c r="L4408" t="b">
        <f t="shared" si="66"/>
        <v>1</v>
      </c>
    </row>
    <row r="4409" hidden="1" spans="1:12">
      <c r="A4409" t="s">
        <v>13776</v>
      </c>
      <c r="B4409" t="s">
        <v>13777</v>
      </c>
      <c r="C4409" t="s">
        <v>13778</v>
      </c>
      <c r="D4409">
        <v>320100</v>
      </c>
      <c r="E4409" t="s">
        <v>1118</v>
      </c>
      <c r="F4409">
        <v>118.730708</v>
      </c>
      <c r="G4409">
        <v>32.01649</v>
      </c>
      <c r="H4409" t="s">
        <v>1118</v>
      </c>
      <c r="I4409" t="s">
        <v>13779</v>
      </c>
      <c r="J4409">
        <v>31.924277</v>
      </c>
      <c r="K4409">
        <v>118.904369</v>
      </c>
      <c r="L4409" t="b">
        <f t="shared" si="66"/>
        <v>1</v>
      </c>
    </row>
    <row r="4410" spans="1:12">
      <c r="A4410" s="3" t="s">
        <v>13780</v>
      </c>
      <c r="B4410" s="3" t="s">
        <v>13781</v>
      </c>
      <c r="C4410" s="3" t="s">
        <v>13782</v>
      </c>
      <c r="D4410" s="3">
        <v>320200</v>
      </c>
      <c r="E4410" s="3" t="s">
        <v>237</v>
      </c>
      <c r="F4410" s="3">
        <v>120.278939</v>
      </c>
      <c r="G4410" s="3">
        <v>31.455678</v>
      </c>
      <c r="H4410" s="3" t="s">
        <v>167</v>
      </c>
      <c r="I4410" s="3" t="s">
        <v>663</v>
      </c>
      <c r="J4410" s="3">
        <v>31.280304785828</v>
      </c>
      <c r="K4410" s="3">
        <v>120.662597221994</v>
      </c>
      <c r="L4410" t="b">
        <f>E4410=H4410</f>
        <v>0</v>
      </c>
    </row>
    <row r="4411" spans="1:12">
      <c r="A4411" s="3" t="s">
        <v>13783</v>
      </c>
      <c r="B4411" s="3" t="s">
        <v>13784</v>
      </c>
      <c r="C4411" s="3" t="s">
        <v>13785</v>
      </c>
      <c r="D4411" s="3">
        <v>320200</v>
      </c>
      <c r="E4411" s="3" t="s">
        <v>237</v>
      </c>
      <c r="F4411" s="3">
        <v>120.320717</v>
      </c>
      <c r="G4411" s="3">
        <v>31.477193</v>
      </c>
      <c r="H4411" s="3" t="s">
        <v>13</v>
      </c>
      <c r="I4411" s="3" t="s">
        <v>5043</v>
      </c>
      <c r="J4411" s="3">
        <v>31.748741406869</v>
      </c>
      <c r="K4411" s="3">
        <v>119.991100123295</v>
      </c>
      <c r="L4411" t="b">
        <f>E4411=H4411</f>
        <v>0</v>
      </c>
    </row>
    <row r="4412" hidden="1" spans="1:12">
      <c r="A4412" t="s">
        <v>13786</v>
      </c>
      <c r="B4412" t="s">
        <v>13787</v>
      </c>
      <c r="C4412" t="s">
        <v>13788</v>
      </c>
      <c r="D4412">
        <v>320100</v>
      </c>
      <c r="E4412" t="s">
        <v>1118</v>
      </c>
      <c r="F4412">
        <v>118.733229</v>
      </c>
      <c r="G4412">
        <v>32.046769</v>
      </c>
      <c r="H4412" t="s">
        <v>1118</v>
      </c>
      <c r="I4412" t="s">
        <v>1119</v>
      </c>
      <c r="J4412">
        <v>32.045862701823</v>
      </c>
      <c r="K4412">
        <v>118.733112545338</v>
      </c>
      <c r="L4412" t="b">
        <f t="shared" si="66"/>
        <v>1</v>
      </c>
    </row>
    <row r="4413" hidden="1" spans="1:12">
      <c r="A4413" t="s">
        <v>13789</v>
      </c>
      <c r="B4413" t="s">
        <v>13790</v>
      </c>
      <c r="C4413" t="s">
        <v>13791</v>
      </c>
      <c r="D4413">
        <v>320100</v>
      </c>
      <c r="E4413" t="s">
        <v>1118</v>
      </c>
      <c r="F4413">
        <v>118.73344</v>
      </c>
      <c r="G4413">
        <v>32.38647</v>
      </c>
      <c r="H4413" t="s">
        <v>1118</v>
      </c>
      <c r="I4413" t="s">
        <v>13792</v>
      </c>
      <c r="J4413">
        <v>32.090994</v>
      </c>
      <c r="K4413">
        <v>118.784619</v>
      </c>
      <c r="L4413" t="b">
        <f t="shared" si="66"/>
        <v>1</v>
      </c>
    </row>
    <row r="4414" hidden="1" spans="1:12">
      <c r="A4414" t="s">
        <v>13793</v>
      </c>
      <c r="B4414" t="s">
        <v>13794</v>
      </c>
      <c r="C4414" t="s">
        <v>13795</v>
      </c>
      <c r="D4414">
        <v>320100</v>
      </c>
      <c r="E4414" t="s">
        <v>1118</v>
      </c>
      <c r="F4414">
        <v>118.73344</v>
      </c>
      <c r="G4414">
        <v>32.38647</v>
      </c>
      <c r="H4414" t="s">
        <v>1118</v>
      </c>
      <c r="I4414" t="s">
        <v>13796</v>
      </c>
      <c r="J4414">
        <v>32.384377629839</v>
      </c>
      <c r="K4414">
        <v>118.740399989212</v>
      </c>
      <c r="L4414" t="b">
        <f t="shared" si="66"/>
        <v>1</v>
      </c>
    </row>
    <row r="4415" hidden="1" spans="1:12">
      <c r="A4415" t="s">
        <v>13797</v>
      </c>
      <c r="B4415" t="s">
        <v>13798</v>
      </c>
      <c r="C4415" t="s">
        <v>13799</v>
      </c>
      <c r="D4415">
        <v>320100</v>
      </c>
      <c r="E4415" t="s">
        <v>1118</v>
      </c>
      <c r="F4415">
        <v>118.742928</v>
      </c>
      <c r="G4415">
        <v>31.983634</v>
      </c>
      <c r="H4415" t="s">
        <v>1118</v>
      </c>
      <c r="I4415" t="s">
        <v>13800</v>
      </c>
      <c r="J4415">
        <v>32.027482</v>
      </c>
      <c r="K4415">
        <v>118.799469</v>
      </c>
      <c r="L4415" t="b">
        <f t="shared" si="66"/>
        <v>1</v>
      </c>
    </row>
    <row r="4416" hidden="1" spans="1:12">
      <c r="A4416" t="s">
        <v>13801</v>
      </c>
      <c r="B4416" t="s">
        <v>13802</v>
      </c>
      <c r="C4416" t="s">
        <v>13803</v>
      </c>
      <c r="D4416">
        <v>320100</v>
      </c>
      <c r="E4416" t="s">
        <v>1118</v>
      </c>
      <c r="F4416">
        <v>118.742928</v>
      </c>
      <c r="G4416">
        <v>31.983634</v>
      </c>
      <c r="H4416" t="s">
        <v>1118</v>
      </c>
      <c r="I4416" t="s">
        <v>4045</v>
      </c>
      <c r="J4416">
        <v>31.986231860327</v>
      </c>
      <c r="K4416">
        <v>118.748720405399</v>
      </c>
      <c r="L4416" t="b">
        <f t="shared" si="66"/>
        <v>1</v>
      </c>
    </row>
    <row r="4417" hidden="1" spans="1:12">
      <c r="A4417" s="4" t="s">
        <v>13804</v>
      </c>
      <c r="B4417" s="4" t="s">
        <v>13805</v>
      </c>
      <c r="C4417" s="4" t="s">
        <v>13806</v>
      </c>
      <c r="D4417" s="4">
        <v>320100</v>
      </c>
      <c r="E4417" s="4" t="s">
        <v>1118</v>
      </c>
      <c r="F4417" s="4">
        <v>118.750704</v>
      </c>
      <c r="G4417" s="4">
        <v>31.945285</v>
      </c>
      <c r="H4417" s="4"/>
      <c r="I4417" s="4"/>
      <c r="J4417" s="4"/>
      <c r="K4417" s="4"/>
      <c r="L4417" t="b">
        <f t="shared" si="66"/>
        <v>0</v>
      </c>
    </row>
    <row r="4418" hidden="1" spans="1:12">
      <c r="A4418" t="s">
        <v>13807</v>
      </c>
      <c r="B4418" t="s">
        <v>13808</v>
      </c>
      <c r="C4418" t="s">
        <v>13809</v>
      </c>
      <c r="D4418">
        <v>320100</v>
      </c>
      <c r="E4418" t="s">
        <v>1118</v>
      </c>
      <c r="F4418">
        <v>118.750704</v>
      </c>
      <c r="G4418">
        <v>31.945285</v>
      </c>
      <c r="H4418" t="s">
        <v>1118</v>
      </c>
      <c r="J4418">
        <v>32.060255</v>
      </c>
      <c r="K4418">
        <v>118.796877</v>
      </c>
      <c r="L4418" t="b">
        <f t="shared" si="66"/>
        <v>1</v>
      </c>
    </row>
    <row r="4419" hidden="1" spans="1:12">
      <c r="A4419" t="s">
        <v>13810</v>
      </c>
      <c r="B4419" t="s">
        <v>13811</v>
      </c>
      <c r="C4419" t="s">
        <v>13812</v>
      </c>
      <c r="D4419">
        <v>130200</v>
      </c>
      <c r="E4419" t="s">
        <v>10366</v>
      </c>
      <c r="F4419">
        <v>118.755007</v>
      </c>
      <c r="G4419">
        <v>39.741093</v>
      </c>
      <c r="H4419" t="s">
        <v>10366</v>
      </c>
      <c r="I4419" t="s">
        <v>13813</v>
      </c>
      <c r="J4419">
        <v>39.742578</v>
      </c>
      <c r="K4419">
        <v>118.757466</v>
      </c>
      <c r="L4419" t="b">
        <f t="shared" ref="L4419:L4482" si="67">E4419=H4419</f>
        <v>1</v>
      </c>
    </row>
    <row r="4420" hidden="1" spans="1:12">
      <c r="A4420" t="s">
        <v>13814</v>
      </c>
      <c r="B4420" t="s">
        <v>13815</v>
      </c>
      <c r="C4420" t="s">
        <v>13816</v>
      </c>
      <c r="D4420">
        <v>130200</v>
      </c>
      <c r="E4420" t="s">
        <v>10366</v>
      </c>
      <c r="F4420">
        <v>118.755007</v>
      </c>
      <c r="G4420">
        <v>39.741093</v>
      </c>
      <c r="H4420" t="s">
        <v>10366</v>
      </c>
      <c r="I4420" t="s">
        <v>13813</v>
      </c>
      <c r="J4420">
        <v>39.74038</v>
      </c>
      <c r="K4420">
        <v>118.689775</v>
      </c>
      <c r="L4420" t="b">
        <f t="shared" si="67"/>
        <v>1</v>
      </c>
    </row>
    <row r="4421" hidden="1" spans="1:12">
      <c r="A4421" s="4" t="s">
        <v>13817</v>
      </c>
      <c r="B4421" s="4" t="s">
        <v>13818</v>
      </c>
      <c r="C4421" s="4" t="s">
        <v>13819</v>
      </c>
      <c r="D4421" s="4">
        <v>350100</v>
      </c>
      <c r="E4421" s="4" t="s">
        <v>1914</v>
      </c>
      <c r="F4421" s="4">
        <v>118.764241</v>
      </c>
      <c r="G4421" s="4">
        <v>25.837014</v>
      </c>
      <c r="H4421" s="4"/>
      <c r="I4421" s="4"/>
      <c r="J4421" s="4"/>
      <c r="K4421" s="4"/>
      <c r="L4421" t="b">
        <f t="shared" si="67"/>
        <v>0</v>
      </c>
    </row>
    <row r="4422" spans="1:12">
      <c r="A4422" s="3" t="s">
        <v>13820</v>
      </c>
      <c r="B4422" s="3" t="s">
        <v>13821</v>
      </c>
      <c r="C4422" s="3" t="s">
        <v>13822</v>
      </c>
      <c r="D4422" s="3">
        <v>320200</v>
      </c>
      <c r="E4422" s="3" t="s">
        <v>237</v>
      </c>
      <c r="F4422" s="3">
        <v>120.36547</v>
      </c>
      <c r="G4422" s="3">
        <v>31.564351</v>
      </c>
      <c r="H4422" s="3" t="s">
        <v>6546</v>
      </c>
      <c r="I4422" s="3" t="s">
        <v>6547</v>
      </c>
      <c r="J4422" s="3">
        <v>24.374429549545</v>
      </c>
      <c r="K4422" s="3">
        <v>102.546882637887</v>
      </c>
      <c r="L4422" t="b">
        <f>E4422=H4422</f>
        <v>0</v>
      </c>
    </row>
    <row r="4423" spans="1:12">
      <c r="A4423" s="3" t="s">
        <v>13823</v>
      </c>
      <c r="B4423" s="3" t="s">
        <v>13824</v>
      </c>
      <c r="C4423" s="3" t="s">
        <v>13825</v>
      </c>
      <c r="D4423" s="3">
        <v>320200</v>
      </c>
      <c r="E4423" s="3" t="s">
        <v>237</v>
      </c>
      <c r="F4423" s="3">
        <v>120.366116</v>
      </c>
      <c r="G4423" s="3">
        <v>31.56261</v>
      </c>
      <c r="H4423" s="3" t="s">
        <v>162</v>
      </c>
      <c r="I4423" s="3" t="s">
        <v>8094</v>
      </c>
      <c r="J4423" s="3">
        <v>30.727559775572</v>
      </c>
      <c r="K4423" s="3">
        <v>120.777946868751</v>
      </c>
      <c r="L4423" t="b">
        <f>E4423=H4423</f>
        <v>0</v>
      </c>
    </row>
    <row r="4424" spans="1:12">
      <c r="A4424" s="3" t="s">
        <v>13826</v>
      </c>
      <c r="B4424" s="3" t="s">
        <v>13827</v>
      </c>
      <c r="C4424" s="3" t="s">
        <v>13828</v>
      </c>
      <c r="D4424" s="3">
        <v>320200</v>
      </c>
      <c r="E4424" s="3" t="s">
        <v>237</v>
      </c>
      <c r="F4424" s="3">
        <v>120.403082</v>
      </c>
      <c r="G4424" s="3">
        <v>31.568241</v>
      </c>
      <c r="H4424" s="3" t="s">
        <v>162</v>
      </c>
      <c r="I4424" s="3" t="s">
        <v>8094</v>
      </c>
      <c r="J4424" s="3">
        <v>30.77812557864</v>
      </c>
      <c r="K4424" s="3">
        <v>120.772673636747</v>
      </c>
      <c r="L4424" t="b">
        <f>E4424=H4424</f>
        <v>0</v>
      </c>
    </row>
    <row r="4425" spans="1:12">
      <c r="A4425" s="3" t="s">
        <v>13829</v>
      </c>
      <c r="B4425" s="3" t="s">
        <v>9015</v>
      </c>
      <c r="C4425" s="3" t="s">
        <v>9016</v>
      </c>
      <c r="D4425" s="3">
        <v>320200</v>
      </c>
      <c r="E4425" s="3" t="s">
        <v>237</v>
      </c>
      <c r="F4425" s="3">
        <v>120.403082</v>
      </c>
      <c r="G4425" s="3">
        <v>31.568241</v>
      </c>
      <c r="H4425" s="3" t="s">
        <v>4910</v>
      </c>
      <c r="I4425" s="3" t="s">
        <v>9017</v>
      </c>
      <c r="J4425" s="3">
        <v>36.149144978877</v>
      </c>
      <c r="K4425" s="3">
        <v>120.101051171484</v>
      </c>
      <c r="L4425" t="b">
        <f>E4425=H4425</f>
        <v>0</v>
      </c>
    </row>
    <row r="4426" hidden="1" spans="1:12">
      <c r="A4426" t="s">
        <v>13830</v>
      </c>
      <c r="B4426" t="s">
        <v>13831</v>
      </c>
      <c r="C4426" t="s">
        <v>13832</v>
      </c>
      <c r="D4426">
        <v>320100</v>
      </c>
      <c r="E4426" t="s">
        <v>1118</v>
      </c>
      <c r="F4426">
        <v>118.78661</v>
      </c>
      <c r="G4426">
        <v>32.031076</v>
      </c>
      <c r="H4426" t="s">
        <v>1118</v>
      </c>
      <c r="I4426" t="s">
        <v>5057</v>
      </c>
      <c r="J4426">
        <v>32.031414</v>
      </c>
      <c r="K4426">
        <v>118.736455</v>
      </c>
      <c r="L4426" t="b">
        <f t="shared" si="67"/>
        <v>1</v>
      </c>
    </row>
    <row r="4427" spans="1:12">
      <c r="A4427" s="3" t="s">
        <v>13833</v>
      </c>
      <c r="B4427" s="3" t="s">
        <v>9083</v>
      </c>
      <c r="C4427" s="3" t="s">
        <v>12173</v>
      </c>
      <c r="D4427" s="3">
        <v>320200</v>
      </c>
      <c r="E4427" s="3" t="s">
        <v>237</v>
      </c>
      <c r="F4427" s="3">
        <v>120.403082</v>
      </c>
      <c r="G4427" s="3">
        <v>31.568241</v>
      </c>
      <c r="H4427" s="3" t="s">
        <v>219</v>
      </c>
      <c r="I4427" s="3" t="s">
        <v>1360</v>
      </c>
      <c r="J4427" s="3">
        <v>30.346598181223</v>
      </c>
      <c r="K4427" s="3">
        <v>120.206053456018</v>
      </c>
      <c r="L4427" t="b">
        <f>E4427=H4427</f>
        <v>0</v>
      </c>
    </row>
    <row r="4428" hidden="1" spans="1:12">
      <c r="A4428" t="s">
        <v>13834</v>
      </c>
      <c r="B4428" t="s">
        <v>13835</v>
      </c>
      <c r="C4428" t="s">
        <v>13836</v>
      </c>
      <c r="D4428">
        <v>320100</v>
      </c>
      <c r="E4428" t="s">
        <v>1118</v>
      </c>
      <c r="F4428">
        <v>118.78983</v>
      </c>
      <c r="G4428">
        <v>32.04393</v>
      </c>
      <c r="H4428" t="s">
        <v>1118</v>
      </c>
      <c r="I4428" t="s">
        <v>13779</v>
      </c>
      <c r="J4428">
        <v>31.915107</v>
      </c>
      <c r="K4428">
        <v>118.84116</v>
      </c>
      <c r="L4428" t="b">
        <f t="shared" si="67"/>
        <v>1</v>
      </c>
    </row>
    <row r="4429" hidden="1" spans="1:12">
      <c r="A4429" s="4" t="s">
        <v>13837</v>
      </c>
      <c r="B4429" s="4" t="s">
        <v>13838</v>
      </c>
      <c r="C4429" s="4" t="s">
        <v>13839</v>
      </c>
      <c r="D4429" s="4">
        <v>320100</v>
      </c>
      <c r="E4429" s="4" t="s">
        <v>1118</v>
      </c>
      <c r="F4429" s="4">
        <v>118.78983</v>
      </c>
      <c r="G4429" s="4">
        <v>32.04393</v>
      </c>
      <c r="H4429" s="4"/>
      <c r="I4429" s="4"/>
      <c r="J4429" s="4"/>
      <c r="K4429" s="4"/>
      <c r="L4429" t="b">
        <f t="shared" si="67"/>
        <v>0</v>
      </c>
    </row>
    <row r="4430" hidden="1" spans="1:12">
      <c r="A4430" t="s">
        <v>13840</v>
      </c>
      <c r="B4430" t="s">
        <v>13841</v>
      </c>
      <c r="C4430" t="s">
        <v>13842</v>
      </c>
      <c r="D4430">
        <v>320100</v>
      </c>
      <c r="E4430" t="s">
        <v>1118</v>
      </c>
      <c r="F4430">
        <v>118.79575</v>
      </c>
      <c r="G4430">
        <v>31.972989</v>
      </c>
      <c r="H4430" t="s">
        <v>1118</v>
      </c>
      <c r="I4430" t="s">
        <v>1119</v>
      </c>
      <c r="J4430">
        <v>32.091065</v>
      </c>
      <c r="K4430">
        <v>118.783196</v>
      </c>
      <c r="L4430" t="b">
        <f t="shared" si="67"/>
        <v>1</v>
      </c>
    </row>
    <row r="4431" hidden="1" spans="1:12">
      <c r="A4431" t="s">
        <v>13843</v>
      </c>
      <c r="B4431" t="s">
        <v>13844</v>
      </c>
      <c r="C4431" t="s">
        <v>13845</v>
      </c>
      <c r="D4431">
        <v>320100</v>
      </c>
      <c r="E4431" t="s">
        <v>1118</v>
      </c>
      <c r="F4431">
        <v>118.79575</v>
      </c>
      <c r="G4431">
        <v>31.972989</v>
      </c>
      <c r="H4431" t="s">
        <v>1118</v>
      </c>
      <c r="I4431" t="s">
        <v>13779</v>
      </c>
      <c r="J4431">
        <v>31.845027</v>
      </c>
      <c r="K4431">
        <v>118.701453</v>
      </c>
      <c r="L4431" t="b">
        <f t="shared" si="67"/>
        <v>1</v>
      </c>
    </row>
    <row r="4432" hidden="1" spans="1:12">
      <c r="A4432" t="s">
        <v>13846</v>
      </c>
      <c r="B4432" t="s">
        <v>13847</v>
      </c>
      <c r="C4432" t="s">
        <v>13848</v>
      </c>
      <c r="D4432">
        <v>320100</v>
      </c>
      <c r="E4432" t="s">
        <v>1118</v>
      </c>
      <c r="F4432">
        <v>118.79575</v>
      </c>
      <c r="G4432">
        <v>31.972989</v>
      </c>
      <c r="H4432" t="s">
        <v>1118</v>
      </c>
      <c r="I4432" t="s">
        <v>4045</v>
      </c>
      <c r="J4432">
        <v>31.989878043495</v>
      </c>
      <c r="K4432">
        <v>118.784614337016</v>
      </c>
      <c r="L4432" t="b">
        <f t="shared" si="67"/>
        <v>1</v>
      </c>
    </row>
    <row r="4433" spans="1:12">
      <c r="A4433" s="3" t="s">
        <v>13849</v>
      </c>
      <c r="B4433" s="3" t="s">
        <v>13850</v>
      </c>
      <c r="C4433" s="3" t="s">
        <v>13851</v>
      </c>
      <c r="D4433" s="3">
        <v>320200</v>
      </c>
      <c r="E4433" s="3" t="s">
        <v>237</v>
      </c>
      <c r="F4433" s="3">
        <v>120.403082</v>
      </c>
      <c r="G4433" s="3">
        <v>31.568241</v>
      </c>
      <c r="H4433" s="3" t="s">
        <v>162</v>
      </c>
      <c r="I4433" s="3" t="s">
        <v>163</v>
      </c>
      <c r="J4433" s="3">
        <v>30.784470951106</v>
      </c>
      <c r="K4433" s="3">
        <v>120.777643446674</v>
      </c>
      <c r="L4433" t="b">
        <f>E4433=H4433</f>
        <v>0</v>
      </c>
    </row>
    <row r="4434" hidden="1" spans="1:12">
      <c r="A4434" t="s">
        <v>13852</v>
      </c>
      <c r="B4434" t="s">
        <v>13853</v>
      </c>
      <c r="C4434" t="s">
        <v>13854</v>
      </c>
      <c r="D4434">
        <v>320100</v>
      </c>
      <c r="E4434" t="s">
        <v>1118</v>
      </c>
      <c r="F4434">
        <v>118.801732</v>
      </c>
      <c r="G4434">
        <v>31.918541</v>
      </c>
      <c r="H4434" t="s">
        <v>1118</v>
      </c>
      <c r="I4434" t="s">
        <v>13779</v>
      </c>
      <c r="J4434">
        <v>31.921514702427</v>
      </c>
      <c r="K4434">
        <v>118.798424129197</v>
      </c>
      <c r="L4434" t="b">
        <f t="shared" si="67"/>
        <v>1</v>
      </c>
    </row>
    <row r="4435" hidden="1" spans="1:12">
      <c r="A4435" t="s">
        <v>13855</v>
      </c>
      <c r="B4435" t="s">
        <v>13856</v>
      </c>
      <c r="C4435" t="s">
        <v>13857</v>
      </c>
      <c r="D4435">
        <v>320100</v>
      </c>
      <c r="E4435" t="s">
        <v>1118</v>
      </c>
      <c r="F4435">
        <v>118.801732</v>
      </c>
      <c r="G4435">
        <v>31.918541</v>
      </c>
      <c r="H4435" t="s">
        <v>1118</v>
      </c>
      <c r="I4435" t="s">
        <v>13779</v>
      </c>
      <c r="J4435">
        <v>31.919314352241</v>
      </c>
      <c r="K4435">
        <v>118.799322988868</v>
      </c>
      <c r="L4435" t="b">
        <f t="shared" si="67"/>
        <v>1</v>
      </c>
    </row>
    <row r="4436" hidden="1" spans="1:12">
      <c r="A4436" t="s">
        <v>13858</v>
      </c>
      <c r="B4436" t="s">
        <v>13859</v>
      </c>
      <c r="C4436" t="s">
        <v>13860</v>
      </c>
      <c r="D4436">
        <v>320100</v>
      </c>
      <c r="E4436" t="s">
        <v>1118</v>
      </c>
      <c r="F4436">
        <v>118.805464</v>
      </c>
      <c r="G4436">
        <v>32.042872</v>
      </c>
      <c r="H4436" t="s">
        <v>1118</v>
      </c>
      <c r="I4436" t="s">
        <v>13792</v>
      </c>
      <c r="J4436">
        <v>32.070477</v>
      </c>
      <c r="K4436">
        <v>118.853294</v>
      </c>
      <c r="L4436" t="b">
        <f t="shared" si="67"/>
        <v>1</v>
      </c>
    </row>
    <row r="4437" hidden="1" spans="1:12">
      <c r="A4437" t="s">
        <v>13861</v>
      </c>
      <c r="B4437" t="s">
        <v>13862</v>
      </c>
      <c r="C4437" t="s">
        <v>13863</v>
      </c>
      <c r="D4437">
        <v>320100</v>
      </c>
      <c r="E4437" t="s">
        <v>1118</v>
      </c>
      <c r="F4437">
        <v>118.805464</v>
      </c>
      <c r="G4437">
        <v>32.042872</v>
      </c>
      <c r="H4437" t="s">
        <v>1118</v>
      </c>
      <c r="I4437" t="s">
        <v>13792</v>
      </c>
      <c r="J4437">
        <v>32.041154046891</v>
      </c>
      <c r="K4437">
        <v>118.806435668204</v>
      </c>
      <c r="L4437" t="b">
        <f t="shared" si="67"/>
        <v>1</v>
      </c>
    </row>
    <row r="4438" hidden="1" spans="1:12">
      <c r="A4438" t="s">
        <v>13864</v>
      </c>
      <c r="B4438" t="s">
        <v>13865</v>
      </c>
      <c r="C4438" t="s">
        <v>13866</v>
      </c>
      <c r="D4438">
        <v>320100</v>
      </c>
      <c r="E4438" t="s">
        <v>1118</v>
      </c>
      <c r="F4438">
        <v>118.81394</v>
      </c>
      <c r="G4438">
        <v>32.10326</v>
      </c>
      <c r="H4438" t="s">
        <v>1118</v>
      </c>
      <c r="I4438" t="s">
        <v>5112</v>
      </c>
      <c r="J4438">
        <v>32.099116</v>
      </c>
      <c r="K4438">
        <v>118.814191</v>
      </c>
      <c r="L4438" t="b">
        <f t="shared" si="67"/>
        <v>1</v>
      </c>
    </row>
    <row r="4439" hidden="1" spans="1:12">
      <c r="A4439" t="s">
        <v>13867</v>
      </c>
      <c r="B4439" t="s">
        <v>13868</v>
      </c>
      <c r="C4439" t="s">
        <v>13869</v>
      </c>
      <c r="D4439">
        <v>320100</v>
      </c>
      <c r="E4439" t="s">
        <v>1118</v>
      </c>
      <c r="F4439">
        <v>118.81394</v>
      </c>
      <c r="G4439">
        <v>32.10326</v>
      </c>
      <c r="H4439" t="s">
        <v>1118</v>
      </c>
      <c r="I4439" t="s">
        <v>5112</v>
      </c>
      <c r="J4439">
        <v>32.095827882311</v>
      </c>
      <c r="K4439">
        <v>118.817533658714</v>
      </c>
      <c r="L4439" t="b">
        <f t="shared" si="67"/>
        <v>1</v>
      </c>
    </row>
    <row r="4440" hidden="1" spans="1:12">
      <c r="A4440" s="4" t="s">
        <v>13870</v>
      </c>
      <c r="B4440" s="4" t="s">
        <v>13871</v>
      </c>
      <c r="C4440" s="4" t="s">
        <v>13872</v>
      </c>
      <c r="D4440" s="4">
        <v>320100</v>
      </c>
      <c r="E4440" s="4" t="s">
        <v>1118</v>
      </c>
      <c r="F4440" s="4">
        <v>118.817483</v>
      </c>
      <c r="G4440" s="4">
        <v>31.965652</v>
      </c>
      <c r="H4440" s="4"/>
      <c r="I4440" s="4"/>
      <c r="J4440" s="4"/>
      <c r="K4440" s="4"/>
      <c r="L4440" t="b">
        <f t="shared" si="67"/>
        <v>0</v>
      </c>
    </row>
    <row r="4441" hidden="1" spans="1:12">
      <c r="A4441" t="s">
        <v>13873</v>
      </c>
      <c r="B4441" t="s">
        <v>13874</v>
      </c>
      <c r="C4441" t="s">
        <v>13875</v>
      </c>
      <c r="D4441">
        <v>320100</v>
      </c>
      <c r="E4441" t="s">
        <v>1118</v>
      </c>
      <c r="F4441">
        <v>118.817483</v>
      </c>
      <c r="G4441">
        <v>31.965652</v>
      </c>
      <c r="H4441" t="s">
        <v>1118</v>
      </c>
      <c r="I4441" t="s">
        <v>13779</v>
      </c>
      <c r="J4441">
        <v>31.904930523392</v>
      </c>
      <c r="K4441">
        <v>118.838940335469</v>
      </c>
      <c r="L4441" t="b">
        <f t="shared" si="67"/>
        <v>1</v>
      </c>
    </row>
    <row r="4442" hidden="1" spans="1:12">
      <c r="A4442" t="s">
        <v>13876</v>
      </c>
      <c r="B4442" t="s">
        <v>13877</v>
      </c>
      <c r="C4442" t="s">
        <v>13878</v>
      </c>
      <c r="D4442">
        <v>320100</v>
      </c>
      <c r="E4442" t="s">
        <v>1118</v>
      </c>
      <c r="F4442">
        <v>118.819344</v>
      </c>
      <c r="G4442">
        <v>31.944364</v>
      </c>
      <c r="H4442" t="s">
        <v>1118</v>
      </c>
      <c r="I4442" t="s">
        <v>13779</v>
      </c>
      <c r="J4442">
        <v>31.867270944238</v>
      </c>
      <c r="K4442">
        <v>118.827057663242</v>
      </c>
      <c r="L4442" t="b">
        <f t="shared" si="67"/>
        <v>1</v>
      </c>
    </row>
    <row r="4443" hidden="1" spans="1:12">
      <c r="A4443" t="s">
        <v>13879</v>
      </c>
      <c r="B4443" t="s">
        <v>13880</v>
      </c>
      <c r="C4443" t="s">
        <v>13881</v>
      </c>
      <c r="D4443">
        <v>320100</v>
      </c>
      <c r="E4443" t="s">
        <v>1118</v>
      </c>
      <c r="F4443">
        <v>118.819344</v>
      </c>
      <c r="G4443">
        <v>31.944364</v>
      </c>
      <c r="H4443" t="s">
        <v>1118</v>
      </c>
      <c r="I4443" t="s">
        <v>13779</v>
      </c>
      <c r="J4443">
        <v>31.944030969302</v>
      </c>
      <c r="K4443">
        <v>118.821045304832</v>
      </c>
      <c r="L4443" t="b">
        <f t="shared" si="67"/>
        <v>1</v>
      </c>
    </row>
    <row r="4444" hidden="1" spans="1:12">
      <c r="A4444" t="s">
        <v>13882</v>
      </c>
      <c r="B4444" t="s">
        <v>13883</v>
      </c>
      <c r="C4444" t="s">
        <v>13884</v>
      </c>
      <c r="D4444">
        <v>320100</v>
      </c>
      <c r="E4444" t="s">
        <v>1118</v>
      </c>
      <c r="F4444">
        <v>118.819618</v>
      </c>
      <c r="G4444">
        <v>31.928826</v>
      </c>
      <c r="H4444" t="s">
        <v>1118</v>
      </c>
      <c r="I4444" t="s">
        <v>13779</v>
      </c>
      <c r="J4444">
        <v>31.929884191161</v>
      </c>
      <c r="K4444">
        <v>118.820578748176</v>
      </c>
      <c r="L4444" t="b">
        <f t="shared" si="67"/>
        <v>1</v>
      </c>
    </row>
    <row r="4445" hidden="1" spans="1:12">
      <c r="A4445" t="s">
        <v>13885</v>
      </c>
      <c r="B4445" t="s">
        <v>13886</v>
      </c>
      <c r="C4445" t="s">
        <v>13887</v>
      </c>
      <c r="D4445">
        <v>320100</v>
      </c>
      <c r="E4445" t="s">
        <v>1118</v>
      </c>
      <c r="F4445">
        <v>118.819618</v>
      </c>
      <c r="G4445">
        <v>31.928826</v>
      </c>
      <c r="H4445" t="s">
        <v>1118</v>
      </c>
      <c r="I4445" t="s">
        <v>13779</v>
      </c>
      <c r="J4445">
        <v>31.928826</v>
      </c>
      <c r="K4445">
        <v>118.819618</v>
      </c>
      <c r="L4445" t="b">
        <f t="shared" si="67"/>
        <v>1</v>
      </c>
    </row>
    <row r="4446" spans="1:12">
      <c r="A4446" s="3" t="s">
        <v>13888</v>
      </c>
      <c r="B4446" s="3" t="s">
        <v>13889</v>
      </c>
      <c r="C4446" s="3" t="s">
        <v>13890</v>
      </c>
      <c r="D4446" s="3">
        <v>420100</v>
      </c>
      <c r="E4446" s="3" t="s">
        <v>6541</v>
      </c>
      <c r="F4446" s="3">
        <v>113.989217</v>
      </c>
      <c r="G4446" s="3">
        <v>30.781969</v>
      </c>
      <c r="H4446" s="3" t="s">
        <v>224</v>
      </c>
      <c r="I4446" s="3" t="s">
        <v>225</v>
      </c>
      <c r="J4446" s="3">
        <v>39.311341657306</v>
      </c>
      <c r="K4446" s="3">
        <v>117.075915762465</v>
      </c>
      <c r="L4446" t="b">
        <f>E4446=H4446</f>
        <v>0</v>
      </c>
    </row>
    <row r="4447" spans="1:12">
      <c r="A4447" s="3" t="s">
        <v>13891</v>
      </c>
      <c r="B4447" s="3" t="s">
        <v>13892</v>
      </c>
      <c r="C4447" s="3" t="s">
        <v>13893</v>
      </c>
      <c r="D4447" s="3">
        <v>420100</v>
      </c>
      <c r="E4447" s="3" t="s">
        <v>6541</v>
      </c>
      <c r="F4447" s="3">
        <v>113.989217</v>
      </c>
      <c r="G4447" s="3">
        <v>30.781969</v>
      </c>
      <c r="H4447" s="3" t="s">
        <v>13894</v>
      </c>
      <c r="I4447" s="3" t="s">
        <v>13895</v>
      </c>
      <c r="J4447" s="3">
        <v>30.95339976285</v>
      </c>
      <c r="K4447" s="3">
        <v>113.948021503205</v>
      </c>
      <c r="L4447" t="b">
        <f>E4447=H4447</f>
        <v>0</v>
      </c>
    </row>
    <row r="4448" hidden="1" spans="1:12">
      <c r="A4448" t="s">
        <v>13896</v>
      </c>
      <c r="B4448" t="s">
        <v>13897</v>
      </c>
      <c r="C4448" t="s">
        <v>13898</v>
      </c>
      <c r="D4448">
        <v>320100</v>
      </c>
      <c r="E4448" t="s">
        <v>1118</v>
      </c>
      <c r="F4448">
        <v>118.830256</v>
      </c>
      <c r="G4448">
        <v>32.079274</v>
      </c>
      <c r="H4448" t="s">
        <v>1118</v>
      </c>
      <c r="I4448" t="s">
        <v>13792</v>
      </c>
      <c r="J4448">
        <v>32.085537800971</v>
      </c>
      <c r="K4448">
        <v>118.832150751093</v>
      </c>
      <c r="L4448" t="b">
        <f t="shared" si="67"/>
        <v>1</v>
      </c>
    </row>
    <row r="4449" hidden="1" spans="1:12">
      <c r="A4449" t="s">
        <v>13899</v>
      </c>
      <c r="B4449" t="s">
        <v>13900</v>
      </c>
      <c r="C4449" t="s">
        <v>13901</v>
      </c>
      <c r="D4449">
        <v>320100</v>
      </c>
      <c r="E4449" t="s">
        <v>1118</v>
      </c>
      <c r="F4449">
        <v>118.830256</v>
      </c>
      <c r="G4449">
        <v>32.079274</v>
      </c>
      <c r="H4449" t="s">
        <v>1118</v>
      </c>
      <c r="I4449" t="s">
        <v>13792</v>
      </c>
      <c r="J4449">
        <v>32.079181037418</v>
      </c>
      <c r="K4449">
        <v>118.831850263591</v>
      </c>
      <c r="L4449" t="b">
        <f t="shared" si="67"/>
        <v>1</v>
      </c>
    </row>
    <row r="4450" hidden="1" spans="1:12">
      <c r="A4450" t="s">
        <v>13902</v>
      </c>
      <c r="B4450" t="s">
        <v>13903</v>
      </c>
      <c r="C4450" t="s">
        <v>13904</v>
      </c>
      <c r="D4450">
        <v>320100</v>
      </c>
      <c r="E4450" t="s">
        <v>1118</v>
      </c>
      <c r="F4450">
        <v>118.832875</v>
      </c>
      <c r="G4450">
        <v>32.099104</v>
      </c>
      <c r="H4450" t="s">
        <v>1118</v>
      </c>
      <c r="I4450" t="s">
        <v>13792</v>
      </c>
      <c r="J4450">
        <v>32.09505421035</v>
      </c>
      <c r="K4450">
        <v>118.831833853372</v>
      </c>
      <c r="L4450" t="b">
        <f t="shared" si="67"/>
        <v>1</v>
      </c>
    </row>
    <row r="4451" hidden="1" spans="1:12">
      <c r="A4451" t="s">
        <v>13905</v>
      </c>
      <c r="B4451" t="s">
        <v>13906</v>
      </c>
      <c r="C4451" t="s">
        <v>13907</v>
      </c>
      <c r="D4451">
        <v>320100</v>
      </c>
      <c r="E4451" t="s">
        <v>1118</v>
      </c>
      <c r="F4451">
        <v>118.832875</v>
      </c>
      <c r="G4451">
        <v>32.099104</v>
      </c>
      <c r="H4451" t="s">
        <v>1118</v>
      </c>
      <c r="I4451" t="s">
        <v>13792</v>
      </c>
      <c r="J4451">
        <v>32.10004454179</v>
      </c>
      <c r="K4451">
        <v>118.836108971744</v>
      </c>
      <c r="L4451" t="b">
        <f t="shared" si="67"/>
        <v>1</v>
      </c>
    </row>
    <row r="4452" hidden="1" spans="1:12">
      <c r="A4452" t="s">
        <v>13908</v>
      </c>
      <c r="B4452" t="s">
        <v>13909</v>
      </c>
      <c r="C4452" t="s">
        <v>13910</v>
      </c>
      <c r="D4452">
        <v>320100</v>
      </c>
      <c r="E4452" t="s">
        <v>1118</v>
      </c>
      <c r="F4452">
        <v>118.834424</v>
      </c>
      <c r="G4452">
        <v>31.860684</v>
      </c>
      <c r="H4452" t="s">
        <v>1118</v>
      </c>
      <c r="I4452" t="s">
        <v>1119</v>
      </c>
      <c r="J4452">
        <v>32.059981</v>
      </c>
      <c r="K4452">
        <v>118.734674</v>
      </c>
      <c r="L4452" t="b">
        <f t="shared" si="67"/>
        <v>1</v>
      </c>
    </row>
    <row r="4453" hidden="1" spans="1:12">
      <c r="A4453" t="s">
        <v>13911</v>
      </c>
      <c r="B4453" t="s">
        <v>13912</v>
      </c>
      <c r="C4453" t="s">
        <v>13913</v>
      </c>
      <c r="D4453">
        <v>320100</v>
      </c>
      <c r="E4453" t="s">
        <v>1118</v>
      </c>
      <c r="F4453">
        <v>118.834424</v>
      </c>
      <c r="G4453">
        <v>31.860684</v>
      </c>
      <c r="H4453" t="s">
        <v>1118</v>
      </c>
      <c r="I4453" t="s">
        <v>5057</v>
      </c>
      <c r="J4453">
        <v>31.996727</v>
      </c>
      <c r="K4453">
        <v>118.726106</v>
      </c>
      <c r="L4453" t="b">
        <f t="shared" si="67"/>
        <v>1</v>
      </c>
    </row>
    <row r="4454" spans="1:12">
      <c r="A4454" s="3" t="s">
        <v>13914</v>
      </c>
      <c r="B4454" s="3" t="s">
        <v>13915</v>
      </c>
      <c r="C4454" s="3" t="s">
        <v>13916</v>
      </c>
      <c r="D4454" s="3">
        <v>420100</v>
      </c>
      <c r="E4454" s="3" t="s">
        <v>6541</v>
      </c>
      <c r="F4454" s="3">
        <v>114.009486</v>
      </c>
      <c r="G4454" s="3">
        <v>30.593296</v>
      </c>
      <c r="H4454" s="3" t="s">
        <v>13917</v>
      </c>
      <c r="I4454" s="3" t="s">
        <v>13918</v>
      </c>
      <c r="J4454" s="3">
        <v>30.350209376794</v>
      </c>
      <c r="K4454" s="3">
        <v>112.166720679876</v>
      </c>
      <c r="L4454" t="b">
        <f>E4454=H4454</f>
        <v>0</v>
      </c>
    </row>
    <row r="4455" spans="1:12">
      <c r="A4455" s="3" t="s">
        <v>13919</v>
      </c>
      <c r="B4455" s="3" t="s">
        <v>13920</v>
      </c>
      <c r="C4455" s="3" t="s">
        <v>13921</v>
      </c>
      <c r="D4455" s="3">
        <v>420100</v>
      </c>
      <c r="E4455" s="3" t="s">
        <v>6541</v>
      </c>
      <c r="F4455" s="3">
        <v>114.075823</v>
      </c>
      <c r="G4455" s="3">
        <v>30.313442</v>
      </c>
      <c r="H4455" s="3" t="s">
        <v>167</v>
      </c>
      <c r="I4455" s="3" t="s">
        <v>1208</v>
      </c>
      <c r="J4455" s="3">
        <v>31.442409447858</v>
      </c>
      <c r="K4455" s="3">
        <v>120.550651665645</v>
      </c>
      <c r="L4455" t="b">
        <f>E4455=H4455</f>
        <v>0</v>
      </c>
    </row>
    <row r="4456" hidden="1" spans="1:12">
      <c r="A4456" t="s">
        <v>13922</v>
      </c>
      <c r="B4456" t="s">
        <v>13923</v>
      </c>
      <c r="C4456" t="s">
        <v>13924</v>
      </c>
      <c r="D4456">
        <v>320100</v>
      </c>
      <c r="E4456" t="s">
        <v>1118</v>
      </c>
      <c r="F4456">
        <v>118.845965</v>
      </c>
      <c r="G4456">
        <v>31.937596</v>
      </c>
      <c r="H4456" t="s">
        <v>1118</v>
      </c>
      <c r="I4456" t="s">
        <v>13779</v>
      </c>
      <c r="J4456">
        <v>31.944243979091</v>
      </c>
      <c r="K4456">
        <v>118.836990518029</v>
      </c>
      <c r="L4456" t="b">
        <f t="shared" si="67"/>
        <v>1</v>
      </c>
    </row>
    <row r="4457" hidden="1" spans="1:12">
      <c r="A4457" s="4" t="s">
        <v>13925</v>
      </c>
      <c r="B4457" s="4" t="s">
        <v>13926</v>
      </c>
      <c r="C4457" s="4" t="s">
        <v>13927</v>
      </c>
      <c r="D4457" s="4">
        <v>320100</v>
      </c>
      <c r="E4457" s="4" t="s">
        <v>1118</v>
      </c>
      <c r="F4457" s="4">
        <v>118.845965</v>
      </c>
      <c r="G4457" s="4">
        <v>31.937596</v>
      </c>
      <c r="H4457" s="4"/>
      <c r="I4457" s="4"/>
      <c r="J4457" s="4"/>
      <c r="K4457" s="4"/>
      <c r="L4457" t="b">
        <f t="shared" si="67"/>
        <v>0</v>
      </c>
    </row>
    <row r="4458" spans="1:12">
      <c r="A4458" s="3" t="s">
        <v>13928</v>
      </c>
      <c r="B4458" s="3" t="s">
        <v>13929</v>
      </c>
      <c r="C4458" s="3" t="s">
        <v>13930</v>
      </c>
      <c r="D4458" s="3">
        <v>420100</v>
      </c>
      <c r="E4458" s="3" t="s">
        <v>6541</v>
      </c>
      <c r="F4458" s="3">
        <v>114.110479</v>
      </c>
      <c r="G4458" s="3">
        <v>30.470371</v>
      </c>
      <c r="H4458" s="3" t="s">
        <v>167</v>
      </c>
      <c r="I4458" s="3" t="s">
        <v>195</v>
      </c>
      <c r="J4458" s="3">
        <v>31.365682509779</v>
      </c>
      <c r="K4458" s="3">
        <v>120.51390590413</v>
      </c>
      <c r="L4458" t="b">
        <f>E4458=H4458</f>
        <v>0</v>
      </c>
    </row>
    <row r="4459" spans="1:12">
      <c r="A4459" s="3" t="s">
        <v>13931</v>
      </c>
      <c r="B4459" s="3" t="s">
        <v>13932</v>
      </c>
      <c r="C4459" s="3" t="s">
        <v>13933</v>
      </c>
      <c r="D4459" s="3">
        <v>420100</v>
      </c>
      <c r="E4459" s="3" t="s">
        <v>6541</v>
      </c>
      <c r="F4459" s="3">
        <v>114.118833</v>
      </c>
      <c r="G4459" s="3">
        <v>30.297103</v>
      </c>
      <c r="H4459" s="3" t="s">
        <v>13894</v>
      </c>
      <c r="I4459" s="3" t="s">
        <v>13895</v>
      </c>
      <c r="J4459" s="3">
        <v>30.957806275267</v>
      </c>
      <c r="K4459" s="3">
        <v>113.931466399949</v>
      </c>
      <c r="L4459" t="b">
        <f>E4459=H4459</f>
        <v>0</v>
      </c>
    </row>
    <row r="4460" hidden="1" spans="1:12">
      <c r="A4460" t="s">
        <v>13934</v>
      </c>
      <c r="B4460" t="s">
        <v>13935</v>
      </c>
      <c r="C4460" t="s">
        <v>13936</v>
      </c>
      <c r="D4460">
        <v>320100</v>
      </c>
      <c r="E4460" t="s">
        <v>1118</v>
      </c>
      <c r="F4460">
        <v>118.86155</v>
      </c>
      <c r="G4460">
        <v>31.967865</v>
      </c>
      <c r="H4460" t="s">
        <v>1118</v>
      </c>
      <c r="I4460" t="s">
        <v>13779</v>
      </c>
      <c r="J4460">
        <v>31.958253616291</v>
      </c>
      <c r="K4460">
        <v>118.793210856914</v>
      </c>
      <c r="L4460" t="b">
        <f t="shared" si="67"/>
        <v>1</v>
      </c>
    </row>
    <row r="4461" hidden="1" spans="1:12">
      <c r="A4461" s="4" t="s">
        <v>13937</v>
      </c>
      <c r="B4461" s="4" t="s">
        <v>13938</v>
      </c>
      <c r="C4461" s="4" t="s">
        <v>13939</v>
      </c>
      <c r="D4461" s="4">
        <v>320100</v>
      </c>
      <c r="E4461" s="4" t="s">
        <v>1118</v>
      </c>
      <c r="F4461" s="4">
        <v>118.86155</v>
      </c>
      <c r="G4461" s="4">
        <v>31.967865</v>
      </c>
      <c r="H4461" s="4"/>
      <c r="I4461" s="4"/>
      <c r="J4461" s="4"/>
      <c r="K4461" s="4"/>
      <c r="L4461" t="b">
        <f t="shared" si="67"/>
        <v>0</v>
      </c>
    </row>
    <row r="4462" hidden="1" spans="1:12">
      <c r="A4462" t="s">
        <v>13940</v>
      </c>
      <c r="B4462" t="s">
        <v>13941</v>
      </c>
      <c r="C4462" t="s">
        <v>3106</v>
      </c>
      <c r="D4462">
        <v>320100</v>
      </c>
      <c r="E4462" t="s">
        <v>1118</v>
      </c>
      <c r="F4462">
        <v>118.879307</v>
      </c>
      <c r="G4462">
        <v>31.938066</v>
      </c>
      <c r="H4462" t="s">
        <v>1118</v>
      </c>
      <c r="I4462" t="s">
        <v>5112</v>
      </c>
      <c r="J4462">
        <v>32.123879592138</v>
      </c>
      <c r="K4462">
        <v>118.963001334538</v>
      </c>
      <c r="L4462" t="b">
        <f t="shared" si="67"/>
        <v>1</v>
      </c>
    </row>
    <row r="4463" spans="1:12">
      <c r="A4463" s="3" t="s">
        <v>13942</v>
      </c>
      <c r="B4463" s="3" t="s">
        <v>13943</v>
      </c>
      <c r="C4463" s="3" t="s">
        <v>13944</v>
      </c>
      <c r="D4463" s="3">
        <v>420100</v>
      </c>
      <c r="E4463" s="3" t="s">
        <v>6541</v>
      </c>
      <c r="F4463" s="3">
        <v>114.118833</v>
      </c>
      <c r="G4463" s="3">
        <v>30.297103</v>
      </c>
      <c r="H4463" s="3" t="s">
        <v>13894</v>
      </c>
      <c r="I4463" s="3" t="s">
        <v>13895</v>
      </c>
      <c r="J4463" s="3">
        <v>30.966565673259</v>
      </c>
      <c r="K4463" s="3">
        <v>113.932070753813</v>
      </c>
      <c r="L4463" t="b">
        <f>E4463=H4463</f>
        <v>0</v>
      </c>
    </row>
    <row r="4464" spans="1:12">
      <c r="A4464" s="3" t="s">
        <v>13945</v>
      </c>
      <c r="B4464" s="3" t="s">
        <v>13946</v>
      </c>
      <c r="C4464" s="3" t="s">
        <v>13947</v>
      </c>
      <c r="D4464" s="3">
        <v>420100</v>
      </c>
      <c r="E4464" s="3" t="s">
        <v>6541</v>
      </c>
      <c r="F4464" s="3">
        <v>114.15251</v>
      </c>
      <c r="G4464" s="3">
        <v>30.517628</v>
      </c>
      <c r="H4464" s="3" t="s">
        <v>167</v>
      </c>
      <c r="I4464" s="3" t="s">
        <v>413</v>
      </c>
      <c r="J4464" s="3">
        <v>31.38859921317</v>
      </c>
      <c r="K4464" s="3">
        <v>120.989807415495</v>
      </c>
      <c r="L4464" t="b">
        <f>E4464=H4464</f>
        <v>0</v>
      </c>
    </row>
    <row r="4465" hidden="1" spans="1:12">
      <c r="A4465" s="4" t="s">
        <v>13948</v>
      </c>
      <c r="B4465" s="4" t="s">
        <v>13949</v>
      </c>
      <c r="C4465" s="4" t="s">
        <v>13950</v>
      </c>
      <c r="D4465" s="4">
        <v>320100</v>
      </c>
      <c r="E4465" s="4" t="s">
        <v>1118</v>
      </c>
      <c r="F4465" s="4">
        <v>118.892078</v>
      </c>
      <c r="G4465" s="4">
        <v>31.774688</v>
      </c>
      <c r="H4465" s="4"/>
      <c r="I4465" s="4"/>
      <c r="J4465" s="4"/>
      <c r="K4465" s="4"/>
      <c r="L4465" t="b">
        <f t="shared" si="67"/>
        <v>0</v>
      </c>
    </row>
    <row r="4466" hidden="1" spans="1:12">
      <c r="A4466" t="s">
        <v>13951</v>
      </c>
      <c r="B4466" t="s">
        <v>13952</v>
      </c>
      <c r="C4466" t="s">
        <v>13953</v>
      </c>
      <c r="D4466">
        <v>320100</v>
      </c>
      <c r="E4466" t="s">
        <v>1118</v>
      </c>
      <c r="F4466">
        <v>118.895116</v>
      </c>
      <c r="G4466">
        <v>31.329953</v>
      </c>
      <c r="H4466" t="s">
        <v>1118</v>
      </c>
      <c r="I4466" t="s">
        <v>13954</v>
      </c>
      <c r="J4466">
        <v>31.330731699768</v>
      </c>
      <c r="K4466">
        <v>118.876791361457</v>
      </c>
      <c r="L4466" t="b">
        <f t="shared" si="67"/>
        <v>1</v>
      </c>
    </row>
    <row r="4467" hidden="1" spans="1:12">
      <c r="A4467" t="s">
        <v>13955</v>
      </c>
      <c r="B4467" t="s">
        <v>13956</v>
      </c>
      <c r="C4467" t="s">
        <v>13957</v>
      </c>
      <c r="D4467">
        <v>320100</v>
      </c>
      <c r="E4467" t="s">
        <v>1118</v>
      </c>
      <c r="F4467">
        <v>118.895116</v>
      </c>
      <c r="G4467">
        <v>31.329953</v>
      </c>
      <c r="H4467" t="s">
        <v>1118</v>
      </c>
      <c r="I4467" t="s">
        <v>13954</v>
      </c>
      <c r="J4467">
        <v>31.33024</v>
      </c>
      <c r="K4467">
        <v>118.914169</v>
      </c>
      <c r="L4467" t="b">
        <f t="shared" si="67"/>
        <v>1</v>
      </c>
    </row>
    <row r="4468" hidden="1" spans="1:12">
      <c r="A4468" t="s">
        <v>13958</v>
      </c>
      <c r="B4468" t="s">
        <v>13959</v>
      </c>
      <c r="C4468" t="s">
        <v>13960</v>
      </c>
      <c r="D4468">
        <v>320100</v>
      </c>
      <c r="E4468" t="s">
        <v>1118</v>
      </c>
      <c r="F4468">
        <v>118.89692</v>
      </c>
      <c r="G4468">
        <v>31.915636</v>
      </c>
      <c r="H4468" t="s">
        <v>1118</v>
      </c>
      <c r="I4468" t="s">
        <v>13779</v>
      </c>
      <c r="J4468">
        <v>31.915636</v>
      </c>
      <c r="K4468">
        <v>118.89692</v>
      </c>
      <c r="L4468" t="b">
        <f t="shared" si="67"/>
        <v>1</v>
      </c>
    </row>
    <row r="4469" hidden="1" spans="1:12">
      <c r="A4469" s="4" t="s">
        <v>13961</v>
      </c>
      <c r="B4469" s="4" t="s">
        <v>13962</v>
      </c>
      <c r="C4469" s="4" t="s">
        <v>13963</v>
      </c>
      <c r="D4469" s="4">
        <v>320100</v>
      </c>
      <c r="E4469" s="4" t="s">
        <v>1118</v>
      </c>
      <c r="F4469" s="4">
        <v>118.89692</v>
      </c>
      <c r="G4469" s="4">
        <v>31.915636</v>
      </c>
      <c r="H4469" s="4"/>
      <c r="I4469" s="4"/>
      <c r="J4469" s="4"/>
      <c r="K4469" s="4"/>
      <c r="L4469" t="b">
        <f t="shared" si="67"/>
        <v>0</v>
      </c>
    </row>
    <row r="4470" hidden="1" spans="1:12">
      <c r="A4470" t="s">
        <v>13964</v>
      </c>
      <c r="B4470" t="s">
        <v>13965</v>
      </c>
      <c r="C4470" t="s">
        <v>13966</v>
      </c>
      <c r="D4470">
        <v>320100</v>
      </c>
      <c r="E4470" t="s">
        <v>1118</v>
      </c>
      <c r="F4470">
        <v>118.900361</v>
      </c>
      <c r="G4470">
        <v>31.914175</v>
      </c>
      <c r="H4470" t="s">
        <v>1118</v>
      </c>
      <c r="I4470" t="s">
        <v>13779</v>
      </c>
      <c r="J4470">
        <v>31.914797618682</v>
      </c>
      <c r="K4470">
        <v>118.902765947246</v>
      </c>
      <c r="L4470" t="b">
        <f t="shared" si="67"/>
        <v>1</v>
      </c>
    </row>
    <row r="4471" hidden="1" spans="1:12">
      <c r="A4471" t="s">
        <v>13967</v>
      </c>
      <c r="B4471" t="s">
        <v>13968</v>
      </c>
      <c r="C4471" t="s">
        <v>13969</v>
      </c>
      <c r="D4471">
        <v>320100</v>
      </c>
      <c r="E4471" t="s">
        <v>1118</v>
      </c>
      <c r="F4471">
        <v>118.900361</v>
      </c>
      <c r="G4471">
        <v>31.914175</v>
      </c>
      <c r="H4471" t="s">
        <v>1118</v>
      </c>
      <c r="I4471" t="s">
        <v>13779</v>
      </c>
      <c r="J4471">
        <v>31.913321</v>
      </c>
      <c r="K4471">
        <v>118.902461</v>
      </c>
      <c r="L4471" t="b">
        <f t="shared" si="67"/>
        <v>1</v>
      </c>
    </row>
    <row r="4472" hidden="1" spans="1:12">
      <c r="A4472" t="s">
        <v>13970</v>
      </c>
      <c r="B4472" t="s">
        <v>13971</v>
      </c>
      <c r="C4472" t="s">
        <v>13972</v>
      </c>
      <c r="D4472">
        <v>130200</v>
      </c>
      <c r="E4472" t="s">
        <v>10366</v>
      </c>
      <c r="F4472">
        <v>118.904489</v>
      </c>
      <c r="G4472">
        <v>39.42713</v>
      </c>
      <c r="H4472" t="s">
        <v>10366</v>
      </c>
      <c r="I4472" t="s">
        <v>13973</v>
      </c>
      <c r="J4472">
        <v>39.429795846678</v>
      </c>
      <c r="K4472">
        <v>118.911728025286</v>
      </c>
      <c r="L4472" t="b">
        <f t="shared" si="67"/>
        <v>1</v>
      </c>
    </row>
    <row r="4473" hidden="1" spans="1:12">
      <c r="A4473" t="s">
        <v>13974</v>
      </c>
      <c r="B4473" t="s">
        <v>13975</v>
      </c>
      <c r="C4473" t="s">
        <v>13976</v>
      </c>
      <c r="D4473">
        <v>130200</v>
      </c>
      <c r="E4473" t="s">
        <v>10366</v>
      </c>
      <c r="F4473">
        <v>118.904489</v>
      </c>
      <c r="G4473">
        <v>39.42713</v>
      </c>
      <c r="H4473" t="s">
        <v>10366</v>
      </c>
      <c r="I4473" t="s">
        <v>13973</v>
      </c>
      <c r="J4473">
        <v>39.430547</v>
      </c>
      <c r="K4473">
        <v>118.913793</v>
      </c>
      <c r="L4473" t="b">
        <f t="shared" si="67"/>
        <v>1</v>
      </c>
    </row>
    <row r="4474" hidden="1" spans="1:12">
      <c r="A4474" t="s">
        <v>13977</v>
      </c>
      <c r="B4474" t="s">
        <v>13978</v>
      </c>
      <c r="C4474" t="s">
        <v>13979</v>
      </c>
      <c r="D4474">
        <v>130200</v>
      </c>
      <c r="E4474" t="s">
        <v>10366</v>
      </c>
      <c r="F4474">
        <v>118.904489</v>
      </c>
      <c r="G4474">
        <v>39.42713</v>
      </c>
      <c r="H4474" t="s">
        <v>10366</v>
      </c>
      <c r="I4474" t="s">
        <v>13973</v>
      </c>
      <c r="J4474">
        <v>39.430903</v>
      </c>
      <c r="K4474">
        <v>118.905238</v>
      </c>
      <c r="L4474" t="b">
        <f t="shared" si="67"/>
        <v>1</v>
      </c>
    </row>
    <row r="4475" spans="1:12">
      <c r="A4475" s="3" t="s">
        <v>13980</v>
      </c>
      <c r="B4475" s="3" t="s">
        <v>13981</v>
      </c>
      <c r="C4475" s="3" t="s">
        <v>13982</v>
      </c>
      <c r="D4475" s="3">
        <v>420100</v>
      </c>
      <c r="E4475" s="3" t="s">
        <v>6541</v>
      </c>
      <c r="F4475" s="3">
        <v>114.163136</v>
      </c>
      <c r="G4475" s="3">
        <v>30.492765</v>
      </c>
      <c r="H4475" s="3" t="s">
        <v>13983</v>
      </c>
      <c r="I4475" s="3" t="s">
        <v>13984</v>
      </c>
      <c r="J4475" s="3">
        <v>30.47749489638</v>
      </c>
      <c r="K4475" s="3">
        <v>114.667041319882</v>
      </c>
      <c r="L4475" t="b">
        <f>E4475=H4475</f>
        <v>0</v>
      </c>
    </row>
    <row r="4476" spans="1:12">
      <c r="A4476" s="3" t="s">
        <v>13985</v>
      </c>
      <c r="B4476" s="3" t="s">
        <v>13986</v>
      </c>
      <c r="C4476" s="3" t="s">
        <v>13987</v>
      </c>
      <c r="D4476" s="3">
        <v>420100</v>
      </c>
      <c r="E4476" s="3" t="s">
        <v>6541</v>
      </c>
      <c r="F4476" s="3">
        <v>114.173771</v>
      </c>
      <c r="G4476" s="3">
        <v>30.505249</v>
      </c>
      <c r="H4476" s="3" t="s">
        <v>73</v>
      </c>
      <c r="I4476" s="3" t="s">
        <v>9941</v>
      </c>
      <c r="J4476" s="3">
        <v>32.295810140356</v>
      </c>
      <c r="K4476" s="3">
        <v>119.431041186631</v>
      </c>
      <c r="L4476" t="b">
        <f>E4476=H4476</f>
        <v>0</v>
      </c>
    </row>
    <row r="4477" spans="1:12">
      <c r="A4477" s="3" t="s">
        <v>13988</v>
      </c>
      <c r="B4477" s="3" t="s">
        <v>13989</v>
      </c>
      <c r="C4477" s="3" t="s">
        <v>13990</v>
      </c>
      <c r="D4477" s="3">
        <v>420100</v>
      </c>
      <c r="E4477" s="3" t="s">
        <v>6541</v>
      </c>
      <c r="F4477" s="3">
        <v>114.196892</v>
      </c>
      <c r="G4477" s="3">
        <v>30.477685</v>
      </c>
      <c r="H4477" s="3" t="s">
        <v>13983</v>
      </c>
      <c r="I4477" s="3" t="s">
        <v>13991</v>
      </c>
      <c r="J4477" s="3">
        <v>30.37273875091</v>
      </c>
      <c r="K4477" s="3">
        <v>114.874156536389</v>
      </c>
      <c r="L4477" t="b">
        <f>E4477=H4477</f>
        <v>0</v>
      </c>
    </row>
    <row r="4478" spans="1:12">
      <c r="A4478" s="3" t="s">
        <v>13992</v>
      </c>
      <c r="B4478" s="3" t="s">
        <v>13993</v>
      </c>
      <c r="C4478" s="3" t="s">
        <v>13994</v>
      </c>
      <c r="D4478" s="3">
        <v>420100</v>
      </c>
      <c r="E4478" s="3" t="s">
        <v>6541</v>
      </c>
      <c r="F4478" s="3">
        <v>114.196892</v>
      </c>
      <c r="G4478" s="3">
        <v>30.477685</v>
      </c>
      <c r="H4478" s="3" t="s">
        <v>13983</v>
      </c>
      <c r="I4478" s="3" t="s">
        <v>13991</v>
      </c>
      <c r="J4478" s="3">
        <v>30.355086335316</v>
      </c>
      <c r="K4478" s="3">
        <v>114.874908232642</v>
      </c>
      <c r="L4478" t="b">
        <f>E4478=H4478</f>
        <v>0</v>
      </c>
    </row>
    <row r="4479" hidden="1" spans="1:12">
      <c r="A4479" t="s">
        <v>13995</v>
      </c>
      <c r="B4479" t="s">
        <v>13996</v>
      </c>
      <c r="C4479" t="s">
        <v>13997</v>
      </c>
      <c r="D4479">
        <v>320100</v>
      </c>
      <c r="E4479" t="s">
        <v>1118</v>
      </c>
      <c r="F4479">
        <v>118.906298</v>
      </c>
      <c r="G4479">
        <v>32.084326</v>
      </c>
      <c r="H4479" t="s">
        <v>1118</v>
      </c>
      <c r="I4479" t="s">
        <v>13779</v>
      </c>
      <c r="J4479">
        <v>31.845027</v>
      </c>
      <c r="K4479">
        <v>118.701453</v>
      </c>
      <c r="L4479" t="b">
        <f t="shared" si="67"/>
        <v>1</v>
      </c>
    </row>
    <row r="4480" hidden="1" spans="1:12">
      <c r="A4480" t="s">
        <v>13998</v>
      </c>
      <c r="B4480" t="s">
        <v>13999</v>
      </c>
      <c r="C4480" t="s">
        <v>14000</v>
      </c>
      <c r="D4480">
        <v>320100</v>
      </c>
      <c r="E4480" t="s">
        <v>1118</v>
      </c>
      <c r="F4480">
        <v>118.906298</v>
      </c>
      <c r="G4480">
        <v>32.084326</v>
      </c>
      <c r="H4480" t="s">
        <v>1118</v>
      </c>
      <c r="I4480" t="s">
        <v>13779</v>
      </c>
      <c r="J4480">
        <v>31.845027</v>
      </c>
      <c r="K4480">
        <v>118.701453</v>
      </c>
      <c r="L4480" t="b">
        <f t="shared" si="67"/>
        <v>1</v>
      </c>
    </row>
    <row r="4481" spans="1:12">
      <c r="A4481" s="3" t="s">
        <v>14001</v>
      </c>
      <c r="B4481" s="3" t="s">
        <v>14002</v>
      </c>
      <c r="C4481" s="3" t="s">
        <v>14003</v>
      </c>
      <c r="D4481" s="3">
        <v>420100</v>
      </c>
      <c r="E4481" s="3" t="s">
        <v>6541</v>
      </c>
      <c r="F4481" s="3">
        <v>114.211611</v>
      </c>
      <c r="G4481" s="3">
        <v>30.472676</v>
      </c>
      <c r="H4481" s="3" t="s">
        <v>13983</v>
      </c>
      <c r="I4481" s="3" t="s">
        <v>13991</v>
      </c>
      <c r="J4481" s="3">
        <v>30.389149532229</v>
      </c>
      <c r="K4481" s="3">
        <v>114.918141661342</v>
      </c>
      <c r="L4481" t="b">
        <f>E4481=H4481</f>
        <v>0</v>
      </c>
    </row>
    <row r="4482" hidden="1" spans="1:12">
      <c r="A4482" t="s">
        <v>14004</v>
      </c>
      <c r="B4482" t="s">
        <v>14005</v>
      </c>
      <c r="C4482" t="s">
        <v>14006</v>
      </c>
      <c r="D4482">
        <v>320100</v>
      </c>
      <c r="E4482" t="s">
        <v>1118</v>
      </c>
      <c r="F4482">
        <v>118.907971</v>
      </c>
      <c r="G4482">
        <v>32.113722</v>
      </c>
      <c r="H4482" t="s">
        <v>1118</v>
      </c>
      <c r="I4482" t="s">
        <v>5112</v>
      </c>
      <c r="J4482">
        <v>32.113541</v>
      </c>
      <c r="K4482">
        <v>118.904897</v>
      </c>
      <c r="L4482" t="b">
        <f t="shared" si="67"/>
        <v>1</v>
      </c>
    </row>
    <row r="4483" hidden="1" spans="1:12">
      <c r="A4483" t="s">
        <v>14007</v>
      </c>
      <c r="B4483" t="s">
        <v>14008</v>
      </c>
      <c r="C4483" t="s">
        <v>14009</v>
      </c>
      <c r="D4483">
        <v>320100</v>
      </c>
      <c r="E4483" t="s">
        <v>1118</v>
      </c>
      <c r="F4483">
        <v>118.914974</v>
      </c>
      <c r="G4483">
        <v>32.505744</v>
      </c>
      <c r="H4483" t="s">
        <v>1118</v>
      </c>
      <c r="I4483" t="s">
        <v>4364</v>
      </c>
      <c r="J4483">
        <v>32.112182</v>
      </c>
      <c r="K4483">
        <v>118.698821</v>
      </c>
      <c r="L4483" t="b">
        <f t="shared" ref="L4483:L4546" si="68">E4483=H4483</f>
        <v>1</v>
      </c>
    </row>
    <row r="4484" hidden="1" spans="1:12">
      <c r="A4484" t="s">
        <v>14010</v>
      </c>
      <c r="B4484" t="s">
        <v>14011</v>
      </c>
      <c r="C4484" t="s">
        <v>14012</v>
      </c>
      <c r="D4484">
        <v>320100</v>
      </c>
      <c r="E4484" t="s">
        <v>1118</v>
      </c>
      <c r="F4484">
        <v>118.914974</v>
      </c>
      <c r="G4484">
        <v>32.505744</v>
      </c>
      <c r="H4484" t="s">
        <v>1118</v>
      </c>
      <c r="I4484" t="s">
        <v>13779</v>
      </c>
      <c r="J4484">
        <v>31.943189</v>
      </c>
      <c r="K4484">
        <v>118.784939</v>
      </c>
      <c r="L4484" t="b">
        <f t="shared" si="68"/>
        <v>1</v>
      </c>
    </row>
    <row r="4485" hidden="1" spans="1:12">
      <c r="A4485" s="4" t="s">
        <v>14013</v>
      </c>
      <c r="B4485" s="4" t="s">
        <v>14014</v>
      </c>
      <c r="C4485" s="4" t="s">
        <v>14015</v>
      </c>
      <c r="D4485" s="4">
        <v>320100</v>
      </c>
      <c r="E4485" s="4" t="s">
        <v>1118</v>
      </c>
      <c r="F4485" s="4">
        <v>118.919334</v>
      </c>
      <c r="G4485" s="4">
        <v>32.061884</v>
      </c>
      <c r="H4485" s="4"/>
      <c r="I4485" s="4"/>
      <c r="J4485" s="4"/>
      <c r="K4485" s="4"/>
      <c r="L4485" t="b">
        <f t="shared" si="68"/>
        <v>0</v>
      </c>
    </row>
    <row r="4486" hidden="1" spans="1:12">
      <c r="A4486" t="s">
        <v>14016</v>
      </c>
      <c r="B4486" t="s">
        <v>14017</v>
      </c>
      <c r="C4486" t="s">
        <v>14018</v>
      </c>
      <c r="D4486">
        <v>320100</v>
      </c>
      <c r="E4486" t="s">
        <v>1118</v>
      </c>
      <c r="F4486">
        <v>118.919334</v>
      </c>
      <c r="G4486">
        <v>32.061884</v>
      </c>
      <c r="H4486" t="s">
        <v>1118</v>
      </c>
      <c r="I4486" t="s">
        <v>13792</v>
      </c>
      <c r="J4486">
        <v>32.070477</v>
      </c>
      <c r="K4486">
        <v>118.853294</v>
      </c>
      <c r="L4486" t="b">
        <f t="shared" si="68"/>
        <v>1</v>
      </c>
    </row>
    <row r="4487" hidden="1" spans="1:12">
      <c r="A4487" s="4" t="s">
        <v>14019</v>
      </c>
      <c r="B4487" s="4" t="s">
        <v>14020</v>
      </c>
      <c r="C4487" s="4" t="s">
        <v>14021</v>
      </c>
      <c r="D4487" s="4">
        <v>320100</v>
      </c>
      <c r="E4487" s="4" t="s">
        <v>1118</v>
      </c>
      <c r="F4487" s="4">
        <v>118.941187</v>
      </c>
      <c r="G4487" s="4">
        <v>31.926975</v>
      </c>
      <c r="H4487" s="4"/>
      <c r="I4487" s="4"/>
      <c r="J4487" s="4"/>
      <c r="K4487" s="4"/>
      <c r="L4487" t="b">
        <f t="shared" si="68"/>
        <v>0</v>
      </c>
    </row>
    <row r="4488" hidden="1" spans="1:12">
      <c r="A4488" t="s">
        <v>14022</v>
      </c>
      <c r="B4488" t="s">
        <v>14023</v>
      </c>
      <c r="C4488" t="s">
        <v>14024</v>
      </c>
      <c r="D4488">
        <v>320100</v>
      </c>
      <c r="E4488" t="s">
        <v>1118</v>
      </c>
      <c r="F4488">
        <v>118.941187</v>
      </c>
      <c r="G4488">
        <v>31.926975</v>
      </c>
      <c r="H4488" t="s">
        <v>1118</v>
      </c>
      <c r="I4488" t="s">
        <v>13779</v>
      </c>
      <c r="J4488">
        <v>31.926975</v>
      </c>
      <c r="K4488">
        <v>118.941187</v>
      </c>
      <c r="L4488" t="b">
        <f t="shared" si="68"/>
        <v>1</v>
      </c>
    </row>
    <row r="4489" spans="1:12">
      <c r="A4489" s="3" t="s">
        <v>14025</v>
      </c>
      <c r="B4489" s="3" t="s">
        <v>14026</v>
      </c>
      <c r="C4489" s="3" t="s">
        <v>14027</v>
      </c>
      <c r="D4489" s="3">
        <v>420100</v>
      </c>
      <c r="E4489" s="3" t="s">
        <v>6541</v>
      </c>
      <c r="F4489" s="3">
        <v>114.211611</v>
      </c>
      <c r="G4489" s="3">
        <v>30.472676</v>
      </c>
      <c r="H4489" s="3" t="s">
        <v>4507</v>
      </c>
      <c r="I4489" s="3" t="s">
        <v>4662</v>
      </c>
      <c r="J4489" s="3">
        <v>34.798110524971</v>
      </c>
      <c r="K4489" s="3">
        <v>113.671981095703</v>
      </c>
      <c r="L4489" t="b">
        <f>E4489=H4489</f>
        <v>0</v>
      </c>
    </row>
    <row r="4490" spans="1:12">
      <c r="A4490" s="3" t="s">
        <v>14028</v>
      </c>
      <c r="B4490" s="3" t="s">
        <v>14029</v>
      </c>
      <c r="C4490" s="3" t="s">
        <v>14030</v>
      </c>
      <c r="D4490" s="3">
        <v>420100</v>
      </c>
      <c r="E4490" s="3" t="s">
        <v>6541</v>
      </c>
      <c r="F4490" s="3">
        <v>114.229346</v>
      </c>
      <c r="G4490" s="3">
        <v>30.53344</v>
      </c>
      <c r="H4490" s="3" t="s">
        <v>167</v>
      </c>
      <c r="I4490" s="3" t="s">
        <v>1208</v>
      </c>
      <c r="J4490" s="3">
        <v>31.378430544548</v>
      </c>
      <c r="K4490" s="3">
        <v>120.568949143874</v>
      </c>
      <c r="L4490" t="b">
        <f>E4490=H4490</f>
        <v>0</v>
      </c>
    </row>
    <row r="4491" hidden="1" spans="1:12">
      <c r="A4491" s="4" t="s">
        <v>14031</v>
      </c>
      <c r="B4491" s="4" t="s">
        <v>14032</v>
      </c>
      <c r="C4491" s="4" t="s">
        <v>14033</v>
      </c>
      <c r="D4491" s="4">
        <v>320100</v>
      </c>
      <c r="E4491" s="4" t="s">
        <v>1118</v>
      </c>
      <c r="F4491" s="4">
        <v>118.965046</v>
      </c>
      <c r="G4491" s="4">
        <v>32.086554</v>
      </c>
      <c r="H4491" s="4"/>
      <c r="I4491" s="4"/>
      <c r="J4491" s="4"/>
      <c r="K4491" s="4"/>
      <c r="L4491" t="b">
        <f t="shared" si="68"/>
        <v>0</v>
      </c>
    </row>
    <row r="4492" hidden="1" spans="1:12">
      <c r="A4492" s="4" t="s">
        <v>14034</v>
      </c>
      <c r="B4492" s="4" t="s">
        <v>14035</v>
      </c>
      <c r="C4492" s="4" t="s">
        <v>14036</v>
      </c>
      <c r="D4492" s="4">
        <v>320100</v>
      </c>
      <c r="E4492" s="4" t="s">
        <v>1118</v>
      </c>
      <c r="F4492" s="4">
        <v>118.965046</v>
      </c>
      <c r="G4492" s="4">
        <v>32.086554</v>
      </c>
      <c r="H4492" s="4"/>
      <c r="I4492" s="4"/>
      <c r="J4492" s="4"/>
      <c r="K4492" s="4"/>
      <c r="L4492" t="b">
        <f t="shared" si="68"/>
        <v>0</v>
      </c>
    </row>
    <row r="4493" hidden="1" spans="1:12">
      <c r="A4493" s="4" t="s">
        <v>14037</v>
      </c>
      <c r="B4493" s="4" t="s">
        <v>14038</v>
      </c>
      <c r="C4493" s="4" t="s">
        <v>14039</v>
      </c>
      <c r="D4493" s="4">
        <v>320100</v>
      </c>
      <c r="E4493" s="4" t="s">
        <v>1118</v>
      </c>
      <c r="F4493" s="4">
        <v>118.968617</v>
      </c>
      <c r="G4493" s="4">
        <v>32.469903</v>
      </c>
      <c r="H4493" s="4"/>
      <c r="I4493" s="4"/>
      <c r="J4493" s="4"/>
      <c r="K4493" s="4"/>
      <c r="L4493" t="b">
        <f t="shared" si="68"/>
        <v>0</v>
      </c>
    </row>
    <row r="4494" hidden="1" spans="1:12">
      <c r="A4494" s="4" t="s">
        <v>14040</v>
      </c>
      <c r="B4494" s="4" t="s">
        <v>14041</v>
      </c>
      <c r="C4494" s="4" t="s">
        <v>14042</v>
      </c>
      <c r="D4494" s="4">
        <v>320100</v>
      </c>
      <c r="E4494" s="4" t="s">
        <v>1118</v>
      </c>
      <c r="F4494" s="4">
        <v>118.968617</v>
      </c>
      <c r="G4494" s="4">
        <v>32.469903</v>
      </c>
      <c r="H4494" s="4"/>
      <c r="I4494" s="4"/>
      <c r="J4494" s="4"/>
      <c r="K4494" s="4"/>
      <c r="L4494" t="b">
        <f t="shared" si="68"/>
        <v>0</v>
      </c>
    </row>
    <row r="4495" spans="1:12">
      <c r="A4495" s="3" t="s">
        <v>14043</v>
      </c>
      <c r="B4495" s="3" t="s">
        <v>14044</v>
      </c>
      <c r="C4495" s="3" t="s">
        <v>14045</v>
      </c>
      <c r="D4495" s="3">
        <v>420100</v>
      </c>
      <c r="E4495" s="3" t="s">
        <v>6541</v>
      </c>
      <c r="F4495" s="3">
        <v>114.235995</v>
      </c>
      <c r="G4495" s="3">
        <v>30.556079</v>
      </c>
      <c r="H4495" s="3" t="s">
        <v>14046</v>
      </c>
      <c r="I4495" s="3" t="s">
        <v>14047</v>
      </c>
      <c r="J4495" s="3">
        <v>30.446247402104</v>
      </c>
      <c r="K4495" s="3">
        <v>114.915174612609</v>
      </c>
      <c r="L4495" t="b">
        <f>E4495=H4495</f>
        <v>0</v>
      </c>
    </row>
    <row r="4496" spans="1:12">
      <c r="A4496" s="3" t="s">
        <v>14048</v>
      </c>
      <c r="B4496" s="3" t="s">
        <v>14049</v>
      </c>
      <c r="C4496" s="3" t="s">
        <v>14050</v>
      </c>
      <c r="D4496" s="3">
        <v>420100</v>
      </c>
      <c r="E4496" s="3" t="s">
        <v>6541</v>
      </c>
      <c r="F4496" s="3">
        <v>114.235995</v>
      </c>
      <c r="G4496" s="3">
        <v>30.556079</v>
      </c>
      <c r="H4496" s="3" t="s">
        <v>5543</v>
      </c>
      <c r="I4496" s="3" t="s">
        <v>5640</v>
      </c>
      <c r="J4496" s="3">
        <v>32.667741411151</v>
      </c>
      <c r="K4496" s="3">
        <v>119.011871626289</v>
      </c>
      <c r="L4496" t="b">
        <f>E4496=H4496</f>
        <v>0</v>
      </c>
    </row>
    <row r="4497" hidden="1" spans="1:12">
      <c r="A4497" t="s">
        <v>14051</v>
      </c>
      <c r="B4497" t="s">
        <v>14052</v>
      </c>
      <c r="C4497" t="s">
        <v>14053</v>
      </c>
      <c r="D4497">
        <v>330100</v>
      </c>
      <c r="E4497" t="s">
        <v>219</v>
      </c>
      <c r="F4497">
        <v>119.012812</v>
      </c>
      <c r="G4497">
        <v>29.592152</v>
      </c>
      <c r="H4497" t="s">
        <v>219</v>
      </c>
      <c r="I4497" t="s">
        <v>13128</v>
      </c>
      <c r="J4497">
        <v>29.603268400298</v>
      </c>
      <c r="K4497">
        <v>119.033511110628</v>
      </c>
      <c r="L4497" t="b">
        <f t="shared" si="68"/>
        <v>1</v>
      </c>
    </row>
    <row r="4498" hidden="1" spans="1:12">
      <c r="A4498" t="s">
        <v>14054</v>
      </c>
      <c r="B4498" t="s">
        <v>14055</v>
      </c>
      <c r="C4498" t="s">
        <v>14056</v>
      </c>
      <c r="D4498">
        <v>330100</v>
      </c>
      <c r="E4498" t="s">
        <v>219</v>
      </c>
      <c r="F4498">
        <v>119.012812</v>
      </c>
      <c r="G4498">
        <v>29.592152</v>
      </c>
      <c r="H4498" t="s">
        <v>219</v>
      </c>
      <c r="I4498" t="s">
        <v>13128</v>
      </c>
      <c r="J4498">
        <v>29.608499</v>
      </c>
      <c r="K4498">
        <v>119.140999</v>
      </c>
      <c r="L4498" t="b">
        <f t="shared" si="68"/>
        <v>1</v>
      </c>
    </row>
    <row r="4499" hidden="1" spans="1:12">
      <c r="A4499" t="s">
        <v>14057</v>
      </c>
      <c r="B4499" t="s">
        <v>14058</v>
      </c>
      <c r="C4499" t="s">
        <v>14059</v>
      </c>
      <c r="D4499">
        <v>320100</v>
      </c>
      <c r="E4499" t="s">
        <v>1118</v>
      </c>
      <c r="F4499">
        <v>119.026215</v>
      </c>
      <c r="G4499">
        <v>31.655069</v>
      </c>
      <c r="H4499" t="s">
        <v>1118</v>
      </c>
      <c r="I4499" t="s">
        <v>14060</v>
      </c>
      <c r="J4499">
        <v>31.655069</v>
      </c>
      <c r="K4499">
        <v>119.026215</v>
      </c>
      <c r="L4499" t="b">
        <f t="shared" si="68"/>
        <v>1</v>
      </c>
    </row>
    <row r="4500" hidden="1" spans="1:12">
      <c r="A4500" t="s">
        <v>14061</v>
      </c>
      <c r="B4500" t="s">
        <v>14062</v>
      </c>
      <c r="C4500" t="s">
        <v>14063</v>
      </c>
      <c r="D4500">
        <v>320100</v>
      </c>
      <c r="E4500" t="s">
        <v>1118</v>
      </c>
      <c r="F4500">
        <v>119.026215</v>
      </c>
      <c r="G4500">
        <v>31.655069</v>
      </c>
      <c r="H4500" t="s">
        <v>1118</v>
      </c>
      <c r="I4500" t="s">
        <v>14060</v>
      </c>
      <c r="J4500">
        <v>31.655069</v>
      </c>
      <c r="K4500">
        <v>119.026215</v>
      </c>
      <c r="L4500" t="b">
        <f t="shared" si="68"/>
        <v>1</v>
      </c>
    </row>
    <row r="4501" spans="1:12">
      <c r="A4501" s="3" t="s">
        <v>14064</v>
      </c>
      <c r="B4501" s="3" t="s">
        <v>14065</v>
      </c>
      <c r="C4501" s="3" t="s">
        <v>14066</v>
      </c>
      <c r="D4501" s="3">
        <v>420100</v>
      </c>
      <c r="E4501" s="3" t="s">
        <v>6541</v>
      </c>
      <c r="F4501" s="3">
        <v>114.23729</v>
      </c>
      <c r="G4501" s="3">
        <v>30.569275</v>
      </c>
      <c r="H4501" s="3" t="s">
        <v>14046</v>
      </c>
      <c r="I4501" s="3" t="s">
        <v>14067</v>
      </c>
      <c r="J4501" s="3">
        <v>30.633070029523</v>
      </c>
      <c r="K4501" s="3">
        <v>114.888779984908</v>
      </c>
      <c r="L4501" t="b">
        <f>E4501=H4501</f>
        <v>0</v>
      </c>
    </row>
    <row r="4502" spans="1:12">
      <c r="A4502" s="3" t="s">
        <v>14068</v>
      </c>
      <c r="B4502" s="3" t="s">
        <v>14069</v>
      </c>
      <c r="C4502" s="3" t="s">
        <v>14070</v>
      </c>
      <c r="D4502" s="3">
        <v>420100</v>
      </c>
      <c r="E4502" s="3" t="s">
        <v>6541</v>
      </c>
      <c r="F4502" s="3">
        <v>114.23729</v>
      </c>
      <c r="G4502" s="3">
        <v>30.569275</v>
      </c>
      <c r="H4502" s="3" t="s">
        <v>167</v>
      </c>
      <c r="I4502" s="3" t="s">
        <v>413</v>
      </c>
      <c r="J4502" s="3">
        <v>31.280268569606</v>
      </c>
      <c r="K4502" s="3">
        <v>121.077439343228</v>
      </c>
      <c r="L4502" t="b">
        <f>E4502=H4502</f>
        <v>0</v>
      </c>
    </row>
    <row r="4503" spans="1:12">
      <c r="A4503" s="3" t="s">
        <v>14071</v>
      </c>
      <c r="B4503" s="3" t="s">
        <v>14072</v>
      </c>
      <c r="C4503" s="3" t="s">
        <v>14073</v>
      </c>
      <c r="D4503" s="3">
        <v>420100</v>
      </c>
      <c r="E4503" s="3" t="s">
        <v>6541</v>
      </c>
      <c r="F4503" s="3">
        <v>114.255642</v>
      </c>
      <c r="G4503" s="3">
        <v>30.731093</v>
      </c>
      <c r="H4503" s="3" t="s">
        <v>167</v>
      </c>
      <c r="I4503" s="3" t="s">
        <v>195</v>
      </c>
      <c r="J4503" s="3">
        <v>31.295323545248</v>
      </c>
      <c r="K4503" s="3">
        <v>120.569868526352</v>
      </c>
      <c r="L4503" t="b">
        <f>E4503=H4503</f>
        <v>0</v>
      </c>
    </row>
    <row r="4504" hidden="1" spans="1:12">
      <c r="A4504" t="s">
        <v>14074</v>
      </c>
      <c r="B4504" t="s">
        <v>14075</v>
      </c>
      <c r="C4504" t="s">
        <v>14076</v>
      </c>
      <c r="D4504">
        <v>320100</v>
      </c>
      <c r="E4504" t="s">
        <v>1118</v>
      </c>
      <c r="F4504">
        <v>119.042875</v>
      </c>
      <c r="G4504">
        <v>31.660431</v>
      </c>
      <c r="H4504" t="s">
        <v>1118</v>
      </c>
      <c r="I4504" t="s">
        <v>13779</v>
      </c>
      <c r="J4504">
        <v>31.92031</v>
      </c>
      <c r="K4504">
        <v>118.812087</v>
      </c>
      <c r="L4504" t="b">
        <f t="shared" si="68"/>
        <v>1</v>
      </c>
    </row>
    <row r="4505" spans="1:12">
      <c r="A4505" s="3" t="s">
        <v>14077</v>
      </c>
      <c r="B4505" s="3" t="s">
        <v>14078</v>
      </c>
      <c r="C4505" s="3" t="s">
        <v>14079</v>
      </c>
      <c r="D4505" s="3">
        <v>420100</v>
      </c>
      <c r="E4505" s="3" t="s">
        <v>6541</v>
      </c>
      <c r="F4505" s="3">
        <v>114.264255</v>
      </c>
      <c r="G4505" s="3">
        <v>30.582711</v>
      </c>
      <c r="H4505" s="3" t="s">
        <v>13894</v>
      </c>
      <c r="I4505" s="3" t="s">
        <v>13895</v>
      </c>
      <c r="J4505" s="3">
        <v>30.959252240351</v>
      </c>
      <c r="K4505" s="3">
        <v>113.911368943624</v>
      </c>
      <c r="L4505" t="b">
        <f>E4505=H4505</f>
        <v>0</v>
      </c>
    </row>
    <row r="4506" hidden="1" spans="1:12">
      <c r="A4506" s="4" t="s">
        <v>14080</v>
      </c>
      <c r="B4506" s="4" t="s">
        <v>14081</v>
      </c>
      <c r="C4506" s="4" t="s">
        <v>14082</v>
      </c>
      <c r="D4506" s="4">
        <v>320100</v>
      </c>
      <c r="E4506" s="4" t="s">
        <v>1118</v>
      </c>
      <c r="F4506" s="4">
        <v>119.049361</v>
      </c>
      <c r="G4506" s="4">
        <v>31.659989</v>
      </c>
      <c r="H4506" s="4"/>
      <c r="I4506" s="4"/>
      <c r="J4506" s="4"/>
      <c r="K4506" s="4"/>
      <c r="L4506" t="b">
        <f t="shared" si="68"/>
        <v>0</v>
      </c>
    </row>
    <row r="4507" hidden="1" spans="1:12">
      <c r="A4507" t="s">
        <v>14083</v>
      </c>
      <c r="B4507" t="s">
        <v>14084</v>
      </c>
      <c r="C4507" t="s">
        <v>14085</v>
      </c>
      <c r="D4507">
        <v>320100</v>
      </c>
      <c r="E4507" t="s">
        <v>1118</v>
      </c>
      <c r="F4507">
        <v>119.049713</v>
      </c>
      <c r="G4507">
        <v>31.632449</v>
      </c>
      <c r="H4507" t="s">
        <v>1118</v>
      </c>
      <c r="I4507" t="s">
        <v>14060</v>
      </c>
      <c r="J4507">
        <v>31.634519862626</v>
      </c>
      <c r="K4507">
        <v>119.049233772596</v>
      </c>
      <c r="L4507" t="b">
        <f t="shared" si="68"/>
        <v>1</v>
      </c>
    </row>
    <row r="4508" hidden="1" spans="1:12">
      <c r="A4508" t="s">
        <v>14086</v>
      </c>
      <c r="B4508" t="s">
        <v>14087</v>
      </c>
      <c r="C4508" t="s">
        <v>14088</v>
      </c>
      <c r="D4508">
        <v>320100</v>
      </c>
      <c r="E4508" t="s">
        <v>1118</v>
      </c>
      <c r="F4508">
        <v>119.049713</v>
      </c>
      <c r="G4508">
        <v>31.632449</v>
      </c>
      <c r="H4508" t="s">
        <v>1118</v>
      </c>
      <c r="I4508" t="s">
        <v>1119</v>
      </c>
      <c r="J4508">
        <v>32.08789</v>
      </c>
      <c r="K4508">
        <v>118.74143</v>
      </c>
      <c r="L4508" t="b">
        <f t="shared" si="68"/>
        <v>1</v>
      </c>
    </row>
    <row r="4509" hidden="1" spans="1:12">
      <c r="A4509" t="s">
        <v>14089</v>
      </c>
      <c r="B4509" t="s">
        <v>14090</v>
      </c>
      <c r="C4509" t="s">
        <v>14091</v>
      </c>
      <c r="D4509">
        <v>350100</v>
      </c>
      <c r="E4509" t="s">
        <v>1914</v>
      </c>
      <c r="F4509">
        <v>119.085745</v>
      </c>
      <c r="G4509">
        <v>26.161515</v>
      </c>
      <c r="H4509" t="s">
        <v>1914</v>
      </c>
      <c r="I4509" t="s">
        <v>2739</v>
      </c>
      <c r="J4509">
        <v>26.068652</v>
      </c>
      <c r="K4509">
        <v>119.200246</v>
      </c>
      <c r="L4509" t="b">
        <f t="shared" si="68"/>
        <v>1</v>
      </c>
    </row>
    <row r="4510" hidden="1" spans="1:12">
      <c r="A4510" t="s">
        <v>14092</v>
      </c>
      <c r="B4510" t="s">
        <v>14093</v>
      </c>
      <c r="C4510" t="s">
        <v>14094</v>
      </c>
      <c r="D4510">
        <v>350100</v>
      </c>
      <c r="E4510" t="s">
        <v>1914</v>
      </c>
      <c r="F4510">
        <v>119.085745</v>
      </c>
      <c r="G4510">
        <v>26.161515</v>
      </c>
      <c r="H4510" t="s">
        <v>1914</v>
      </c>
      <c r="I4510" t="s">
        <v>2739</v>
      </c>
      <c r="J4510">
        <v>26.068652</v>
      </c>
      <c r="K4510">
        <v>119.200246</v>
      </c>
      <c r="L4510" t="b">
        <f t="shared" si="68"/>
        <v>1</v>
      </c>
    </row>
    <row r="4511" spans="1:12">
      <c r="A4511" s="3" t="s">
        <v>14095</v>
      </c>
      <c r="B4511" s="3" t="s">
        <v>14096</v>
      </c>
      <c r="C4511" s="3" t="s">
        <v>14097</v>
      </c>
      <c r="D4511" s="3">
        <v>420100</v>
      </c>
      <c r="E4511" s="3" t="s">
        <v>6541</v>
      </c>
      <c r="F4511" s="3">
        <v>114.264255</v>
      </c>
      <c r="G4511" s="3">
        <v>30.582711</v>
      </c>
      <c r="H4511" s="3" t="s">
        <v>103</v>
      </c>
      <c r="I4511" s="3" t="s">
        <v>1896</v>
      </c>
      <c r="J4511" s="3">
        <v>34.233846564817</v>
      </c>
      <c r="K4511" s="3">
        <v>117.186373818223</v>
      </c>
      <c r="L4511" t="b">
        <f>E4511=H4511</f>
        <v>0</v>
      </c>
    </row>
    <row r="4512" spans="1:12">
      <c r="A4512" s="3" t="s">
        <v>14098</v>
      </c>
      <c r="B4512" s="3" t="s">
        <v>14099</v>
      </c>
      <c r="C4512" s="3" t="s">
        <v>14100</v>
      </c>
      <c r="D4512" s="3">
        <v>420100</v>
      </c>
      <c r="E4512" s="3" t="s">
        <v>6541</v>
      </c>
      <c r="F4512" s="3">
        <v>114.276282</v>
      </c>
      <c r="G4512" s="3">
        <v>30.543429</v>
      </c>
      <c r="H4512" s="3" t="s">
        <v>167</v>
      </c>
      <c r="I4512" s="3" t="s">
        <v>1314</v>
      </c>
      <c r="J4512" s="3">
        <v>31.869354165019</v>
      </c>
      <c r="K4512" s="3">
        <v>120.503941988982</v>
      </c>
      <c r="L4512" t="b">
        <f>E4512=H4512</f>
        <v>0</v>
      </c>
    </row>
    <row r="4513" hidden="1" spans="1:12">
      <c r="A4513" t="s">
        <v>14101</v>
      </c>
      <c r="B4513" t="s">
        <v>14102</v>
      </c>
      <c r="C4513" t="s">
        <v>14103</v>
      </c>
      <c r="D4513">
        <v>350100</v>
      </c>
      <c r="E4513" t="s">
        <v>1914</v>
      </c>
      <c r="F4513">
        <v>119.119503</v>
      </c>
      <c r="G4513">
        <v>26.121321</v>
      </c>
      <c r="H4513" t="s">
        <v>1914</v>
      </c>
      <c r="I4513" t="s">
        <v>2739</v>
      </c>
      <c r="J4513">
        <v>26.122789076673</v>
      </c>
      <c r="K4513">
        <v>119.12038598824</v>
      </c>
      <c r="L4513" t="b">
        <f t="shared" si="68"/>
        <v>1</v>
      </c>
    </row>
    <row r="4514" spans="1:12">
      <c r="A4514" s="3" t="s">
        <v>14104</v>
      </c>
      <c r="B4514" s="3" t="s">
        <v>14105</v>
      </c>
      <c r="C4514" s="3" t="s">
        <v>14106</v>
      </c>
      <c r="D4514" s="3">
        <v>420100</v>
      </c>
      <c r="E4514" s="3" t="s">
        <v>6541</v>
      </c>
      <c r="F4514" s="3">
        <v>114.278276</v>
      </c>
      <c r="G4514" s="3">
        <v>30.640824</v>
      </c>
      <c r="H4514" s="3" t="s">
        <v>13894</v>
      </c>
      <c r="I4514" s="3" t="s">
        <v>13895</v>
      </c>
      <c r="J4514" s="3">
        <v>30.94203699197</v>
      </c>
      <c r="K4514" s="3">
        <v>113.898798223518</v>
      </c>
      <c r="L4514" t="b">
        <f>E4514=H4514</f>
        <v>0</v>
      </c>
    </row>
    <row r="4515" hidden="1" spans="1:12">
      <c r="A4515" t="s">
        <v>14107</v>
      </c>
      <c r="B4515" t="s">
        <v>14108</v>
      </c>
      <c r="C4515" t="s">
        <v>14109</v>
      </c>
      <c r="D4515">
        <v>350100</v>
      </c>
      <c r="E4515" t="s">
        <v>1914</v>
      </c>
      <c r="F4515">
        <v>119.158653</v>
      </c>
      <c r="G4515">
        <v>25.860183</v>
      </c>
      <c r="H4515" t="s">
        <v>1914</v>
      </c>
      <c r="I4515" t="s">
        <v>14110</v>
      </c>
      <c r="J4515">
        <v>25.852897515703</v>
      </c>
      <c r="K4515">
        <v>119.166622610117</v>
      </c>
      <c r="L4515" t="b">
        <f t="shared" si="68"/>
        <v>1</v>
      </c>
    </row>
    <row r="4516" hidden="1" spans="1:12">
      <c r="A4516" s="4" t="s">
        <v>14111</v>
      </c>
      <c r="B4516" s="4" t="s">
        <v>14112</v>
      </c>
      <c r="C4516" s="4" t="s">
        <v>14113</v>
      </c>
      <c r="D4516" s="4">
        <v>350100</v>
      </c>
      <c r="E4516" s="4" t="s">
        <v>1914</v>
      </c>
      <c r="F4516" s="4">
        <v>119.158653</v>
      </c>
      <c r="G4516" s="4">
        <v>25.860183</v>
      </c>
      <c r="H4516" s="4"/>
      <c r="I4516" s="4"/>
      <c r="J4516" s="4"/>
      <c r="K4516" s="4"/>
      <c r="L4516" t="b">
        <f t="shared" si="68"/>
        <v>0</v>
      </c>
    </row>
    <row r="4517" hidden="1" spans="1:12">
      <c r="A4517" t="s">
        <v>14114</v>
      </c>
      <c r="B4517" t="s">
        <v>14115</v>
      </c>
      <c r="C4517" t="s">
        <v>14116</v>
      </c>
      <c r="D4517">
        <v>350100</v>
      </c>
      <c r="E4517" t="s">
        <v>1914</v>
      </c>
      <c r="F4517">
        <v>119.16979</v>
      </c>
      <c r="G4517">
        <v>26.114836</v>
      </c>
      <c r="H4517" t="s">
        <v>1914</v>
      </c>
      <c r="I4517" t="s">
        <v>2739</v>
      </c>
      <c r="J4517">
        <v>26.115280778235</v>
      </c>
      <c r="K4517">
        <v>119.176245880054</v>
      </c>
      <c r="L4517" t="b">
        <f t="shared" si="68"/>
        <v>1</v>
      </c>
    </row>
    <row r="4518" hidden="1" spans="1:12">
      <c r="A4518" t="s">
        <v>14117</v>
      </c>
      <c r="B4518" t="s">
        <v>14118</v>
      </c>
      <c r="C4518" t="s">
        <v>14119</v>
      </c>
      <c r="D4518">
        <v>350100</v>
      </c>
      <c r="E4518" t="s">
        <v>1914</v>
      </c>
      <c r="F4518">
        <v>119.16979</v>
      </c>
      <c r="G4518">
        <v>26.114836</v>
      </c>
      <c r="H4518" t="s">
        <v>1914</v>
      </c>
      <c r="I4518" t="s">
        <v>2739</v>
      </c>
      <c r="J4518">
        <v>26.115202745356</v>
      </c>
      <c r="K4518">
        <v>119.185939697522</v>
      </c>
      <c r="L4518" t="b">
        <f t="shared" si="68"/>
        <v>1</v>
      </c>
    </row>
    <row r="4519" hidden="1" spans="1:12">
      <c r="A4519" s="4" t="s">
        <v>14120</v>
      </c>
      <c r="B4519" s="4" t="s">
        <v>14121</v>
      </c>
      <c r="C4519" s="4" t="s">
        <v>14122</v>
      </c>
      <c r="D4519" s="4">
        <v>321000</v>
      </c>
      <c r="E4519" s="4" t="s">
        <v>73</v>
      </c>
      <c r="F4519" s="4">
        <v>119.180858</v>
      </c>
      <c r="G4519" s="4">
        <v>32.275534</v>
      </c>
      <c r="H4519" s="4"/>
      <c r="I4519" s="4"/>
      <c r="J4519" s="4"/>
      <c r="K4519" s="4"/>
      <c r="L4519" t="b">
        <f t="shared" si="68"/>
        <v>0</v>
      </c>
    </row>
    <row r="4520" hidden="1" spans="1:12">
      <c r="A4520" s="4" t="s">
        <v>14123</v>
      </c>
      <c r="B4520" s="4" t="s">
        <v>14124</v>
      </c>
      <c r="C4520" s="4" t="s">
        <v>14125</v>
      </c>
      <c r="D4520" s="4">
        <v>321000</v>
      </c>
      <c r="E4520" s="4" t="s">
        <v>73</v>
      </c>
      <c r="F4520" s="4">
        <v>119.180858</v>
      </c>
      <c r="G4520" s="4">
        <v>32.275534</v>
      </c>
      <c r="H4520" s="4"/>
      <c r="I4520" s="4"/>
      <c r="J4520" s="4"/>
      <c r="K4520" s="4"/>
      <c r="L4520" t="b">
        <f t="shared" si="68"/>
        <v>0</v>
      </c>
    </row>
    <row r="4521" hidden="1" spans="1:12">
      <c r="A4521" t="s">
        <v>14126</v>
      </c>
      <c r="B4521" t="s">
        <v>14127</v>
      </c>
      <c r="C4521" t="s">
        <v>14128</v>
      </c>
      <c r="D4521">
        <v>350100</v>
      </c>
      <c r="E4521" t="s">
        <v>1914</v>
      </c>
      <c r="F4521">
        <v>119.18121</v>
      </c>
      <c r="G4521">
        <v>26.070901</v>
      </c>
      <c r="H4521" t="s">
        <v>1914</v>
      </c>
      <c r="I4521" t="s">
        <v>2739</v>
      </c>
      <c r="J4521">
        <v>26.072793703934</v>
      </c>
      <c r="K4521">
        <v>119.192711047597</v>
      </c>
      <c r="L4521" t="b">
        <f t="shared" si="68"/>
        <v>1</v>
      </c>
    </row>
    <row r="4522" hidden="1" spans="1:12">
      <c r="A4522" t="s">
        <v>14129</v>
      </c>
      <c r="B4522" t="s">
        <v>14130</v>
      </c>
      <c r="C4522" t="s">
        <v>14131</v>
      </c>
      <c r="D4522">
        <v>350100</v>
      </c>
      <c r="E4522" t="s">
        <v>1914</v>
      </c>
      <c r="F4522">
        <v>119.18121</v>
      </c>
      <c r="G4522">
        <v>26.070901</v>
      </c>
      <c r="H4522" t="s">
        <v>1914</v>
      </c>
      <c r="I4522" t="s">
        <v>2739</v>
      </c>
      <c r="J4522">
        <v>26.078893282605</v>
      </c>
      <c r="K4522">
        <v>119.187720713468</v>
      </c>
      <c r="L4522" t="b">
        <f t="shared" si="68"/>
        <v>1</v>
      </c>
    </row>
    <row r="4523" spans="1:12">
      <c r="A4523" s="3" t="s">
        <v>14132</v>
      </c>
      <c r="B4523" s="3" t="s">
        <v>14133</v>
      </c>
      <c r="C4523" s="3" t="s">
        <v>14134</v>
      </c>
      <c r="D4523" s="3">
        <v>420100</v>
      </c>
      <c r="E4523" s="3" t="s">
        <v>6541</v>
      </c>
      <c r="F4523" s="3">
        <v>114.286588</v>
      </c>
      <c r="G4523" s="3">
        <v>30.634007</v>
      </c>
      <c r="H4523" s="3" t="s">
        <v>115</v>
      </c>
      <c r="I4523" s="3" t="s">
        <v>116</v>
      </c>
      <c r="J4523" s="3">
        <v>34.365465095879</v>
      </c>
      <c r="K4523" s="3">
        <v>108.743901532179</v>
      </c>
      <c r="L4523" t="b">
        <f>E4523=H4523</f>
        <v>0</v>
      </c>
    </row>
    <row r="4524" hidden="1" spans="1:12">
      <c r="A4524" t="s">
        <v>14135</v>
      </c>
      <c r="B4524" t="s">
        <v>14136</v>
      </c>
      <c r="C4524" t="s">
        <v>14137</v>
      </c>
      <c r="D4524">
        <v>321000</v>
      </c>
      <c r="E4524" t="s">
        <v>73</v>
      </c>
      <c r="F4524">
        <v>119.184386</v>
      </c>
      <c r="G4524">
        <v>32.271783</v>
      </c>
      <c r="H4524" t="s">
        <v>73</v>
      </c>
      <c r="I4524" t="s">
        <v>11183</v>
      </c>
      <c r="J4524">
        <v>32.276024</v>
      </c>
      <c r="K4524">
        <v>119.206484</v>
      </c>
      <c r="L4524" t="b">
        <f t="shared" si="68"/>
        <v>1</v>
      </c>
    </row>
    <row r="4525" hidden="1" spans="1:12">
      <c r="A4525" s="4" t="s">
        <v>14138</v>
      </c>
      <c r="B4525" s="4" t="s">
        <v>14139</v>
      </c>
      <c r="C4525" s="4" t="s">
        <v>14140</v>
      </c>
      <c r="D4525" s="4">
        <v>321000</v>
      </c>
      <c r="E4525" s="4" t="s">
        <v>73</v>
      </c>
      <c r="F4525" s="4">
        <v>119.184386</v>
      </c>
      <c r="G4525" s="4">
        <v>32.271783</v>
      </c>
      <c r="H4525" s="4"/>
      <c r="I4525" s="4"/>
      <c r="J4525" s="4"/>
      <c r="K4525" s="4"/>
      <c r="L4525" t="b">
        <f t="shared" si="68"/>
        <v>0</v>
      </c>
    </row>
    <row r="4526" hidden="1" spans="1:12">
      <c r="A4526" t="s">
        <v>14141</v>
      </c>
      <c r="B4526" t="s">
        <v>14142</v>
      </c>
      <c r="C4526" t="s">
        <v>14143</v>
      </c>
      <c r="D4526">
        <v>350100</v>
      </c>
      <c r="E4526" t="s">
        <v>1914</v>
      </c>
      <c r="F4526">
        <v>119.201058</v>
      </c>
      <c r="G4526">
        <v>26.128077</v>
      </c>
      <c r="H4526" t="s">
        <v>1914</v>
      </c>
      <c r="I4526" t="s">
        <v>2739</v>
      </c>
      <c r="J4526">
        <v>26.132868</v>
      </c>
      <c r="K4526">
        <v>119.191982</v>
      </c>
      <c r="L4526" t="b">
        <f t="shared" si="68"/>
        <v>1</v>
      </c>
    </row>
    <row r="4527" hidden="1" spans="1:12">
      <c r="A4527" s="4" t="s">
        <v>14144</v>
      </c>
      <c r="B4527" s="4" t="s">
        <v>1195</v>
      </c>
      <c r="C4527" s="4" t="s">
        <v>14145</v>
      </c>
      <c r="D4527" s="4">
        <v>350100</v>
      </c>
      <c r="E4527" s="4" t="s">
        <v>1914</v>
      </c>
      <c r="F4527" s="4">
        <v>119.201058</v>
      </c>
      <c r="G4527" s="4">
        <v>26.128077</v>
      </c>
      <c r="H4527" s="4"/>
      <c r="I4527" s="4"/>
      <c r="J4527" s="4"/>
      <c r="K4527" s="4"/>
      <c r="L4527" t="b">
        <f t="shared" si="68"/>
        <v>0</v>
      </c>
    </row>
    <row r="4528" hidden="1" spans="1:12">
      <c r="A4528" t="s">
        <v>14146</v>
      </c>
      <c r="B4528" t="s">
        <v>14147</v>
      </c>
      <c r="C4528" t="s">
        <v>14148</v>
      </c>
      <c r="D4528">
        <v>350100</v>
      </c>
      <c r="E4528" t="s">
        <v>1914</v>
      </c>
      <c r="F4528">
        <v>119.21312</v>
      </c>
      <c r="G4528">
        <v>26.070744</v>
      </c>
      <c r="H4528" t="s">
        <v>1914</v>
      </c>
      <c r="I4528" t="s">
        <v>2739</v>
      </c>
      <c r="J4528">
        <v>26.061965477379</v>
      </c>
      <c r="K4528">
        <v>119.212839918115</v>
      </c>
      <c r="L4528" t="b">
        <f t="shared" si="68"/>
        <v>1</v>
      </c>
    </row>
    <row r="4529" hidden="1" spans="1:12">
      <c r="A4529" t="s">
        <v>14149</v>
      </c>
      <c r="B4529" t="s">
        <v>14150</v>
      </c>
      <c r="C4529" t="s">
        <v>14151</v>
      </c>
      <c r="D4529">
        <v>350100</v>
      </c>
      <c r="E4529" t="s">
        <v>1914</v>
      </c>
      <c r="F4529">
        <v>119.21312</v>
      </c>
      <c r="G4529">
        <v>26.070744</v>
      </c>
      <c r="H4529" t="s">
        <v>1914</v>
      </c>
      <c r="I4529" t="s">
        <v>2739</v>
      </c>
      <c r="J4529">
        <v>26.070541963804</v>
      </c>
      <c r="K4529">
        <v>119.211055391178</v>
      </c>
      <c r="L4529" t="b">
        <f t="shared" si="68"/>
        <v>1</v>
      </c>
    </row>
    <row r="4530" hidden="1" spans="1:12">
      <c r="A4530" s="4" t="s">
        <v>14152</v>
      </c>
      <c r="B4530" s="4" t="s">
        <v>14153</v>
      </c>
      <c r="C4530" s="4" t="s">
        <v>14154</v>
      </c>
      <c r="D4530" s="4">
        <v>350100</v>
      </c>
      <c r="E4530" s="4" t="s">
        <v>1914</v>
      </c>
      <c r="F4530" s="4">
        <v>119.214101</v>
      </c>
      <c r="G4530" s="4">
        <v>26.041921</v>
      </c>
      <c r="H4530" s="4"/>
      <c r="I4530" s="4"/>
      <c r="J4530" s="4"/>
      <c r="K4530" s="4"/>
      <c r="L4530" t="b">
        <f t="shared" si="68"/>
        <v>0</v>
      </c>
    </row>
    <row r="4531" hidden="1" spans="1:12">
      <c r="A4531" s="4" t="s">
        <v>14155</v>
      </c>
      <c r="B4531" s="4" t="s">
        <v>14156</v>
      </c>
      <c r="C4531" s="4" t="s">
        <v>14157</v>
      </c>
      <c r="D4531" s="4">
        <v>350100</v>
      </c>
      <c r="E4531" s="4" t="s">
        <v>1914</v>
      </c>
      <c r="F4531" s="4">
        <v>119.214101</v>
      </c>
      <c r="G4531" s="4">
        <v>26.041921</v>
      </c>
      <c r="H4531" s="4"/>
      <c r="I4531" s="4"/>
      <c r="J4531" s="4"/>
      <c r="K4531" s="4"/>
      <c r="L4531" t="b">
        <f t="shared" si="68"/>
        <v>0</v>
      </c>
    </row>
    <row r="4532" spans="1:12">
      <c r="A4532" s="3" t="s">
        <v>14158</v>
      </c>
      <c r="B4532" s="3" t="s">
        <v>14159</v>
      </c>
      <c r="C4532" s="3" t="s">
        <v>14160</v>
      </c>
      <c r="D4532" s="3">
        <v>420100</v>
      </c>
      <c r="E4532" s="3" t="s">
        <v>6541</v>
      </c>
      <c r="F4532" s="3">
        <v>114.289208</v>
      </c>
      <c r="G4532" s="3">
        <v>30.584128</v>
      </c>
      <c r="H4532" s="3" t="s">
        <v>13894</v>
      </c>
      <c r="I4532" s="3" t="s">
        <v>13895</v>
      </c>
      <c r="J4532" s="3">
        <v>30.940573524087</v>
      </c>
      <c r="K4532" s="3">
        <v>113.897218064151</v>
      </c>
      <c r="L4532" t="b">
        <f>E4532=H4532</f>
        <v>0</v>
      </c>
    </row>
    <row r="4533" hidden="1" spans="1:12">
      <c r="A4533" t="s">
        <v>14161</v>
      </c>
      <c r="B4533" t="s">
        <v>14162</v>
      </c>
      <c r="C4533" t="s">
        <v>14163</v>
      </c>
      <c r="D4533">
        <v>350100</v>
      </c>
      <c r="E4533" t="s">
        <v>1914</v>
      </c>
      <c r="F4533">
        <v>119.223775</v>
      </c>
      <c r="G4533">
        <v>26.018164</v>
      </c>
      <c r="H4533" t="s">
        <v>1914</v>
      </c>
      <c r="I4533" t="s">
        <v>14164</v>
      </c>
      <c r="J4533">
        <v>26.039983926518</v>
      </c>
      <c r="K4533">
        <v>119.264243233749</v>
      </c>
      <c r="L4533" t="b">
        <f t="shared" si="68"/>
        <v>1</v>
      </c>
    </row>
    <row r="4534" hidden="1" spans="1:12">
      <c r="A4534" t="s">
        <v>14165</v>
      </c>
      <c r="B4534" t="s">
        <v>14166</v>
      </c>
      <c r="C4534" t="s">
        <v>14167</v>
      </c>
      <c r="D4534">
        <v>350100</v>
      </c>
      <c r="E4534" t="s">
        <v>1914</v>
      </c>
      <c r="F4534">
        <v>119.239097</v>
      </c>
      <c r="G4534">
        <v>25.985914</v>
      </c>
      <c r="H4534" t="s">
        <v>1914</v>
      </c>
      <c r="I4534" t="s">
        <v>2739</v>
      </c>
      <c r="J4534">
        <v>25.984161687857</v>
      </c>
      <c r="K4534">
        <v>119.242673228774</v>
      </c>
      <c r="L4534" t="b">
        <f t="shared" si="68"/>
        <v>1</v>
      </c>
    </row>
    <row r="4535" hidden="1" spans="1:12">
      <c r="A4535" t="s">
        <v>14168</v>
      </c>
      <c r="B4535" t="s">
        <v>14169</v>
      </c>
      <c r="C4535" t="s">
        <v>14170</v>
      </c>
      <c r="D4535">
        <v>350100</v>
      </c>
      <c r="E4535" t="s">
        <v>1914</v>
      </c>
      <c r="F4535">
        <v>119.239097</v>
      </c>
      <c r="G4535">
        <v>25.985914</v>
      </c>
      <c r="H4535" t="s">
        <v>1914</v>
      </c>
      <c r="I4535" t="s">
        <v>2739</v>
      </c>
      <c r="J4535">
        <v>25.985743974657</v>
      </c>
      <c r="K4535">
        <v>119.239425076702</v>
      </c>
      <c r="L4535" t="b">
        <f t="shared" si="68"/>
        <v>1</v>
      </c>
    </row>
    <row r="4536" hidden="1" spans="1:12">
      <c r="A4536" s="4" t="s">
        <v>14171</v>
      </c>
      <c r="B4536" s="4" t="s">
        <v>14172</v>
      </c>
      <c r="C4536" s="4" t="s">
        <v>14173</v>
      </c>
      <c r="D4536" s="4">
        <v>350100</v>
      </c>
      <c r="E4536" s="4" t="s">
        <v>1914</v>
      </c>
      <c r="F4536" s="4">
        <v>119.249784</v>
      </c>
      <c r="G4536" s="4">
        <v>26.055143</v>
      </c>
      <c r="H4536" s="4"/>
      <c r="I4536" s="4"/>
      <c r="J4536" s="4"/>
      <c r="K4536" s="4"/>
      <c r="L4536" t="b">
        <f t="shared" si="68"/>
        <v>0</v>
      </c>
    </row>
    <row r="4537" hidden="1" spans="1:12">
      <c r="A4537" t="s">
        <v>14174</v>
      </c>
      <c r="B4537" t="s">
        <v>14175</v>
      </c>
      <c r="C4537" t="s">
        <v>14176</v>
      </c>
      <c r="D4537">
        <v>350100</v>
      </c>
      <c r="E4537" t="s">
        <v>1914</v>
      </c>
      <c r="F4537">
        <v>119.249784</v>
      </c>
      <c r="G4537">
        <v>26.055143</v>
      </c>
      <c r="H4537" t="s">
        <v>1914</v>
      </c>
      <c r="I4537" t="s">
        <v>14164</v>
      </c>
      <c r="J4537">
        <v>26.056135</v>
      </c>
      <c r="K4537">
        <v>119.248012</v>
      </c>
      <c r="L4537" t="b">
        <f t="shared" si="68"/>
        <v>1</v>
      </c>
    </row>
    <row r="4538" hidden="1" spans="1:12">
      <c r="A4538" t="s">
        <v>14177</v>
      </c>
      <c r="B4538" t="s">
        <v>14178</v>
      </c>
      <c r="C4538" t="s">
        <v>14179</v>
      </c>
      <c r="D4538">
        <v>321000</v>
      </c>
      <c r="E4538" t="s">
        <v>73</v>
      </c>
      <c r="F4538">
        <v>119.253646</v>
      </c>
      <c r="G4538">
        <v>32.393377</v>
      </c>
      <c r="H4538" t="s">
        <v>73</v>
      </c>
      <c r="J4538">
        <v>32.39421</v>
      </c>
      <c r="K4538">
        <v>119.412966</v>
      </c>
      <c r="L4538" t="b">
        <f t="shared" si="68"/>
        <v>1</v>
      </c>
    </row>
    <row r="4539" hidden="1" spans="1:12">
      <c r="A4539" t="s">
        <v>14180</v>
      </c>
      <c r="B4539" t="s">
        <v>14181</v>
      </c>
      <c r="C4539" t="s">
        <v>14179</v>
      </c>
      <c r="D4539">
        <v>321000</v>
      </c>
      <c r="E4539" t="s">
        <v>73</v>
      </c>
      <c r="F4539">
        <v>119.253646</v>
      </c>
      <c r="G4539">
        <v>32.393377</v>
      </c>
      <c r="H4539" t="s">
        <v>73</v>
      </c>
      <c r="I4539" t="s">
        <v>11183</v>
      </c>
      <c r="J4539">
        <v>32.402737</v>
      </c>
      <c r="K4539">
        <v>119.252107</v>
      </c>
      <c r="L4539" t="b">
        <f t="shared" si="68"/>
        <v>1</v>
      </c>
    </row>
    <row r="4540" hidden="1" spans="1:12">
      <c r="A4540" t="s">
        <v>14182</v>
      </c>
      <c r="B4540" t="s">
        <v>14183</v>
      </c>
      <c r="C4540" t="s">
        <v>14184</v>
      </c>
      <c r="D4540">
        <v>321000</v>
      </c>
      <c r="E4540" t="s">
        <v>73</v>
      </c>
      <c r="F4540">
        <v>119.265057</v>
      </c>
      <c r="G4540">
        <v>32.429829</v>
      </c>
      <c r="H4540" t="s">
        <v>73</v>
      </c>
      <c r="I4540" t="s">
        <v>11183</v>
      </c>
      <c r="J4540">
        <v>32.430179751695</v>
      </c>
      <c r="K4540">
        <v>119.262965925775</v>
      </c>
      <c r="L4540" t="b">
        <f t="shared" si="68"/>
        <v>1</v>
      </c>
    </row>
    <row r="4541" hidden="1" spans="1:12">
      <c r="A4541" t="s">
        <v>14185</v>
      </c>
      <c r="B4541" t="s">
        <v>14186</v>
      </c>
      <c r="C4541" t="s">
        <v>14187</v>
      </c>
      <c r="D4541">
        <v>321000</v>
      </c>
      <c r="E4541" t="s">
        <v>73</v>
      </c>
      <c r="F4541">
        <v>119.265057</v>
      </c>
      <c r="G4541">
        <v>32.429829</v>
      </c>
      <c r="H4541" t="s">
        <v>73</v>
      </c>
      <c r="I4541" t="s">
        <v>9941</v>
      </c>
      <c r="J4541">
        <v>32.392622</v>
      </c>
      <c r="K4541">
        <v>119.407228</v>
      </c>
      <c r="L4541" t="b">
        <f t="shared" si="68"/>
        <v>1</v>
      </c>
    </row>
    <row r="4542" hidden="1" spans="1:12">
      <c r="A4542" t="s">
        <v>14188</v>
      </c>
      <c r="B4542" t="s">
        <v>14189</v>
      </c>
      <c r="C4542" t="s">
        <v>14190</v>
      </c>
      <c r="D4542">
        <v>350100</v>
      </c>
      <c r="E4542" t="s">
        <v>1914</v>
      </c>
      <c r="F4542">
        <v>119.272918</v>
      </c>
      <c r="G4542">
        <v>26.000971</v>
      </c>
      <c r="H4542" t="s">
        <v>1914</v>
      </c>
      <c r="I4542" t="s">
        <v>14164</v>
      </c>
      <c r="J4542">
        <v>26.033069416261</v>
      </c>
      <c r="K4542">
        <v>119.257341103615</v>
      </c>
      <c r="L4542" t="b">
        <f t="shared" si="68"/>
        <v>1</v>
      </c>
    </row>
    <row r="4543" hidden="1" spans="1:12">
      <c r="A4543" t="s">
        <v>14191</v>
      </c>
      <c r="B4543" t="s">
        <v>14192</v>
      </c>
      <c r="C4543" t="s">
        <v>14193</v>
      </c>
      <c r="D4543">
        <v>350100</v>
      </c>
      <c r="E4543" t="s">
        <v>1914</v>
      </c>
      <c r="F4543">
        <v>119.272918</v>
      </c>
      <c r="G4543">
        <v>26.000971</v>
      </c>
      <c r="H4543" t="s">
        <v>1914</v>
      </c>
      <c r="I4543" t="s">
        <v>14164</v>
      </c>
      <c r="J4543">
        <v>26.005532</v>
      </c>
      <c r="K4543">
        <v>119.268726</v>
      </c>
      <c r="L4543" t="b">
        <f t="shared" si="68"/>
        <v>1</v>
      </c>
    </row>
    <row r="4544" hidden="1" spans="1:12">
      <c r="A4544" t="s">
        <v>14194</v>
      </c>
      <c r="B4544" t="s">
        <v>14195</v>
      </c>
      <c r="C4544" t="s">
        <v>14196</v>
      </c>
      <c r="D4544">
        <v>350100</v>
      </c>
      <c r="E4544" t="s">
        <v>1914</v>
      </c>
      <c r="F4544">
        <v>119.273227</v>
      </c>
      <c r="G4544">
        <v>26.035366</v>
      </c>
      <c r="H4544" t="s">
        <v>1914</v>
      </c>
      <c r="I4544" t="s">
        <v>14197</v>
      </c>
      <c r="J4544">
        <v>25.4823</v>
      </c>
      <c r="K4544">
        <v>119.710395</v>
      </c>
      <c r="L4544" t="b">
        <f t="shared" si="68"/>
        <v>1</v>
      </c>
    </row>
    <row r="4545" hidden="1" spans="1:12">
      <c r="A4545" t="s">
        <v>14198</v>
      </c>
      <c r="B4545" t="s">
        <v>14199</v>
      </c>
      <c r="C4545" t="s">
        <v>14200</v>
      </c>
      <c r="D4545">
        <v>350100</v>
      </c>
      <c r="E4545" t="s">
        <v>1914</v>
      </c>
      <c r="F4545">
        <v>119.273227</v>
      </c>
      <c r="G4545">
        <v>26.035366</v>
      </c>
      <c r="H4545" t="s">
        <v>1914</v>
      </c>
      <c r="I4545" t="s">
        <v>14201</v>
      </c>
      <c r="J4545">
        <v>26.06615</v>
      </c>
      <c r="K4545">
        <v>119.33227</v>
      </c>
      <c r="L4545" t="b">
        <f t="shared" si="68"/>
        <v>1</v>
      </c>
    </row>
    <row r="4546" hidden="1" spans="1:12">
      <c r="A4546" t="s">
        <v>14202</v>
      </c>
      <c r="B4546" t="s">
        <v>14203</v>
      </c>
      <c r="C4546" t="s">
        <v>14204</v>
      </c>
      <c r="D4546">
        <v>350100</v>
      </c>
      <c r="E4546" t="s">
        <v>1914</v>
      </c>
      <c r="F4546">
        <v>119.274884</v>
      </c>
      <c r="G4546">
        <v>26.026501</v>
      </c>
      <c r="H4546" t="s">
        <v>1914</v>
      </c>
      <c r="I4546" t="s">
        <v>14201</v>
      </c>
      <c r="J4546">
        <v>26.126174</v>
      </c>
      <c r="K4546">
        <v>119.301006</v>
      </c>
      <c r="L4546" t="b">
        <f t="shared" si="68"/>
        <v>1</v>
      </c>
    </row>
    <row r="4547" hidden="1" spans="1:12">
      <c r="A4547" s="4" t="s">
        <v>14205</v>
      </c>
      <c r="B4547" s="4" t="s">
        <v>14206</v>
      </c>
      <c r="C4547" s="4" t="s">
        <v>14207</v>
      </c>
      <c r="D4547" s="4">
        <v>350100</v>
      </c>
      <c r="E4547" s="4" t="s">
        <v>1914</v>
      </c>
      <c r="F4547" s="4">
        <v>119.274884</v>
      </c>
      <c r="G4547" s="4">
        <v>26.026501</v>
      </c>
      <c r="H4547" s="4"/>
      <c r="I4547" s="4"/>
      <c r="J4547" s="4"/>
      <c r="K4547" s="4"/>
      <c r="L4547" t="b">
        <f t="shared" ref="L4547:L4610" si="69">E4547=H4547</f>
        <v>0</v>
      </c>
    </row>
    <row r="4548" hidden="1" spans="1:12">
      <c r="A4548" t="s">
        <v>14208</v>
      </c>
      <c r="B4548" t="s">
        <v>14209</v>
      </c>
      <c r="C4548" t="s">
        <v>14210</v>
      </c>
      <c r="D4548">
        <v>350100</v>
      </c>
      <c r="E4548" t="s">
        <v>1914</v>
      </c>
      <c r="F4548">
        <v>119.285507</v>
      </c>
      <c r="G4548">
        <v>26.099302</v>
      </c>
      <c r="H4548" t="s">
        <v>1914</v>
      </c>
      <c r="I4548" t="s">
        <v>1119</v>
      </c>
      <c r="J4548">
        <v>26.099359</v>
      </c>
      <c r="K4548">
        <v>119.265067</v>
      </c>
      <c r="L4548" t="b">
        <f t="shared" si="69"/>
        <v>1</v>
      </c>
    </row>
    <row r="4549" hidden="1" spans="1:12">
      <c r="A4549" t="s">
        <v>14211</v>
      </c>
      <c r="B4549" t="s">
        <v>14212</v>
      </c>
      <c r="C4549" t="s">
        <v>14213</v>
      </c>
      <c r="D4549">
        <v>350100</v>
      </c>
      <c r="E4549" t="s">
        <v>1914</v>
      </c>
      <c r="F4549">
        <v>119.285507</v>
      </c>
      <c r="G4549">
        <v>26.099302</v>
      </c>
      <c r="H4549" t="s">
        <v>1914</v>
      </c>
      <c r="I4549" t="s">
        <v>1119</v>
      </c>
      <c r="J4549">
        <v>26.099359</v>
      </c>
      <c r="K4549">
        <v>119.265067</v>
      </c>
      <c r="L4549" t="b">
        <f t="shared" si="69"/>
        <v>1</v>
      </c>
    </row>
    <row r="4550" hidden="1" spans="1:12">
      <c r="A4550" t="s">
        <v>14214</v>
      </c>
      <c r="B4550" t="s">
        <v>14215</v>
      </c>
      <c r="C4550" t="s">
        <v>14216</v>
      </c>
      <c r="D4550">
        <v>350100</v>
      </c>
      <c r="E4550" t="s">
        <v>1914</v>
      </c>
      <c r="F4550">
        <v>119.287741</v>
      </c>
      <c r="G4550">
        <v>26.049599</v>
      </c>
      <c r="H4550" t="s">
        <v>1914</v>
      </c>
      <c r="I4550" t="s">
        <v>14164</v>
      </c>
      <c r="J4550">
        <v>26.047497713153</v>
      </c>
      <c r="K4550">
        <v>119.284077665379</v>
      </c>
      <c r="L4550" t="b">
        <f t="shared" si="69"/>
        <v>1</v>
      </c>
    </row>
    <row r="4551" spans="1:12">
      <c r="A4551" s="3" t="s">
        <v>14217</v>
      </c>
      <c r="B4551" s="3" t="s">
        <v>14218</v>
      </c>
      <c r="C4551" s="3" t="s">
        <v>14219</v>
      </c>
      <c r="D4551" s="3">
        <v>420100</v>
      </c>
      <c r="E4551" s="3" t="s">
        <v>6541</v>
      </c>
      <c r="F4551" s="3">
        <v>114.289208</v>
      </c>
      <c r="G4551" s="3">
        <v>30.584128</v>
      </c>
      <c r="H4551" s="3" t="s">
        <v>13894</v>
      </c>
      <c r="I4551" s="3" t="s">
        <v>13895</v>
      </c>
      <c r="J4551" s="3">
        <v>30.926556011012</v>
      </c>
      <c r="K4551" s="3">
        <v>113.901706117191</v>
      </c>
      <c r="L4551" t="b">
        <f>E4551=H4551</f>
        <v>0</v>
      </c>
    </row>
    <row r="4552" hidden="1" spans="1:12">
      <c r="A4552" t="s">
        <v>14220</v>
      </c>
      <c r="B4552" t="s">
        <v>14221</v>
      </c>
      <c r="C4552" t="s">
        <v>14222</v>
      </c>
      <c r="D4552">
        <v>350100</v>
      </c>
      <c r="E4552" t="s">
        <v>1914</v>
      </c>
      <c r="F4552">
        <v>119.289485</v>
      </c>
      <c r="G4552">
        <v>25.775699</v>
      </c>
      <c r="H4552" t="s">
        <v>1914</v>
      </c>
      <c r="I4552" t="s">
        <v>14197</v>
      </c>
      <c r="J4552">
        <v>25.478486</v>
      </c>
      <c r="K4552">
        <v>119.710372</v>
      </c>
      <c r="L4552" t="b">
        <f t="shared" si="69"/>
        <v>1</v>
      </c>
    </row>
    <row r="4553" hidden="1" spans="1:12">
      <c r="A4553" t="s">
        <v>14223</v>
      </c>
      <c r="B4553" t="s">
        <v>14224</v>
      </c>
      <c r="C4553" t="s">
        <v>14225</v>
      </c>
      <c r="D4553">
        <v>350100</v>
      </c>
      <c r="E4553" t="s">
        <v>1914</v>
      </c>
      <c r="F4553">
        <v>119.289485</v>
      </c>
      <c r="G4553">
        <v>25.775699</v>
      </c>
      <c r="H4553" t="s">
        <v>1914</v>
      </c>
      <c r="I4553" t="s">
        <v>14197</v>
      </c>
      <c r="J4553">
        <v>25.469913969329</v>
      </c>
      <c r="K4553">
        <v>119.711276539512</v>
      </c>
      <c r="L4553" t="b">
        <f t="shared" si="69"/>
        <v>1</v>
      </c>
    </row>
    <row r="4554" hidden="1" spans="1:12">
      <c r="A4554" s="4" t="s">
        <v>14226</v>
      </c>
      <c r="B4554" s="4" t="s">
        <v>14227</v>
      </c>
      <c r="C4554" s="4" t="s">
        <v>14228</v>
      </c>
      <c r="D4554" s="4">
        <v>350100</v>
      </c>
      <c r="E4554" s="4" t="s">
        <v>1914</v>
      </c>
      <c r="F4554" s="4">
        <v>119.300505</v>
      </c>
      <c r="G4554" s="4">
        <v>25.593798</v>
      </c>
      <c r="H4554" s="4"/>
      <c r="I4554" s="4"/>
      <c r="J4554" s="4"/>
      <c r="K4554" s="4"/>
      <c r="L4554" t="b">
        <f t="shared" si="69"/>
        <v>0</v>
      </c>
    </row>
    <row r="4555" hidden="1" spans="1:12">
      <c r="A4555" s="4" t="s">
        <v>14229</v>
      </c>
      <c r="B4555" s="4" t="s">
        <v>14230</v>
      </c>
      <c r="C4555" s="4" t="s">
        <v>14231</v>
      </c>
      <c r="D4555" s="4">
        <v>350100</v>
      </c>
      <c r="E4555" s="4" t="s">
        <v>1914</v>
      </c>
      <c r="F4555" s="4">
        <v>119.300505</v>
      </c>
      <c r="G4555" s="4">
        <v>25.593798</v>
      </c>
      <c r="H4555" s="4"/>
      <c r="I4555" s="4"/>
      <c r="J4555" s="4"/>
      <c r="K4555" s="4"/>
      <c r="L4555" t="b">
        <f t="shared" si="69"/>
        <v>0</v>
      </c>
    </row>
    <row r="4556" hidden="1" spans="1:12">
      <c r="A4556" t="s">
        <v>14232</v>
      </c>
      <c r="B4556" t="s">
        <v>14233</v>
      </c>
      <c r="C4556" t="s">
        <v>14234</v>
      </c>
      <c r="D4556">
        <v>350100</v>
      </c>
      <c r="E4556" t="s">
        <v>1914</v>
      </c>
      <c r="F4556">
        <v>119.306465</v>
      </c>
      <c r="G4556">
        <v>26.116224</v>
      </c>
      <c r="H4556" t="s">
        <v>1914</v>
      </c>
      <c r="I4556" t="s">
        <v>14201</v>
      </c>
      <c r="J4556">
        <v>26.128120021843</v>
      </c>
      <c r="K4556">
        <v>119.301395105966</v>
      </c>
      <c r="L4556" t="b">
        <f t="shared" si="69"/>
        <v>1</v>
      </c>
    </row>
    <row r="4557" hidden="1" spans="1:12">
      <c r="A4557" t="s">
        <v>14235</v>
      </c>
      <c r="B4557" t="s">
        <v>14236</v>
      </c>
      <c r="C4557" t="s">
        <v>14237</v>
      </c>
      <c r="D4557">
        <v>350100</v>
      </c>
      <c r="E4557" t="s">
        <v>1914</v>
      </c>
      <c r="F4557">
        <v>119.306465</v>
      </c>
      <c r="G4557">
        <v>26.116224</v>
      </c>
      <c r="H4557" t="s">
        <v>1914</v>
      </c>
      <c r="I4557" t="s">
        <v>14201</v>
      </c>
      <c r="J4557">
        <v>26.126832972968</v>
      </c>
      <c r="K4557">
        <v>119.303105648491</v>
      </c>
      <c r="L4557" t="b">
        <f t="shared" si="69"/>
        <v>1</v>
      </c>
    </row>
    <row r="4558" hidden="1" spans="1:12">
      <c r="A4558" s="4" t="s">
        <v>14238</v>
      </c>
      <c r="B4558" s="4" t="s">
        <v>14239</v>
      </c>
      <c r="C4558" s="4" t="s">
        <v>14240</v>
      </c>
      <c r="D4558" s="4">
        <v>350100</v>
      </c>
      <c r="E4558" s="4" t="s">
        <v>1914</v>
      </c>
      <c r="F4558" s="4">
        <v>119.306713</v>
      </c>
      <c r="G4558" s="4">
        <v>26.108557</v>
      </c>
      <c r="H4558" s="4"/>
      <c r="I4558" s="4"/>
      <c r="J4558" s="4"/>
      <c r="K4558" s="4"/>
      <c r="L4558" t="b">
        <f t="shared" si="69"/>
        <v>0</v>
      </c>
    </row>
    <row r="4559" hidden="1" spans="1:12">
      <c r="A4559" t="s">
        <v>14241</v>
      </c>
      <c r="B4559" t="s">
        <v>14242</v>
      </c>
      <c r="C4559" t="s">
        <v>14243</v>
      </c>
      <c r="D4559">
        <v>350100</v>
      </c>
      <c r="E4559" t="s">
        <v>1914</v>
      </c>
      <c r="F4559">
        <v>119.306713</v>
      </c>
      <c r="G4559">
        <v>26.108557</v>
      </c>
      <c r="H4559" t="s">
        <v>1914</v>
      </c>
      <c r="I4559" t="s">
        <v>1119</v>
      </c>
      <c r="J4559">
        <v>26.108557</v>
      </c>
      <c r="K4559">
        <v>119.306713</v>
      </c>
      <c r="L4559" t="b">
        <f t="shared" si="69"/>
        <v>1</v>
      </c>
    </row>
    <row r="4560" spans="1:12">
      <c r="A4560" s="3" t="s">
        <v>14244</v>
      </c>
      <c r="B4560" s="3" t="s">
        <v>14245</v>
      </c>
      <c r="C4560" s="3" t="s">
        <v>14246</v>
      </c>
      <c r="D4560" s="3">
        <v>420100</v>
      </c>
      <c r="E4560" s="3" t="s">
        <v>6541</v>
      </c>
      <c r="F4560" s="3">
        <v>114.289208</v>
      </c>
      <c r="G4560" s="3">
        <v>30.584128</v>
      </c>
      <c r="H4560" s="3" t="s">
        <v>4507</v>
      </c>
      <c r="I4560" s="3" t="s">
        <v>5223</v>
      </c>
      <c r="J4560" s="3">
        <v>34.719117833217</v>
      </c>
      <c r="K4560" s="3">
        <v>113.939427265655</v>
      </c>
      <c r="L4560" t="b">
        <f>E4560=H4560</f>
        <v>0</v>
      </c>
    </row>
    <row r="4561" hidden="1" spans="1:12">
      <c r="A4561" s="4" t="s">
        <v>14247</v>
      </c>
      <c r="B4561" s="4" t="s">
        <v>14248</v>
      </c>
      <c r="C4561" s="4" t="s">
        <v>14249</v>
      </c>
      <c r="D4561" s="4">
        <v>350100</v>
      </c>
      <c r="E4561" s="4" t="s">
        <v>1914</v>
      </c>
      <c r="F4561" s="4">
        <v>119.314111</v>
      </c>
      <c r="G4561" s="4">
        <v>26.086381</v>
      </c>
      <c r="H4561" s="4"/>
      <c r="I4561" s="4"/>
      <c r="J4561" s="4"/>
      <c r="K4561" s="4"/>
      <c r="L4561" t="b">
        <f t="shared" si="69"/>
        <v>0</v>
      </c>
    </row>
    <row r="4562" hidden="1" spans="1:12">
      <c r="A4562" t="s">
        <v>14250</v>
      </c>
      <c r="B4562" t="s">
        <v>14251</v>
      </c>
      <c r="C4562" t="s">
        <v>14252</v>
      </c>
      <c r="D4562">
        <v>350100</v>
      </c>
      <c r="E4562" t="s">
        <v>1914</v>
      </c>
      <c r="F4562">
        <v>119.321307</v>
      </c>
      <c r="G4562">
        <v>26.134132</v>
      </c>
      <c r="H4562" t="s">
        <v>1914</v>
      </c>
      <c r="I4562" t="s">
        <v>14201</v>
      </c>
      <c r="J4562">
        <v>26.124746580914</v>
      </c>
      <c r="K4562">
        <v>119.311564801792</v>
      </c>
      <c r="L4562" t="b">
        <f t="shared" si="69"/>
        <v>1</v>
      </c>
    </row>
    <row r="4563" hidden="1" spans="1:12">
      <c r="A4563" t="s">
        <v>14253</v>
      </c>
      <c r="B4563" t="s">
        <v>14254</v>
      </c>
      <c r="C4563" t="s">
        <v>14255</v>
      </c>
      <c r="D4563">
        <v>350100</v>
      </c>
      <c r="E4563" t="s">
        <v>1914</v>
      </c>
      <c r="F4563">
        <v>119.321307</v>
      </c>
      <c r="G4563">
        <v>26.134132</v>
      </c>
      <c r="H4563" t="s">
        <v>1914</v>
      </c>
      <c r="I4563" t="s">
        <v>14201</v>
      </c>
      <c r="J4563">
        <v>26.144000587083</v>
      </c>
      <c r="K4563">
        <v>119.335734196042</v>
      </c>
      <c r="L4563" t="b">
        <f t="shared" si="69"/>
        <v>1</v>
      </c>
    </row>
    <row r="4564" hidden="1" spans="1:12">
      <c r="A4564" s="4" t="s">
        <v>14256</v>
      </c>
      <c r="B4564" s="4" t="s">
        <v>14257</v>
      </c>
      <c r="C4564" s="4" t="s">
        <v>14258</v>
      </c>
      <c r="D4564" s="4">
        <v>350100</v>
      </c>
      <c r="E4564" s="4" t="s">
        <v>1914</v>
      </c>
      <c r="F4564" s="4">
        <v>119.331541</v>
      </c>
      <c r="G4564" s="4">
        <v>26.075401</v>
      </c>
      <c r="H4564" s="4"/>
      <c r="I4564" s="4"/>
      <c r="J4564" s="4"/>
      <c r="K4564" s="4"/>
      <c r="L4564" t="b">
        <f t="shared" si="69"/>
        <v>0</v>
      </c>
    </row>
    <row r="4565" hidden="1" spans="1:12">
      <c r="A4565" s="4" t="s">
        <v>14259</v>
      </c>
      <c r="B4565" s="4" t="s">
        <v>14260</v>
      </c>
      <c r="C4565" s="4" t="s">
        <v>14261</v>
      </c>
      <c r="D4565" s="4">
        <v>350100</v>
      </c>
      <c r="E4565" s="4" t="s">
        <v>1914</v>
      </c>
      <c r="F4565" s="4">
        <v>119.331541</v>
      </c>
      <c r="G4565" s="4">
        <v>26.075401</v>
      </c>
      <c r="H4565" s="4"/>
      <c r="I4565" s="4"/>
      <c r="J4565" s="4"/>
      <c r="K4565" s="4"/>
      <c r="L4565" t="b">
        <f t="shared" si="69"/>
        <v>0</v>
      </c>
    </row>
    <row r="4566" hidden="1" spans="1:12">
      <c r="A4566" s="4" t="s">
        <v>14262</v>
      </c>
      <c r="B4566" s="4" t="s">
        <v>14263</v>
      </c>
      <c r="C4566" s="4" t="s">
        <v>14264</v>
      </c>
      <c r="D4566" s="4">
        <v>350100</v>
      </c>
      <c r="E4566" s="4" t="s">
        <v>1914</v>
      </c>
      <c r="F4566" s="4">
        <v>119.331571</v>
      </c>
      <c r="G4566" s="4">
        <v>26.043924</v>
      </c>
      <c r="H4566" s="4"/>
      <c r="I4566" s="4"/>
      <c r="J4566" s="4"/>
      <c r="K4566" s="4"/>
      <c r="L4566" t="b">
        <f t="shared" si="69"/>
        <v>0</v>
      </c>
    </row>
    <row r="4567" hidden="1" spans="1:12">
      <c r="A4567" t="s">
        <v>14265</v>
      </c>
      <c r="B4567" t="s">
        <v>14266</v>
      </c>
      <c r="C4567" t="s">
        <v>14267</v>
      </c>
      <c r="D4567">
        <v>350100</v>
      </c>
      <c r="E4567" t="s">
        <v>1914</v>
      </c>
      <c r="F4567">
        <v>119.331571</v>
      </c>
      <c r="G4567">
        <v>26.043924</v>
      </c>
      <c r="H4567" t="s">
        <v>1914</v>
      </c>
      <c r="I4567" t="s">
        <v>14268</v>
      </c>
      <c r="J4567">
        <v>25.716358</v>
      </c>
      <c r="K4567">
        <v>119.32183</v>
      </c>
      <c r="L4567" t="b">
        <f t="shared" si="69"/>
        <v>1</v>
      </c>
    </row>
    <row r="4568" spans="1:12">
      <c r="A4568" s="3" t="s">
        <v>14269</v>
      </c>
      <c r="B4568" s="3" t="s">
        <v>14270</v>
      </c>
      <c r="C4568" s="3" t="s">
        <v>14271</v>
      </c>
      <c r="D4568" s="3">
        <v>420100</v>
      </c>
      <c r="E4568" s="3" t="s">
        <v>6541</v>
      </c>
      <c r="F4568" s="3">
        <v>114.29438</v>
      </c>
      <c r="G4568" s="3">
        <v>30.920285</v>
      </c>
      <c r="H4568" s="3" t="s">
        <v>13894</v>
      </c>
      <c r="I4568" s="3" t="s">
        <v>13895</v>
      </c>
      <c r="J4568" s="3">
        <v>30.957559980052</v>
      </c>
      <c r="K4568" s="3">
        <v>113.956016239272</v>
      </c>
      <c r="L4568" t="b">
        <f>E4568=H4568</f>
        <v>0</v>
      </c>
    </row>
    <row r="4569" spans="1:12">
      <c r="A4569" s="3" t="s">
        <v>14272</v>
      </c>
      <c r="B4569" s="3" t="s">
        <v>14273</v>
      </c>
      <c r="C4569" s="3" t="s">
        <v>14274</v>
      </c>
      <c r="D4569" s="3">
        <v>420100</v>
      </c>
      <c r="E4569" s="3" t="s">
        <v>6541</v>
      </c>
      <c r="F4569" s="3">
        <v>114.29438</v>
      </c>
      <c r="G4569" s="3">
        <v>30.920285</v>
      </c>
      <c r="H4569" s="3" t="s">
        <v>13894</v>
      </c>
      <c r="I4569" s="3" t="s">
        <v>13895</v>
      </c>
      <c r="J4569" s="3">
        <v>31.006320013205</v>
      </c>
      <c r="K4569" s="3">
        <v>114.035866750799</v>
      </c>
      <c r="L4569" t="b">
        <f>E4569=H4569</f>
        <v>0</v>
      </c>
    </row>
    <row r="4570" hidden="1" spans="1:12">
      <c r="A4570" t="s">
        <v>14275</v>
      </c>
      <c r="B4570" t="s">
        <v>14276</v>
      </c>
      <c r="C4570" t="s">
        <v>14277</v>
      </c>
      <c r="D4570">
        <v>350100</v>
      </c>
      <c r="E4570" t="s">
        <v>1914</v>
      </c>
      <c r="F4570">
        <v>119.336798</v>
      </c>
      <c r="G4570">
        <v>26.090101</v>
      </c>
      <c r="H4570" t="s">
        <v>1914</v>
      </c>
      <c r="I4570" t="s">
        <v>14201</v>
      </c>
      <c r="J4570">
        <v>26.090101</v>
      </c>
      <c r="K4570">
        <v>119.336798</v>
      </c>
      <c r="L4570" t="b">
        <f t="shared" si="69"/>
        <v>1</v>
      </c>
    </row>
    <row r="4571" hidden="1" spans="1:12">
      <c r="A4571" s="4" t="s">
        <v>14278</v>
      </c>
      <c r="B4571" s="4" t="s">
        <v>14279</v>
      </c>
      <c r="C4571" s="4" t="s">
        <v>14280</v>
      </c>
      <c r="D4571" s="4">
        <v>350100</v>
      </c>
      <c r="E4571" s="4" t="s">
        <v>1914</v>
      </c>
      <c r="F4571" s="4">
        <v>119.336798</v>
      </c>
      <c r="G4571" s="4">
        <v>26.090101</v>
      </c>
      <c r="H4571" s="4"/>
      <c r="I4571" s="4"/>
      <c r="J4571" s="4"/>
      <c r="K4571" s="4"/>
      <c r="L4571" t="b">
        <f t="shared" si="69"/>
        <v>0</v>
      </c>
    </row>
    <row r="4572" hidden="1" spans="1:12">
      <c r="A4572" t="s">
        <v>14281</v>
      </c>
      <c r="B4572" t="s">
        <v>14282</v>
      </c>
      <c r="C4572" t="s">
        <v>14283</v>
      </c>
      <c r="D4572">
        <v>350100</v>
      </c>
      <c r="E4572" t="s">
        <v>1914</v>
      </c>
      <c r="F4572">
        <v>119.33687</v>
      </c>
      <c r="G4572">
        <v>26.024302</v>
      </c>
      <c r="H4572" t="s">
        <v>1914</v>
      </c>
      <c r="I4572" t="s">
        <v>14164</v>
      </c>
      <c r="J4572">
        <v>26.030800033372</v>
      </c>
      <c r="K4572">
        <v>119.329632704672</v>
      </c>
      <c r="L4572" t="b">
        <f t="shared" si="69"/>
        <v>1</v>
      </c>
    </row>
    <row r="4573" hidden="1" spans="1:12">
      <c r="A4573" t="s">
        <v>14284</v>
      </c>
      <c r="B4573" t="s">
        <v>14285</v>
      </c>
      <c r="C4573" t="s">
        <v>14286</v>
      </c>
      <c r="D4573">
        <v>350100</v>
      </c>
      <c r="E4573" t="s">
        <v>1914</v>
      </c>
      <c r="F4573">
        <v>119.33687</v>
      </c>
      <c r="G4573">
        <v>26.024302</v>
      </c>
      <c r="H4573" t="s">
        <v>1914</v>
      </c>
      <c r="I4573" t="s">
        <v>14164</v>
      </c>
      <c r="J4573">
        <v>26.048549</v>
      </c>
      <c r="K4573">
        <v>119.322013</v>
      </c>
      <c r="L4573" t="b">
        <f t="shared" si="69"/>
        <v>1</v>
      </c>
    </row>
    <row r="4574" hidden="1" spans="1:12">
      <c r="A4574" s="4" t="s">
        <v>14287</v>
      </c>
      <c r="B4574" s="4" t="s">
        <v>14288</v>
      </c>
      <c r="C4574" s="4" t="s">
        <v>14289</v>
      </c>
      <c r="D4574" s="4">
        <v>350100</v>
      </c>
      <c r="E4574" s="4" t="s">
        <v>1914</v>
      </c>
      <c r="F4574" s="4">
        <v>119.33687</v>
      </c>
      <c r="G4574" s="4">
        <v>26.024302</v>
      </c>
      <c r="H4574" s="4"/>
      <c r="I4574" s="4"/>
      <c r="J4574" s="4"/>
      <c r="K4574" s="4"/>
      <c r="L4574" t="b">
        <f t="shared" si="69"/>
        <v>0</v>
      </c>
    </row>
    <row r="4575" hidden="1" spans="1:12">
      <c r="A4575" s="4" t="s">
        <v>14290</v>
      </c>
      <c r="B4575" s="4" t="s">
        <v>14291</v>
      </c>
      <c r="C4575" s="4" t="s">
        <v>14292</v>
      </c>
      <c r="D4575" s="4">
        <v>350100</v>
      </c>
      <c r="E4575" s="4" t="s">
        <v>1914</v>
      </c>
      <c r="F4575" s="4">
        <v>119.337671</v>
      </c>
      <c r="G4575" s="4">
        <v>26.099218</v>
      </c>
      <c r="H4575" s="4"/>
      <c r="I4575" s="4"/>
      <c r="J4575" s="4"/>
      <c r="K4575" s="4"/>
      <c r="L4575" t="b">
        <f t="shared" si="69"/>
        <v>0</v>
      </c>
    </row>
    <row r="4576" hidden="1" spans="1:12">
      <c r="A4576" s="4" t="s">
        <v>14293</v>
      </c>
      <c r="B4576" s="4" t="s">
        <v>14294</v>
      </c>
      <c r="C4576" s="4" t="s">
        <v>14295</v>
      </c>
      <c r="D4576" s="4">
        <v>350100</v>
      </c>
      <c r="E4576" s="4" t="s">
        <v>1914</v>
      </c>
      <c r="F4576" s="4">
        <v>119.337671</v>
      </c>
      <c r="G4576" s="4">
        <v>26.099218</v>
      </c>
      <c r="H4576" s="4"/>
      <c r="I4576" s="4"/>
      <c r="J4576" s="4"/>
      <c r="K4576" s="4"/>
      <c r="L4576" t="b">
        <f t="shared" si="69"/>
        <v>0</v>
      </c>
    </row>
    <row r="4577" hidden="1" spans="1:12">
      <c r="A4577" t="s">
        <v>14296</v>
      </c>
      <c r="B4577" t="s">
        <v>14297</v>
      </c>
      <c r="C4577" t="s">
        <v>14298</v>
      </c>
      <c r="D4577">
        <v>350100</v>
      </c>
      <c r="E4577" t="s">
        <v>1914</v>
      </c>
      <c r="F4577">
        <v>119.339355</v>
      </c>
      <c r="G4577">
        <v>26.089242</v>
      </c>
      <c r="H4577" t="s">
        <v>1914</v>
      </c>
      <c r="I4577" t="s">
        <v>14201</v>
      </c>
      <c r="J4577">
        <v>26.086574473217</v>
      </c>
      <c r="K4577">
        <v>119.342552299438</v>
      </c>
      <c r="L4577" t="b">
        <f t="shared" si="69"/>
        <v>1</v>
      </c>
    </row>
    <row r="4578" hidden="1" spans="1:12">
      <c r="A4578" s="4" t="s">
        <v>14299</v>
      </c>
      <c r="B4578" s="4" t="s">
        <v>14300</v>
      </c>
      <c r="C4578" s="4" t="s">
        <v>14301</v>
      </c>
      <c r="D4578" s="4">
        <v>350100</v>
      </c>
      <c r="E4578" s="4" t="s">
        <v>1914</v>
      </c>
      <c r="F4578" s="4">
        <v>119.339355</v>
      </c>
      <c r="G4578" s="4">
        <v>26.089242</v>
      </c>
      <c r="H4578" s="4"/>
      <c r="I4578" s="4"/>
      <c r="J4578" s="4"/>
      <c r="K4578" s="4"/>
      <c r="L4578" t="b">
        <f t="shared" si="69"/>
        <v>0</v>
      </c>
    </row>
    <row r="4579" hidden="1" spans="1:12">
      <c r="A4579" t="s">
        <v>14302</v>
      </c>
      <c r="B4579" t="s">
        <v>14303</v>
      </c>
      <c r="C4579" t="s">
        <v>14304</v>
      </c>
      <c r="D4579">
        <v>321000</v>
      </c>
      <c r="E4579" t="s">
        <v>73</v>
      </c>
      <c r="F4579">
        <v>119.340526</v>
      </c>
      <c r="G4579">
        <v>33.22134</v>
      </c>
      <c r="H4579" t="s">
        <v>73</v>
      </c>
      <c r="I4579" t="s">
        <v>74</v>
      </c>
      <c r="J4579">
        <v>33.220912924552</v>
      </c>
      <c r="K4579">
        <v>119.341158276281</v>
      </c>
      <c r="L4579" t="b">
        <f t="shared" si="69"/>
        <v>1</v>
      </c>
    </row>
    <row r="4580" hidden="1" spans="1:12">
      <c r="A4580" t="s">
        <v>14305</v>
      </c>
      <c r="B4580" t="s">
        <v>14306</v>
      </c>
      <c r="C4580" t="s">
        <v>14307</v>
      </c>
      <c r="D4580">
        <v>321000</v>
      </c>
      <c r="E4580" t="s">
        <v>73</v>
      </c>
      <c r="F4580">
        <v>119.340526</v>
      </c>
      <c r="G4580">
        <v>33.22134</v>
      </c>
      <c r="H4580" t="s">
        <v>73</v>
      </c>
      <c r="I4580" t="s">
        <v>74</v>
      </c>
      <c r="J4580">
        <v>33.22154</v>
      </c>
      <c r="K4580">
        <v>119.340579</v>
      </c>
      <c r="L4580" t="b">
        <f t="shared" si="69"/>
        <v>1</v>
      </c>
    </row>
    <row r="4581" hidden="1" spans="1:12">
      <c r="A4581" s="4" t="s">
        <v>14308</v>
      </c>
      <c r="B4581" s="4" t="s">
        <v>14309</v>
      </c>
      <c r="C4581" s="4" t="s">
        <v>14310</v>
      </c>
      <c r="D4581" s="4">
        <v>350100</v>
      </c>
      <c r="E4581" s="4" t="s">
        <v>1914</v>
      </c>
      <c r="F4581" s="4">
        <v>119.340655</v>
      </c>
      <c r="G4581" s="4">
        <v>26.021432</v>
      </c>
      <c r="H4581" s="4"/>
      <c r="I4581" s="4"/>
      <c r="J4581" s="4"/>
      <c r="K4581" s="4"/>
      <c r="L4581" t="b">
        <f t="shared" si="69"/>
        <v>0</v>
      </c>
    </row>
    <row r="4582" hidden="1" spans="1:12">
      <c r="A4582" s="4" t="s">
        <v>14311</v>
      </c>
      <c r="B4582" s="4" t="s">
        <v>14312</v>
      </c>
      <c r="C4582" s="4" t="s">
        <v>14313</v>
      </c>
      <c r="D4582" s="4">
        <v>350100</v>
      </c>
      <c r="E4582" s="4" t="s">
        <v>1914</v>
      </c>
      <c r="F4582" s="4">
        <v>119.340655</v>
      </c>
      <c r="G4582" s="4">
        <v>26.021432</v>
      </c>
      <c r="H4582" s="4"/>
      <c r="I4582" s="4"/>
      <c r="J4582" s="4"/>
      <c r="K4582" s="4"/>
      <c r="L4582" t="b">
        <f t="shared" si="69"/>
        <v>0</v>
      </c>
    </row>
    <row r="4583" hidden="1" spans="1:12">
      <c r="A4583" t="s">
        <v>14314</v>
      </c>
      <c r="B4583" t="s">
        <v>14315</v>
      </c>
      <c r="C4583" t="s">
        <v>14316</v>
      </c>
      <c r="D4583">
        <v>350100</v>
      </c>
      <c r="E4583" t="s">
        <v>1914</v>
      </c>
      <c r="F4583">
        <v>119.34263</v>
      </c>
      <c r="G4583">
        <v>26.053099</v>
      </c>
      <c r="H4583" t="s">
        <v>1914</v>
      </c>
      <c r="I4583" t="s">
        <v>14317</v>
      </c>
      <c r="J4583">
        <v>26.055901483633</v>
      </c>
      <c r="K4583">
        <v>119.347177574293</v>
      </c>
      <c r="L4583" t="b">
        <f t="shared" si="69"/>
        <v>1</v>
      </c>
    </row>
    <row r="4584" hidden="1" spans="1:12">
      <c r="A4584" t="s">
        <v>14318</v>
      </c>
      <c r="B4584" t="s">
        <v>14319</v>
      </c>
      <c r="C4584" t="s">
        <v>14320</v>
      </c>
      <c r="D4584">
        <v>350100</v>
      </c>
      <c r="E4584" t="s">
        <v>1914</v>
      </c>
      <c r="F4584">
        <v>119.34263</v>
      </c>
      <c r="G4584">
        <v>26.053099</v>
      </c>
      <c r="H4584" t="s">
        <v>1914</v>
      </c>
      <c r="I4584" t="s">
        <v>14317</v>
      </c>
      <c r="J4584">
        <v>26.053988</v>
      </c>
      <c r="K4584">
        <v>119.313323</v>
      </c>
      <c r="L4584" t="b">
        <f t="shared" si="69"/>
        <v>1</v>
      </c>
    </row>
    <row r="4585" spans="1:12">
      <c r="A4585" s="3" t="s">
        <v>14321</v>
      </c>
      <c r="B4585" s="3" t="s">
        <v>14322</v>
      </c>
      <c r="C4585" s="3" t="s">
        <v>14323</v>
      </c>
      <c r="D4585" s="3">
        <v>420100</v>
      </c>
      <c r="E4585" s="3" t="s">
        <v>6541</v>
      </c>
      <c r="F4585" s="3">
        <v>114.295336</v>
      </c>
      <c r="G4585" s="3">
        <v>30.585214</v>
      </c>
      <c r="H4585" s="3" t="s">
        <v>13894</v>
      </c>
      <c r="I4585" s="3" t="s">
        <v>13895</v>
      </c>
      <c r="J4585" s="3">
        <v>30.96805237095</v>
      </c>
      <c r="K4585" s="3">
        <v>113.949369327866</v>
      </c>
      <c r="L4585" t="b">
        <f>E4585=H4585</f>
        <v>0</v>
      </c>
    </row>
    <row r="4586" spans="1:12">
      <c r="A4586" s="3" t="s">
        <v>14324</v>
      </c>
      <c r="B4586" s="3" t="s">
        <v>14325</v>
      </c>
      <c r="C4586" s="3" t="s">
        <v>14326</v>
      </c>
      <c r="D4586" s="3">
        <v>420100</v>
      </c>
      <c r="E4586" s="3" t="s">
        <v>6541</v>
      </c>
      <c r="F4586" s="3">
        <v>114.295336</v>
      </c>
      <c r="G4586" s="3">
        <v>30.585214</v>
      </c>
      <c r="H4586" s="3" t="s">
        <v>13894</v>
      </c>
      <c r="I4586" s="3" t="s">
        <v>13895</v>
      </c>
      <c r="J4586" s="3">
        <v>30.906633598806</v>
      </c>
      <c r="K4586" s="3">
        <v>113.9399661441</v>
      </c>
      <c r="L4586" t="b">
        <f>E4586=H4586</f>
        <v>0</v>
      </c>
    </row>
    <row r="4587" hidden="1" spans="1:12">
      <c r="A4587" t="s">
        <v>14327</v>
      </c>
      <c r="B4587" t="s">
        <v>14328</v>
      </c>
      <c r="C4587" t="s">
        <v>14329</v>
      </c>
      <c r="D4587">
        <v>350100</v>
      </c>
      <c r="E4587" t="s">
        <v>1914</v>
      </c>
      <c r="F4587">
        <v>119.363428</v>
      </c>
      <c r="G4587">
        <v>26.024741</v>
      </c>
      <c r="H4587" t="s">
        <v>1914</v>
      </c>
      <c r="I4587" t="s">
        <v>14164</v>
      </c>
      <c r="J4587">
        <v>26.048549</v>
      </c>
      <c r="K4587">
        <v>119.322013</v>
      </c>
      <c r="L4587" t="b">
        <f t="shared" si="69"/>
        <v>1</v>
      </c>
    </row>
    <row r="4588" hidden="1" spans="1:12">
      <c r="A4588" s="4" t="s">
        <v>14330</v>
      </c>
      <c r="B4588" s="4" t="s">
        <v>14331</v>
      </c>
      <c r="C4588" s="4" t="s">
        <v>14332</v>
      </c>
      <c r="D4588" s="4">
        <v>350100</v>
      </c>
      <c r="E4588" s="4" t="s">
        <v>1914</v>
      </c>
      <c r="F4588" s="4">
        <v>119.363428</v>
      </c>
      <c r="G4588" s="4">
        <v>26.024741</v>
      </c>
      <c r="H4588" s="4"/>
      <c r="I4588" s="4"/>
      <c r="J4588" s="4"/>
      <c r="K4588" s="4"/>
      <c r="L4588" t="b">
        <f t="shared" si="69"/>
        <v>0</v>
      </c>
    </row>
    <row r="4589" hidden="1" spans="1:12">
      <c r="A4589" t="s">
        <v>14333</v>
      </c>
      <c r="B4589" t="s">
        <v>14334</v>
      </c>
      <c r="C4589" t="s">
        <v>14335</v>
      </c>
      <c r="D4589">
        <v>350100</v>
      </c>
      <c r="E4589" t="s">
        <v>1914</v>
      </c>
      <c r="F4589">
        <v>119.363912</v>
      </c>
      <c r="G4589">
        <v>25.699118</v>
      </c>
      <c r="H4589" t="s">
        <v>1914</v>
      </c>
      <c r="I4589" t="s">
        <v>14201</v>
      </c>
      <c r="J4589">
        <v>26.071038</v>
      </c>
      <c r="K4589">
        <v>119.356275</v>
      </c>
      <c r="L4589" t="b">
        <f t="shared" si="69"/>
        <v>1</v>
      </c>
    </row>
    <row r="4590" hidden="1" spans="1:12">
      <c r="A4590" s="4" t="s">
        <v>14336</v>
      </c>
      <c r="B4590" s="4" t="s">
        <v>14337</v>
      </c>
      <c r="C4590" s="4" t="s">
        <v>14338</v>
      </c>
      <c r="D4590" s="4">
        <v>350100</v>
      </c>
      <c r="E4590" s="4" t="s">
        <v>1914</v>
      </c>
      <c r="F4590" s="4">
        <v>119.363912</v>
      </c>
      <c r="G4590" s="4">
        <v>25.699118</v>
      </c>
      <c r="H4590" s="4"/>
      <c r="I4590" s="4"/>
      <c r="J4590" s="4"/>
      <c r="K4590" s="4"/>
      <c r="L4590" t="b">
        <f t="shared" si="69"/>
        <v>0</v>
      </c>
    </row>
    <row r="4591" hidden="1" spans="1:12">
      <c r="A4591" s="4" t="s">
        <v>14339</v>
      </c>
      <c r="B4591" s="4" t="s">
        <v>14340</v>
      </c>
      <c r="C4591" s="4" t="s">
        <v>14341</v>
      </c>
      <c r="D4591" s="4">
        <v>350100</v>
      </c>
      <c r="E4591" s="4" t="s">
        <v>1914</v>
      </c>
      <c r="F4591" s="4">
        <v>119.363912</v>
      </c>
      <c r="G4591" s="4">
        <v>25.699118</v>
      </c>
      <c r="H4591" s="4"/>
      <c r="I4591" s="4"/>
      <c r="J4591" s="4"/>
      <c r="K4591" s="4"/>
      <c r="L4591" t="b">
        <f t="shared" si="69"/>
        <v>0</v>
      </c>
    </row>
    <row r="4592" hidden="1" spans="1:12">
      <c r="A4592" s="4" t="s">
        <v>14342</v>
      </c>
      <c r="B4592" s="4" t="s">
        <v>14343</v>
      </c>
      <c r="C4592" s="4" t="s">
        <v>14344</v>
      </c>
      <c r="D4592" s="4">
        <v>321000</v>
      </c>
      <c r="E4592" s="4" t="s">
        <v>73</v>
      </c>
      <c r="F4592" s="4">
        <v>119.367725</v>
      </c>
      <c r="G4592" s="4">
        <v>32.453069</v>
      </c>
      <c r="H4592" s="4"/>
      <c r="I4592" s="4"/>
      <c r="J4592" s="4"/>
      <c r="K4592" s="4"/>
      <c r="L4592" t="b">
        <f t="shared" si="69"/>
        <v>0</v>
      </c>
    </row>
    <row r="4593" hidden="1" spans="1:12">
      <c r="A4593" t="s">
        <v>14345</v>
      </c>
      <c r="B4593" t="s">
        <v>14346</v>
      </c>
      <c r="C4593" t="s">
        <v>14347</v>
      </c>
      <c r="D4593">
        <v>321000</v>
      </c>
      <c r="E4593" t="s">
        <v>73</v>
      </c>
      <c r="F4593">
        <v>119.367725</v>
      </c>
      <c r="G4593">
        <v>32.453069</v>
      </c>
      <c r="H4593" t="s">
        <v>73</v>
      </c>
      <c r="I4593" t="s">
        <v>14348</v>
      </c>
      <c r="J4593">
        <v>32.627583</v>
      </c>
      <c r="K4593">
        <v>119.253258</v>
      </c>
      <c r="L4593" t="b">
        <f t="shared" si="69"/>
        <v>1</v>
      </c>
    </row>
    <row r="4594" hidden="1" spans="1:12">
      <c r="A4594" t="s">
        <v>14349</v>
      </c>
      <c r="B4594" t="s">
        <v>14350</v>
      </c>
      <c r="C4594" t="s">
        <v>14351</v>
      </c>
      <c r="D4594">
        <v>350100</v>
      </c>
      <c r="E4594" t="s">
        <v>1914</v>
      </c>
      <c r="F4594">
        <v>119.368467</v>
      </c>
      <c r="G4594">
        <v>25.738184</v>
      </c>
      <c r="H4594" t="s">
        <v>1914</v>
      </c>
      <c r="I4594" t="s">
        <v>14268</v>
      </c>
      <c r="J4594">
        <v>25.716358</v>
      </c>
      <c r="K4594">
        <v>119.32183</v>
      </c>
      <c r="L4594" t="b">
        <f t="shared" si="69"/>
        <v>1</v>
      </c>
    </row>
    <row r="4595" hidden="1" spans="1:12">
      <c r="A4595" t="s">
        <v>14352</v>
      </c>
      <c r="B4595" t="s">
        <v>14353</v>
      </c>
      <c r="C4595" t="s">
        <v>14354</v>
      </c>
      <c r="D4595">
        <v>350100</v>
      </c>
      <c r="E4595" t="s">
        <v>1914</v>
      </c>
      <c r="F4595">
        <v>119.368467</v>
      </c>
      <c r="G4595">
        <v>25.738184</v>
      </c>
      <c r="H4595" t="s">
        <v>1914</v>
      </c>
      <c r="I4595" t="s">
        <v>14268</v>
      </c>
      <c r="J4595">
        <v>25.748944688942</v>
      </c>
      <c r="K4595">
        <v>119.371139438254</v>
      </c>
      <c r="L4595" t="b">
        <f t="shared" si="69"/>
        <v>1</v>
      </c>
    </row>
    <row r="4596" hidden="1" spans="1:12">
      <c r="A4596" t="s">
        <v>14355</v>
      </c>
      <c r="B4596" t="s">
        <v>14356</v>
      </c>
      <c r="C4596" t="s">
        <v>14357</v>
      </c>
      <c r="D4596">
        <v>321000</v>
      </c>
      <c r="E4596" t="s">
        <v>73</v>
      </c>
      <c r="F4596">
        <v>119.368828</v>
      </c>
      <c r="G4596">
        <v>32.468024</v>
      </c>
      <c r="H4596" t="s">
        <v>73</v>
      </c>
      <c r="I4596" t="s">
        <v>9941</v>
      </c>
      <c r="J4596">
        <v>32.430174824655</v>
      </c>
      <c r="K4596">
        <v>119.388061175063</v>
      </c>
      <c r="L4596" t="b">
        <f t="shared" si="69"/>
        <v>1</v>
      </c>
    </row>
    <row r="4597" hidden="1" spans="1:12">
      <c r="A4597" s="4" t="s">
        <v>14358</v>
      </c>
      <c r="B4597" s="4" t="s">
        <v>14359</v>
      </c>
      <c r="C4597" s="4" t="s">
        <v>14360</v>
      </c>
      <c r="D4597" s="4">
        <v>321000</v>
      </c>
      <c r="E4597" s="4" t="s">
        <v>73</v>
      </c>
      <c r="F4597" s="4">
        <v>119.368828</v>
      </c>
      <c r="G4597" s="4">
        <v>32.468024</v>
      </c>
      <c r="H4597" s="4"/>
      <c r="I4597" s="4"/>
      <c r="J4597" s="4"/>
      <c r="K4597" s="4"/>
      <c r="L4597" t="b">
        <f t="shared" si="69"/>
        <v>0</v>
      </c>
    </row>
    <row r="4598" hidden="1" spans="1:12">
      <c r="A4598" t="s">
        <v>14361</v>
      </c>
      <c r="B4598" t="s">
        <v>14362</v>
      </c>
      <c r="C4598" t="s">
        <v>14363</v>
      </c>
      <c r="D4598">
        <v>321000</v>
      </c>
      <c r="E4598" t="s">
        <v>73</v>
      </c>
      <c r="F4598">
        <v>119.371156</v>
      </c>
      <c r="G4598">
        <v>32.364854</v>
      </c>
      <c r="H4598" t="s">
        <v>73</v>
      </c>
      <c r="I4598" t="s">
        <v>9941</v>
      </c>
      <c r="J4598">
        <v>32.365714587565</v>
      </c>
      <c r="K4598">
        <v>119.371694816408</v>
      </c>
      <c r="L4598" t="b">
        <f t="shared" si="69"/>
        <v>1</v>
      </c>
    </row>
    <row r="4599" hidden="1" spans="1:12">
      <c r="A4599" s="4" t="s">
        <v>14364</v>
      </c>
      <c r="B4599" s="4" t="s">
        <v>14365</v>
      </c>
      <c r="C4599" s="4" t="s">
        <v>14366</v>
      </c>
      <c r="D4599" s="4">
        <v>321000</v>
      </c>
      <c r="E4599" s="4" t="s">
        <v>73</v>
      </c>
      <c r="F4599" s="4">
        <v>119.371156</v>
      </c>
      <c r="G4599" s="4">
        <v>32.364854</v>
      </c>
      <c r="H4599" s="4"/>
      <c r="I4599" s="4"/>
      <c r="J4599" s="4"/>
      <c r="K4599" s="4"/>
      <c r="L4599" t="b">
        <f t="shared" si="69"/>
        <v>0</v>
      </c>
    </row>
    <row r="4600" hidden="1" spans="1:12">
      <c r="A4600" t="s">
        <v>14367</v>
      </c>
      <c r="B4600" t="s">
        <v>14368</v>
      </c>
      <c r="C4600" t="s">
        <v>14369</v>
      </c>
      <c r="D4600">
        <v>350100</v>
      </c>
      <c r="E4600" t="s">
        <v>1914</v>
      </c>
      <c r="F4600">
        <v>119.374368</v>
      </c>
      <c r="G4600">
        <v>25.728046</v>
      </c>
      <c r="H4600" t="s">
        <v>1914</v>
      </c>
      <c r="I4600" t="s">
        <v>14268</v>
      </c>
      <c r="J4600">
        <v>25.734020230577</v>
      </c>
      <c r="K4600">
        <v>119.385130175809</v>
      </c>
      <c r="L4600" t="b">
        <f t="shared" si="69"/>
        <v>1</v>
      </c>
    </row>
    <row r="4601" hidden="1" spans="1:12">
      <c r="A4601" t="s">
        <v>14370</v>
      </c>
      <c r="B4601" t="s">
        <v>14371</v>
      </c>
      <c r="C4601" t="s">
        <v>14372</v>
      </c>
      <c r="D4601">
        <v>350100</v>
      </c>
      <c r="E4601" t="s">
        <v>1914</v>
      </c>
      <c r="F4601">
        <v>119.374368</v>
      </c>
      <c r="G4601">
        <v>25.728046</v>
      </c>
      <c r="H4601" t="s">
        <v>1914</v>
      </c>
      <c r="I4601" t="s">
        <v>14201</v>
      </c>
      <c r="J4601">
        <v>26.071038</v>
      </c>
      <c r="K4601">
        <v>119.356275</v>
      </c>
      <c r="L4601" t="b">
        <f t="shared" si="69"/>
        <v>1</v>
      </c>
    </row>
    <row r="4602" hidden="1" spans="1:12">
      <c r="A4602" t="s">
        <v>14373</v>
      </c>
      <c r="B4602" t="s">
        <v>14374</v>
      </c>
      <c r="C4602" t="s">
        <v>14375</v>
      </c>
      <c r="D4602">
        <v>321000</v>
      </c>
      <c r="E4602" t="s">
        <v>73</v>
      </c>
      <c r="F4602">
        <v>119.374666</v>
      </c>
      <c r="G4602">
        <v>32.384384</v>
      </c>
      <c r="H4602" t="s">
        <v>73</v>
      </c>
      <c r="I4602" t="s">
        <v>9941</v>
      </c>
      <c r="J4602">
        <v>32.377056622573</v>
      </c>
      <c r="K4602">
        <v>119.353141183511</v>
      </c>
      <c r="L4602" t="b">
        <f t="shared" si="69"/>
        <v>1</v>
      </c>
    </row>
    <row r="4603" hidden="1" spans="1:12">
      <c r="A4603" s="4" t="s">
        <v>14376</v>
      </c>
      <c r="B4603" s="4" t="s">
        <v>14377</v>
      </c>
      <c r="C4603" s="4" t="s">
        <v>14378</v>
      </c>
      <c r="D4603" s="4">
        <v>321000</v>
      </c>
      <c r="E4603" s="4" t="s">
        <v>73</v>
      </c>
      <c r="F4603" s="4">
        <v>119.374666</v>
      </c>
      <c r="G4603" s="4">
        <v>32.384384</v>
      </c>
      <c r="H4603" s="4"/>
      <c r="I4603" s="4"/>
      <c r="J4603" s="4"/>
      <c r="K4603" s="4"/>
      <c r="L4603" t="b">
        <f t="shared" si="69"/>
        <v>0</v>
      </c>
    </row>
    <row r="4604" hidden="1" spans="1:12">
      <c r="A4604" t="s">
        <v>14379</v>
      </c>
      <c r="B4604" t="s">
        <v>14380</v>
      </c>
      <c r="C4604" t="s">
        <v>14381</v>
      </c>
      <c r="D4604">
        <v>321000</v>
      </c>
      <c r="E4604" t="s">
        <v>73</v>
      </c>
      <c r="F4604">
        <v>119.378358</v>
      </c>
      <c r="G4604">
        <v>32.461753</v>
      </c>
      <c r="H4604" t="s">
        <v>73</v>
      </c>
      <c r="I4604" t="s">
        <v>9941</v>
      </c>
      <c r="J4604">
        <v>32.451542</v>
      </c>
      <c r="K4604">
        <v>119.36852</v>
      </c>
      <c r="L4604" t="b">
        <f t="shared" si="69"/>
        <v>1</v>
      </c>
    </row>
    <row r="4605" hidden="1" spans="1:12">
      <c r="A4605" t="s">
        <v>14382</v>
      </c>
      <c r="B4605" t="s">
        <v>14383</v>
      </c>
      <c r="C4605" t="s">
        <v>14384</v>
      </c>
      <c r="D4605">
        <v>321000</v>
      </c>
      <c r="E4605" t="s">
        <v>73</v>
      </c>
      <c r="F4605">
        <v>119.378358</v>
      </c>
      <c r="G4605">
        <v>32.461753</v>
      </c>
      <c r="H4605" t="s">
        <v>73</v>
      </c>
      <c r="I4605" t="s">
        <v>9941</v>
      </c>
      <c r="J4605">
        <v>32.448975</v>
      </c>
      <c r="K4605">
        <v>119.354536</v>
      </c>
      <c r="L4605" t="b">
        <f t="shared" si="69"/>
        <v>1</v>
      </c>
    </row>
    <row r="4606" hidden="1" spans="1:12">
      <c r="A4606" t="s">
        <v>14385</v>
      </c>
      <c r="B4606" t="s">
        <v>14386</v>
      </c>
      <c r="C4606" t="s">
        <v>14387</v>
      </c>
      <c r="D4606">
        <v>321000</v>
      </c>
      <c r="E4606" t="s">
        <v>73</v>
      </c>
      <c r="F4606">
        <v>119.382412</v>
      </c>
      <c r="G4606">
        <v>32.372597</v>
      </c>
      <c r="H4606" t="s">
        <v>73</v>
      </c>
      <c r="I4606" t="s">
        <v>9941</v>
      </c>
      <c r="J4606">
        <v>32.370867507338</v>
      </c>
      <c r="K4606">
        <v>119.38210313819</v>
      </c>
      <c r="L4606" t="b">
        <f t="shared" si="69"/>
        <v>1</v>
      </c>
    </row>
    <row r="4607" hidden="1" spans="1:12">
      <c r="A4607" t="s">
        <v>14388</v>
      </c>
      <c r="B4607" t="s">
        <v>14389</v>
      </c>
      <c r="C4607" t="s">
        <v>14390</v>
      </c>
      <c r="D4607">
        <v>321000</v>
      </c>
      <c r="E4607" t="s">
        <v>73</v>
      </c>
      <c r="F4607">
        <v>119.382412</v>
      </c>
      <c r="G4607">
        <v>32.372597</v>
      </c>
      <c r="H4607" t="s">
        <v>73</v>
      </c>
      <c r="I4607" t="s">
        <v>9941</v>
      </c>
      <c r="J4607">
        <v>32.368556901904</v>
      </c>
      <c r="K4607">
        <v>119.376911372092</v>
      </c>
      <c r="L4607" t="b">
        <f t="shared" si="69"/>
        <v>1</v>
      </c>
    </row>
    <row r="4608" spans="1:12">
      <c r="A4608" s="3" t="s">
        <v>14391</v>
      </c>
      <c r="B4608" s="3" t="s">
        <v>14392</v>
      </c>
      <c r="C4608" s="3" t="s">
        <v>14393</v>
      </c>
      <c r="D4608" s="3">
        <v>420100</v>
      </c>
      <c r="E4608" s="3" t="s">
        <v>6541</v>
      </c>
      <c r="F4608" s="3">
        <v>114.30799</v>
      </c>
      <c r="G4608" s="3">
        <v>30.351906</v>
      </c>
      <c r="H4608" s="3" t="s">
        <v>13983</v>
      </c>
      <c r="I4608" s="3" t="s">
        <v>13991</v>
      </c>
      <c r="J4608" s="3">
        <v>30.398966019576</v>
      </c>
      <c r="K4608" s="3">
        <v>114.911569250343</v>
      </c>
      <c r="L4608" t="b">
        <f>E4608=H4608</f>
        <v>0</v>
      </c>
    </row>
    <row r="4609" hidden="1" spans="1:12">
      <c r="A4609" t="s">
        <v>14394</v>
      </c>
      <c r="B4609" t="s">
        <v>14395</v>
      </c>
      <c r="C4609" t="s">
        <v>14396</v>
      </c>
      <c r="D4609">
        <v>321000</v>
      </c>
      <c r="E4609" t="s">
        <v>73</v>
      </c>
      <c r="F4609">
        <v>119.382412</v>
      </c>
      <c r="G4609">
        <v>32.372597</v>
      </c>
      <c r="H4609" t="s">
        <v>73</v>
      </c>
      <c r="I4609" t="s">
        <v>9941</v>
      </c>
      <c r="J4609">
        <v>32.368084481548</v>
      </c>
      <c r="K4609">
        <v>119.381603559742</v>
      </c>
      <c r="L4609" t="b">
        <f t="shared" si="69"/>
        <v>1</v>
      </c>
    </row>
    <row r="4610" hidden="1" spans="1:12">
      <c r="A4610" t="s">
        <v>14397</v>
      </c>
      <c r="B4610" t="s">
        <v>14398</v>
      </c>
      <c r="C4610" t="s">
        <v>14399</v>
      </c>
      <c r="D4610">
        <v>350100</v>
      </c>
      <c r="E4610" t="s">
        <v>1914</v>
      </c>
      <c r="F4610">
        <v>119.384257</v>
      </c>
      <c r="G4610">
        <v>25.892698</v>
      </c>
      <c r="H4610" t="s">
        <v>1914</v>
      </c>
      <c r="I4610" t="s">
        <v>2739</v>
      </c>
      <c r="J4610">
        <v>25.901813722225</v>
      </c>
      <c r="K4610">
        <v>119.375226764748</v>
      </c>
      <c r="L4610" t="b">
        <f t="shared" si="69"/>
        <v>1</v>
      </c>
    </row>
    <row r="4611" hidden="1" spans="1:12">
      <c r="A4611" t="s">
        <v>14400</v>
      </c>
      <c r="B4611" t="s">
        <v>14401</v>
      </c>
      <c r="C4611" t="s">
        <v>14402</v>
      </c>
      <c r="D4611">
        <v>350100</v>
      </c>
      <c r="E4611" t="s">
        <v>1914</v>
      </c>
      <c r="F4611">
        <v>119.384257</v>
      </c>
      <c r="G4611">
        <v>25.892698</v>
      </c>
      <c r="H4611" t="s">
        <v>1914</v>
      </c>
      <c r="I4611" t="s">
        <v>2739</v>
      </c>
      <c r="J4611">
        <v>25.917024</v>
      </c>
      <c r="K4611">
        <v>119.371444</v>
      </c>
      <c r="L4611" t="b">
        <f t="shared" ref="L4611:L4674" si="70">E4611=H4611</f>
        <v>1</v>
      </c>
    </row>
    <row r="4612" hidden="1" spans="1:12">
      <c r="A4612" t="s">
        <v>14403</v>
      </c>
      <c r="B4612" t="s">
        <v>14404</v>
      </c>
      <c r="C4612" t="s">
        <v>14405</v>
      </c>
      <c r="D4612">
        <v>321000</v>
      </c>
      <c r="E4612" t="s">
        <v>73</v>
      </c>
      <c r="F4612">
        <v>119.386382</v>
      </c>
      <c r="G4612">
        <v>32.425129</v>
      </c>
      <c r="H4612" t="s">
        <v>73</v>
      </c>
      <c r="I4612" t="s">
        <v>9941</v>
      </c>
      <c r="J4612">
        <v>32.426494411104</v>
      </c>
      <c r="K4612">
        <v>119.375394777277</v>
      </c>
      <c r="L4612" t="b">
        <f t="shared" si="70"/>
        <v>1</v>
      </c>
    </row>
    <row r="4613" hidden="1" spans="1:12">
      <c r="A4613" t="s">
        <v>14406</v>
      </c>
      <c r="B4613" t="s">
        <v>14407</v>
      </c>
      <c r="C4613" t="s">
        <v>14408</v>
      </c>
      <c r="D4613">
        <v>321000</v>
      </c>
      <c r="E4613" t="s">
        <v>73</v>
      </c>
      <c r="F4613">
        <v>119.386382</v>
      </c>
      <c r="G4613">
        <v>32.425129</v>
      </c>
      <c r="H4613" t="s">
        <v>73</v>
      </c>
      <c r="I4613" t="s">
        <v>9941</v>
      </c>
      <c r="J4613">
        <v>32.421369</v>
      </c>
      <c r="K4613">
        <v>119.377903</v>
      </c>
      <c r="L4613" t="b">
        <f t="shared" si="70"/>
        <v>1</v>
      </c>
    </row>
    <row r="4614" hidden="1" spans="1:12">
      <c r="A4614" t="s">
        <v>14409</v>
      </c>
      <c r="B4614" t="s">
        <v>14410</v>
      </c>
      <c r="C4614" t="s">
        <v>14411</v>
      </c>
      <c r="D4614">
        <v>321000</v>
      </c>
      <c r="E4614" t="s">
        <v>73</v>
      </c>
      <c r="F4614">
        <v>119.391517</v>
      </c>
      <c r="G4614">
        <v>32.507461</v>
      </c>
      <c r="H4614" t="s">
        <v>73</v>
      </c>
      <c r="I4614" t="s">
        <v>9941</v>
      </c>
      <c r="J4614">
        <v>32.506939579922</v>
      </c>
      <c r="K4614">
        <v>119.392686623597</v>
      </c>
      <c r="L4614" t="b">
        <f t="shared" si="70"/>
        <v>1</v>
      </c>
    </row>
    <row r="4615" hidden="1" spans="1:12">
      <c r="A4615" s="4" t="s">
        <v>14412</v>
      </c>
      <c r="B4615" s="4" t="s">
        <v>14413</v>
      </c>
      <c r="C4615" s="4" t="s">
        <v>14414</v>
      </c>
      <c r="D4615" s="4">
        <v>321000</v>
      </c>
      <c r="E4615" s="4" t="s">
        <v>73</v>
      </c>
      <c r="F4615" s="4">
        <v>119.391517</v>
      </c>
      <c r="G4615" s="4">
        <v>32.507461</v>
      </c>
      <c r="H4615" s="4"/>
      <c r="I4615" s="4"/>
      <c r="J4615" s="4"/>
      <c r="K4615" s="4"/>
      <c r="L4615" t="b">
        <f t="shared" si="70"/>
        <v>0</v>
      </c>
    </row>
    <row r="4616" hidden="1" spans="1:12">
      <c r="A4616" s="4" t="s">
        <v>14415</v>
      </c>
      <c r="B4616" s="4" t="s">
        <v>14416</v>
      </c>
      <c r="C4616" s="4" t="s">
        <v>14417</v>
      </c>
      <c r="D4616" s="4">
        <v>321000</v>
      </c>
      <c r="E4616" s="4" t="s">
        <v>73</v>
      </c>
      <c r="F4616" s="4">
        <v>119.391517</v>
      </c>
      <c r="G4616" s="4">
        <v>32.507461</v>
      </c>
      <c r="H4616" s="4"/>
      <c r="I4616" s="4"/>
      <c r="J4616" s="4"/>
      <c r="K4616" s="4"/>
      <c r="L4616" t="b">
        <f t="shared" si="70"/>
        <v>0</v>
      </c>
    </row>
    <row r="4617" hidden="1" spans="1:12">
      <c r="A4617" s="4" t="s">
        <v>14418</v>
      </c>
      <c r="B4617" s="4" t="s">
        <v>14419</v>
      </c>
      <c r="C4617" s="4" t="s">
        <v>14420</v>
      </c>
      <c r="D4617" s="4">
        <v>321000</v>
      </c>
      <c r="E4617" s="4" t="s">
        <v>73</v>
      </c>
      <c r="F4617" s="4">
        <v>119.405986</v>
      </c>
      <c r="G4617" s="4">
        <v>32.392933</v>
      </c>
      <c r="H4617" s="4"/>
      <c r="I4617" s="4"/>
      <c r="J4617" s="4"/>
      <c r="K4617" s="4"/>
      <c r="L4617" t="b">
        <f t="shared" si="70"/>
        <v>0</v>
      </c>
    </row>
    <row r="4618" hidden="1" spans="1:12">
      <c r="A4618" t="s">
        <v>14421</v>
      </c>
      <c r="B4618" t="s">
        <v>14422</v>
      </c>
      <c r="C4618" t="s">
        <v>14423</v>
      </c>
      <c r="D4618">
        <v>321000</v>
      </c>
      <c r="E4618" t="s">
        <v>73</v>
      </c>
      <c r="F4618">
        <v>119.405986</v>
      </c>
      <c r="G4618">
        <v>32.392933</v>
      </c>
      <c r="H4618" t="s">
        <v>73</v>
      </c>
      <c r="I4618" t="s">
        <v>9941</v>
      </c>
      <c r="J4618">
        <v>32.390856</v>
      </c>
      <c r="K4618">
        <v>119.395992</v>
      </c>
      <c r="L4618" t="b">
        <f t="shared" si="70"/>
        <v>1</v>
      </c>
    </row>
    <row r="4619" hidden="1" spans="1:12">
      <c r="A4619" t="s">
        <v>14424</v>
      </c>
      <c r="B4619" t="s">
        <v>14425</v>
      </c>
      <c r="C4619" t="s">
        <v>14426</v>
      </c>
      <c r="D4619">
        <v>350100</v>
      </c>
      <c r="E4619" t="s">
        <v>1914</v>
      </c>
      <c r="F4619">
        <v>119.411374</v>
      </c>
      <c r="G4619">
        <v>26.217945</v>
      </c>
      <c r="H4619" t="s">
        <v>1914</v>
      </c>
      <c r="I4619" t="s">
        <v>14427</v>
      </c>
      <c r="J4619">
        <v>26.242038096694</v>
      </c>
      <c r="K4619">
        <v>119.390470210075</v>
      </c>
      <c r="L4619" t="b">
        <f t="shared" si="70"/>
        <v>1</v>
      </c>
    </row>
    <row r="4620" hidden="1" spans="1:12">
      <c r="A4620" t="s">
        <v>14428</v>
      </c>
      <c r="B4620" t="s">
        <v>14429</v>
      </c>
      <c r="C4620" t="s">
        <v>14430</v>
      </c>
      <c r="D4620">
        <v>350100</v>
      </c>
      <c r="E4620" t="s">
        <v>1914</v>
      </c>
      <c r="F4620">
        <v>119.411374</v>
      </c>
      <c r="G4620">
        <v>26.217945</v>
      </c>
      <c r="H4620" t="s">
        <v>1914</v>
      </c>
      <c r="I4620" t="s">
        <v>14427</v>
      </c>
      <c r="J4620">
        <v>26.200105027108</v>
      </c>
      <c r="K4620">
        <v>119.426290489218</v>
      </c>
      <c r="L4620" t="b">
        <f t="shared" si="70"/>
        <v>1</v>
      </c>
    </row>
    <row r="4621" hidden="1" spans="1:12">
      <c r="A4621" t="s">
        <v>14431</v>
      </c>
      <c r="B4621" t="s">
        <v>14432</v>
      </c>
      <c r="C4621" t="s">
        <v>14433</v>
      </c>
      <c r="D4621">
        <v>350100</v>
      </c>
      <c r="E4621" t="s">
        <v>1914</v>
      </c>
      <c r="F4621">
        <v>119.411374</v>
      </c>
      <c r="G4621">
        <v>26.217945</v>
      </c>
      <c r="H4621" t="s">
        <v>1914</v>
      </c>
      <c r="I4621" t="s">
        <v>14427</v>
      </c>
      <c r="J4621">
        <v>26.205868</v>
      </c>
      <c r="K4621">
        <v>119.424143</v>
      </c>
      <c r="L4621" t="b">
        <f t="shared" si="70"/>
        <v>1</v>
      </c>
    </row>
    <row r="4622" hidden="1" spans="1:12">
      <c r="A4622" s="4" t="s">
        <v>14434</v>
      </c>
      <c r="B4622" s="4" t="s">
        <v>14435</v>
      </c>
      <c r="C4622" s="4" t="s">
        <v>14436</v>
      </c>
      <c r="D4622" s="4">
        <v>350100</v>
      </c>
      <c r="E4622" s="4" t="s">
        <v>1914</v>
      </c>
      <c r="F4622" s="4">
        <v>119.411374</v>
      </c>
      <c r="G4622" s="4">
        <v>26.217945</v>
      </c>
      <c r="H4622" s="4"/>
      <c r="I4622" s="4"/>
      <c r="J4622" s="4"/>
      <c r="K4622" s="4"/>
      <c r="L4622" t="b">
        <f t="shared" si="70"/>
        <v>0</v>
      </c>
    </row>
    <row r="4623" hidden="1" spans="1:12">
      <c r="A4623" t="s">
        <v>14437</v>
      </c>
      <c r="B4623" t="s">
        <v>14438</v>
      </c>
      <c r="C4623" t="s">
        <v>14439</v>
      </c>
      <c r="D4623">
        <v>321000</v>
      </c>
      <c r="E4623" t="s">
        <v>73</v>
      </c>
      <c r="F4623">
        <v>119.412767</v>
      </c>
      <c r="G4623">
        <v>32.363183</v>
      </c>
      <c r="H4623" t="s">
        <v>73</v>
      </c>
      <c r="I4623" t="s">
        <v>9941</v>
      </c>
      <c r="J4623">
        <v>32.364813386119</v>
      </c>
      <c r="K4623">
        <v>119.414398815118</v>
      </c>
      <c r="L4623" t="b">
        <f t="shared" si="70"/>
        <v>1</v>
      </c>
    </row>
    <row r="4624" hidden="1" spans="1:12">
      <c r="A4624" t="s">
        <v>14440</v>
      </c>
      <c r="B4624" t="s">
        <v>14441</v>
      </c>
      <c r="C4624" t="s">
        <v>14442</v>
      </c>
      <c r="D4624">
        <v>321000</v>
      </c>
      <c r="E4624" t="s">
        <v>73</v>
      </c>
      <c r="F4624">
        <v>119.412767</v>
      </c>
      <c r="G4624">
        <v>32.363183</v>
      </c>
      <c r="H4624" t="s">
        <v>73</v>
      </c>
      <c r="I4624" t="s">
        <v>9941</v>
      </c>
      <c r="J4624">
        <v>32.35965</v>
      </c>
      <c r="K4624">
        <v>119.388815</v>
      </c>
      <c r="L4624" t="b">
        <f t="shared" si="70"/>
        <v>1</v>
      </c>
    </row>
    <row r="4625" hidden="1" spans="1:12">
      <c r="A4625" t="s">
        <v>14443</v>
      </c>
      <c r="B4625" t="s">
        <v>14444</v>
      </c>
      <c r="C4625" t="s">
        <v>14445</v>
      </c>
      <c r="D4625">
        <v>320400</v>
      </c>
      <c r="E4625" t="s">
        <v>13</v>
      </c>
      <c r="F4625">
        <v>119.413473</v>
      </c>
      <c r="G4625">
        <v>31.730843</v>
      </c>
      <c r="H4625" t="s">
        <v>13</v>
      </c>
      <c r="I4625" t="s">
        <v>46</v>
      </c>
      <c r="J4625">
        <v>31.784791</v>
      </c>
      <c r="K4625">
        <v>119.320063</v>
      </c>
      <c r="L4625" t="b">
        <f t="shared" si="70"/>
        <v>1</v>
      </c>
    </row>
    <row r="4626" spans="1:12">
      <c r="A4626" s="3" t="s">
        <v>14446</v>
      </c>
      <c r="B4626" s="3" t="s">
        <v>14447</v>
      </c>
      <c r="C4626" s="3" t="s">
        <v>14448</v>
      </c>
      <c r="D4626" s="3">
        <v>420100</v>
      </c>
      <c r="E4626" s="3" t="s">
        <v>6541</v>
      </c>
      <c r="F4626" s="3">
        <v>114.30799</v>
      </c>
      <c r="G4626" s="3">
        <v>30.351906</v>
      </c>
      <c r="H4626" s="3" t="s">
        <v>14449</v>
      </c>
      <c r="I4626" s="3" t="s">
        <v>14450</v>
      </c>
      <c r="J4626" s="3">
        <v>36.824580093323</v>
      </c>
      <c r="K4626" s="3">
        <v>115.714525101438</v>
      </c>
      <c r="L4626" t="b">
        <f>E4626=H4626</f>
        <v>0</v>
      </c>
    </row>
    <row r="4627" hidden="1" spans="1:12">
      <c r="A4627" s="4" t="s">
        <v>14451</v>
      </c>
      <c r="B4627" s="4" t="s">
        <v>14452</v>
      </c>
      <c r="C4627" s="4" t="s">
        <v>14453</v>
      </c>
      <c r="D4627" s="4">
        <v>350100</v>
      </c>
      <c r="E4627" s="4" t="s">
        <v>1914</v>
      </c>
      <c r="F4627" s="4">
        <v>119.42677</v>
      </c>
      <c r="G4627" s="4">
        <v>26.007224</v>
      </c>
      <c r="H4627" s="4"/>
      <c r="I4627" s="4"/>
      <c r="J4627" s="4"/>
      <c r="K4627" s="4"/>
      <c r="L4627" t="b">
        <f t="shared" si="70"/>
        <v>0</v>
      </c>
    </row>
    <row r="4628" hidden="1" spans="1:12">
      <c r="A4628" t="s">
        <v>14454</v>
      </c>
      <c r="B4628" t="s">
        <v>14455</v>
      </c>
      <c r="C4628" t="s">
        <v>14456</v>
      </c>
      <c r="D4628">
        <v>350100</v>
      </c>
      <c r="E4628" t="s">
        <v>1914</v>
      </c>
      <c r="F4628">
        <v>119.42677</v>
      </c>
      <c r="G4628">
        <v>26.007224</v>
      </c>
      <c r="H4628" t="s">
        <v>1914</v>
      </c>
      <c r="I4628" t="s">
        <v>14457</v>
      </c>
      <c r="J4628">
        <v>26.079718891128</v>
      </c>
      <c r="K4628">
        <v>119.562117364542</v>
      </c>
      <c r="L4628" t="b">
        <f t="shared" si="70"/>
        <v>1</v>
      </c>
    </row>
    <row r="4629" hidden="1" spans="1:12">
      <c r="A4629" t="s">
        <v>14458</v>
      </c>
      <c r="B4629" t="s">
        <v>14459</v>
      </c>
      <c r="C4629" t="s">
        <v>14460</v>
      </c>
      <c r="D4629">
        <v>350100</v>
      </c>
      <c r="E4629" t="s">
        <v>1914</v>
      </c>
      <c r="F4629">
        <v>119.42677</v>
      </c>
      <c r="G4629">
        <v>26.007224</v>
      </c>
      <c r="H4629" t="s">
        <v>1914</v>
      </c>
      <c r="I4629" t="s">
        <v>1119</v>
      </c>
      <c r="J4629">
        <v>26.076801</v>
      </c>
      <c r="K4629">
        <v>119.313829</v>
      </c>
      <c r="L4629" t="b">
        <f t="shared" si="70"/>
        <v>1</v>
      </c>
    </row>
    <row r="4630" hidden="1" spans="1:12">
      <c r="A4630" s="4" t="s">
        <v>14461</v>
      </c>
      <c r="B4630" s="4" t="s">
        <v>14462</v>
      </c>
      <c r="C4630" s="4" t="s">
        <v>14463</v>
      </c>
      <c r="D4630" s="4">
        <v>321000</v>
      </c>
      <c r="E4630" s="4" t="s">
        <v>73</v>
      </c>
      <c r="F4630" s="4">
        <v>119.443747</v>
      </c>
      <c r="G4630" s="4">
        <v>32.452585</v>
      </c>
      <c r="H4630" s="4"/>
      <c r="I4630" s="4"/>
      <c r="J4630" s="4"/>
      <c r="K4630" s="4"/>
      <c r="L4630" t="b">
        <f t="shared" si="70"/>
        <v>0</v>
      </c>
    </row>
    <row r="4631" hidden="1" spans="1:12">
      <c r="A4631" t="s">
        <v>14464</v>
      </c>
      <c r="B4631" t="s">
        <v>14465</v>
      </c>
      <c r="C4631" t="s">
        <v>14466</v>
      </c>
      <c r="D4631">
        <v>321000</v>
      </c>
      <c r="E4631" t="s">
        <v>73</v>
      </c>
      <c r="F4631">
        <v>119.443747</v>
      </c>
      <c r="G4631">
        <v>32.452585</v>
      </c>
      <c r="H4631" t="s">
        <v>73</v>
      </c>
      <c r="I4631" t="s">
        <v>9941</v>
      </c>
      <c r="J4631">
        <v>32.451739973836</v>
      </c>
      <c r="K4631">
        <v>119.449672449643</v>
      </c>
      <c r="L4631" t="b">
        <f t="shared" si="70"/>
        <v>1</v>
      </c>
    </row>
    <row r="4632" hidden="1" spans="1:12">
      <c r="A4632" t="s">
        <v>14467</v>
      </c>
      <c r="B4632" t="s">
        <v>14468</v>
      </c>
      <c r="C4632" t="s">
        <v>14469</v>
      </c>
      <c r="D4632">
        <v>350100</v>
      </c>
      <c r="E4632" t="s">
        <v>1914</v>
      </c>
      <c r="F4632">
        <v>119.450883</v>
      </c>
      <c r="G4632">
        <v>26.238885</v>
      </c>
      <c r="H4632" t="s">
        <v>1914</v>
      </c>
      <c r="I4632" t="s">
        <v>14427</v>
      </c>
      <c r="J4632">
        <v>26.217192</v>
      </c>
      <c r="K4632">
        <v>119.413788</v>
      </c>
      <c r="L4632" t="b">
        <f t="shared" si="70"/>
        <v>1</v>
      </c>
    </row>
    <row r="4633" hidden="1" spans="1:12">
      <c r="A4633" t="s">
        <v>14470</v>
      </c>
      <c r="B4633" t="s">
        <v>14471</v>
      </c>
      <c r="C4633" t="s">
        <v>14469</v>
      </c>
      <c r="D4633">
        <v>350100</v>
      </c>
      <c r="E4633" t="s">
        <v>1914</v>
      </c>
      <c r="F4633">
        <v>119.450883</v>
      </c>
      <c r="G4633">
        <v>26.238885</v>
      </c>
      <c r="H4633" t="s">
        <v>1914</v>
      </c>
      <c r="I4633" t="s">
        <v>14427</v>
      </c>
      <c r="J4633">
        <v>26.226212</v>
      </c>
      <c r="K4633">
        <v>119.440138</v>
      </c>
      <c r="L4633" t="b">
        <f t="shared" si="70"/>
        <v>1</v>
      </c>
    </row>
    <row r="4634" hidden="1" spans="1:12">
      <c r="A4634" t="s">
        <v>14472</v>
      </c>
      <c r="B4634" t="s">
        <v>14473</v>
      </c>
      <c r="C4634" t="s">
        <v>14474</v>
      </c>
      <c r="D4634">
        <v>321000</v>
      </c>
      <c r="E4634" t="s">
        <v>73</v>
      </c>
      <c r="F4634">
        <v>119.454926</v>
      </c>
      <c r="G4634">
        <v>32.370201</v>
      </c>
      <c r="H4634" t="s">
        <v>73</v>
      </c>
      <c r="I4634" t="s">
        <v>1476</v>
      </c>
      <c r="J4634">
        <v>32.369233</v>
      </c>
      <c r="K4634">
        <v>119.456948</v>
      </c>
      <c r="L4634" t="b">
        <f t="shared" si="70"/>
        <v>1</v>
      </c>
    </row>
    <row r="4635" hidden="1" spans="1:12">
      <c r="A4635" t="s">
        <v>14475</v>
      </c>
      <c r="B4635" t="s">
        <v>14476</v>
      </c>
      <c r="C4635" t="s">
        <v>14477</v>
      </c>
      <c r="D4635">
        <v>321000</v>
      </c>
      <c r="E4635" t="s">
        <v>73</v>
      </c>
      <c r="F4635">
        <v>119.454926</v>
      </c>
      <c r="G4635">
        <v>32.370201</v>
      </c>
      <c r="H4635" t="s">
        <v>73</v>
      </c>
      <c r="I4635" t="s">
        <v>1476</v>
      </c>
      <c r="J4635">
        <v>32.369095288741</v>
      </c>
      <c r="K4635">
        <v>119.46080239772</v>
      </c>
      <c r="L4635" t="b">
        <f t="shared" si="70"/>
        <v>1</v>
      </c>
    </row>
    <row r="4636" hidden="1" spans="1:12">
      <c r="A4636" s="4" t="s">
        <v>14478</v>
      </c>
      <c r="B4636" s="4" t="s">
        <v>14479</v>
      </c>
      <c r="C4636" s="4" t="s">
        <v>14480</v>
      </c>
      <c r="D4636" s="4">
        <v>321000</v>
      </c>
      <c r="E4636" s="4" t="s">
        <v>73</v>
      </c>
      <c r="F4636" s="4">
        <v>119.468125</v>
      </c>
      <c r="G4636" s="4">
        <v>32.403354</v>
      </c>
      <c r="H4636" s="4"/>
      <c r="I4636" s="4"/>
      <c r="J4636" s="4"/>
      <c r="K4636" s="4"/>
      <c r="L4636" t="b">
        <f t="shared" si="70"/>
        <v>0</v>
      </c>
    </row>
    <row r="4637" hidden="1" spans="1:12">
      <c r="A4637" t="s">
        <v>14481</v>
      </c>
      <c r="B4637" t="s">
        <v>14482</v>
      </c>
      <c r="C4637" t="s">
        <v>14483</v>
      </c>
      <c r="D4637">
        <v>321000</v>
      </c>
      <c r="E4637" t="s">
        <v>73</v>
      </c>
      <c r="F4637">
        <v>119.468125</v>
      </c>
      <c r="G4637">
        <v>32.403354</v>
      </c>
      <c r="H4637" t="s">
        <v>73</v>
      </c>
      <c r="I4637" t="s">
        <v>1476</v>
      </c>
      <c r="J4637">
        <v>32.400657065493</v>
      </c>
      <c r="K4637">
        <v>119.467001775266</v>
      </c>
      <c r="L4637" t="b">
        <f t="shared" si="70"/>
        <v>1</v>
      </c>
    </row>
    <row r="4638" hidden="1" spans="1:12">
      <c r="A4638" t="s">
        <v>14484</v>
      </c>
      <c r="B4638" t="s">
        <v>14485</v>
      </c>
      <c r="C4638" t="s">
        <v>14486</v>
      </c>
      <c r="D4638">
        <v>321000</v>
      </c>
      <c r="E4638" t="s">
        <v>73</v>
      </c>
      <c r="F4638">
        <v>119.472788</v>
      </c>
      <c r="G4638">
        <v>32.306776</v>
      </c>
      <c r="H4638" t="s">
        <v>73</v>
      </c>
      <c r="I4638" t="s">
        <v>1476</v>
      </c>
      <c r="J4638">
        <v>32.304711949068</v>
      </c>
      <c r="K4638">
        <v>119.527803836157</v>
      </c>
      <c r="L4638" t="b">
        <f t="shared" si="70"/>
        <v>1</v>
      </c>
    </row>
    <row r="4639" hidden="1" spans="1:12">
      <c r="A4639" t="s">
        <v>14487</v>
      </c>
      <c r="B4639" t="s">
        <v>14488</v>
      </c>
      <c r="C4639" t="s">
        <v>14489</v>
      </c>
      <c r="D4639">
        <v>321000</v>
      </c>
      <c r="E4639" t="s">
        <v>73</v>
      </c>
      <c r="F4639">
        <v>119.472788</v>
      </c>
      <c r="G4639">
        <v>32.306776</v>
      </c>
      <c r="H4639" t="s">
        <v>73</v>
      </c>
      <c r="I4639" t="s">
        <v>1476</v>
      </c>
      <c r="J4639">
        <v>32.305818</v>
      </c>
      <c r="K4639">
        <v>119.528664</v>
      </c>
      <c r="L4639" t="b">
        <f t="shared" si="70"/>
        <v>1</v>
      </c>
    </row>
    <row r="4640" hidden="1" spans="1:12">
      <c r="A4640" t="s">
        <v>14490</v>
      </c>
      <c r="B4640" t="s">
        <v>14491</v>
      </c>
      <c r="C4640" t="s">
        <v>14492</v>
      </c>
      <c r="D4640">
        <v>321000</v>
      </c>
      <c r="E4640" t="s">
        <v>73</v>
      </c>
      <c r="F4640">
        <v>119.473029</v>
      </c>
      <c r="G4640">
        <v>32.437074</v>
      </c>
      <c r="H4640" t="s">
        <v>73</v>
      </c>
      <c r="I4640" t="s">
        <v>1476</v>
      </c>
      <c r="J4640">
        <v>32.413632322551</v>
      </c>
      <c r="K4640">
        <v>119.473607121806</v>
      </c>
      <c r="L4640" t="b">
        <f t="shared" si="70"/>
        <v>1</v>
      </c>
    </row>
    <row r="4641" hidden="1" spans="1:12">
      <c r="A4641" s="4" t="s">
        <v>14493</v>
      </c>
      <c r="B4641" s="4" t="s">
        <v>14494</v>
      </c>
      <c r="C4641" s="4" t="s">
        <v>14495</v>
      </c>
      <c r="D4641" s="4">
        <v>321000</v>
      </c>
      <c r="E4641" s="4" t="s">
        <v>73</v>
      </c>
      <c r="F4641" s="4">
        <v>119.473029</v>
      </c>
      <c r="G4641" s="4">
        <v>32.437074</v>
      </c>
      <c r="H4641" s="4"/>
      <c r="I4641" s="4"/>
      <c r="J4641" s="4"/>
      <c r="K4641" s="4"/>
      <c r="L4641" t="b">
        <f t="shared" si="70"/>
        <v>0</v>
      </c>
    </row>
    <row r="4642" hidden="1" spans="1:12">
      <c r="A4642" t="s">
        <v>14496</v>
      </c>
      <c r="B4642" t="s">
        <v>14497</v>
      </c>
      <c r="C4642" t="s">
        <v>14498</v>
      </c>
      <c r="D4642">
        <v>350100</v>
      </c>
      <c r="E4642" t="s">
        <v>1914</v>
      </c>
      <c r="F4642">
        <v>119.481937</v>
      </c>
      <c r="G4642">
        <v>25.913842</v>
      </c>
      <c r="H4642" t="s">
        <v>1914</v>
      </c>
      <c r="I4642" t="s">
        <v>1119</v>
      </c>
      <c r="J4642">
        <v>26.082313</v>
      </c>
      <c r="K4642">
        <v>119.312929</v>
      </c>
      <c r="L4642" t="b">
        <f t="shared" si="70"/>
        <v>1</v>
      </c>
    </row>
    <row r="4643" hidden="1" spans="1:12">
      <c r="A4643" s="4" t="s">
        <v>14499</v>
      </c>
      <c r="B4643" s="4" t="s">
        <v>14500</v>
      </c>
      <c r="C4643" s="4" t="s">
        <v>14501</v>
      </c>
      <c r="D4643" s="4">
        <v>350100</v>
      </c>
      <c r="E4643" s="4" t="s">
        <v>1914</v>
      </c>
      <c r="F4643" s="4">
        <v>119.481937</v>
      </c>
      <c r="G4643" s="4">
        <v>25.913842</v>
      </c>
      <c r="H4643" s="4"/>
      <c r="I4643" s="4"/>
      <c r="J4643" s="4"/>
      <c r="K4643" s="4"/>
      <c r="L4643" t="b">
        <f t="shared" si="70"/>
        <v>0</v>
      </c>
    </row>
    <row r="4644" hidden="1" spans="1:12">
      <c r="A4644" s="4" t="s">
        <v>14502</v>
      </c>
      <c r="B4644" s="4" t="s">
        <v>14503</v>
      </c>
      <c r="C4644" s="4" t="s">
        <v>14504</v>
      </c>
      <c r="D4644" s="4">
        <v>350100</v>
      </c>
      <c r="E4644" s="4" t="s">
        <v>1914</v>
      </c>
      <c r="F4644" s="4">
        <v>119.481937</v>
      </c>
      <c r="G4644" s="4">
        <v>25.913842</v>
      </c>
      <c r="H4644" s="4"/>
      <c r="I4644" s="4"/>
      <c r="J4644" s="4"/>
      <c r="K4644" s="4"/>
      <c r="L4644" t="b">
        <f t="shared" si="70"/>
        <v>0</v>
      </c>
    </row>
    <row r="4645" hidden="1" spans="1:12">
      <c r="A4645" s="4" t="s">
        <v>14505</v>
      </c>
      <c r="B4645" s="4" t="s">
        <v>14506</v>
      </c>
      <c r="C4645" s="4" t="s">
        <v>14507</v>
      </c>
      <c r="D4645" s="4">
        <v>321000</v>
      </c>
      <c r="E4645" s="4" t="s">
        <v>73</v>
      </c>
      <c r="F4645" s="4">
        <v>119.486215</v>
      </c>
      <c r="G4645" s="4">
        <v>32.789614</v>
      </c>
      <c r="H4645" s="4"/>
      <c r="I4645" s="4"/>
      <c r="J4645" s="4"/>
      <c r="K4645" s="4"/>
      <c r="L4645" t="b">
        <f t="shared" si="70"/>
        <v>0</v>
      </c>
    </row>
    <row r="4646" hidden="1" spans="1:12">
      <c r="A4646" s="4" t="s">
        <v>14508</v>
      </c>
      <c r="B4646" s="4" t="s">
        <v>14509</v>
      </c>
      <c r="C4646" s="4" t="s">
        <v>14510</v>
      </c>
      <c r="D4646" s="4">
        <v>321000</v>
      </c>
      <c r="E4646" s="4" t="s">
        <v>73</v>
      </c>
      <c r="F4646" s="4">
        <v>119.486215</v>
      </c>
      <c r="G4646" s="4">
        <v>32.789614</v>
      </c>
      <c r="H4646" s="4"/>
      <c r="I4646" s="4"/>
      <c r="J4646" s="4"/>
      <c r="K4646" s="4"/>
      <c r="L4646" t="b">
        <f t="shared" si="70"/>
        <v>0</v>
      </c>
    </row>
    <row r="4647" hidden="1" spans="1:12">
      <c r="A4647" t="s">
        <v>14511</v>
      </c>
      <c r="B4647" t="s">
        <v>14512</v>
      </c>
      <c r="C4647" t="s">
        <v>14513</v>
      </c>
      <c r="D4647">
        <v>350100</v>
      </c>
      <c r="E4647" t="s">
        <v>1914</v>
      </c>
      <c r="F4647">
        <v>119.491339</v>
      </c>
      <c r="G4647">
        <v>25.938873</v>
      </c>
      <c r="H4647" t="s">
        <v>1914</v>
      </c>
      <c r="I4647" t="s">
        <v>14514</v>
      </c>
      <c r="J4647">
        <v>25.9511</v>
      </c>
      <c r="K4647">
        <v>119.483616</v>
      </c>
      <c r="L4647" t="b">
        <f t="shared" si="70"/>
        <v>1</v>
      </c>
    </row>
    <row r="4648" hidden="1" spans="1:12">
      <c r="A4648" s="4" t="s">
        <v>14515</v>
      </c>
      <c r="B4648" s="4" t="s">
        <v>14516</v>
      </c>
      <c r="C4648" s="4" t="s">
        <v>14517</v>
      </c>
      <c r="D4648" s="4">
        <v>350100</v>
      </c>
      <c r="E4648" s="4" t="s">
        <v>1914</v>
      </c>
      <c r="F4648" s="4">
        <v>119.491339</v>
      </c>
      <c r="G4648" s="4">
        <v>25.938873</v>
      </c>
      <c r="H4648" s="4"/>
      <c r="I4648" s="4"/>
      <c r="J4648" s="4"/>
      <c r="K4648" s="4"/>
      <c r="L4648" t="b">
        <f t="shared" si="70"/>
        <v>0</v>
      </c>
    </row>
    <row r="4649" hidden="1" spans="1:12">
      <c r="A4649" s="4" t="s">
        <v>14518</v>
      </c>
      <c r="B4649" s="4" t="s">
        <v>14519</v>
      </c>
      <c r="C4649" s="4" t="s">
        <v>14520</v>
      </c>
      <c r="D4649" s="4">
        <v>350100</v>
      </c>
      <c r="E4649" s="4" t="s">
        <v>1914</v>
      </c>
      <c r="F4649" s="4">
        <v>119.491339</v>
      </c>
      <c r="G4649" s="4">
        <v>25.938873</v>
      </c>
      <c r="H4649" s="4"/>
      <c r="I4649" s="4"/>
      <c r="J4649" s="4"/>
      <c r="K4649" s="4"/>
      <c r="L4649" t="b">
        <f t="shared" si="70"/>
        <v>0</v>
      </c>
    </row>
    <row r="4650" hidden="1" spans="1:12">
      <c r="A4650" s="4" t="s">
        <v>14521</v>
      </c>
      <c r="B4650" s="4" t="s">
        <v>14522</v>
      </c>
      <c r="C4650" s="4" t="s">
        <v>14523</v>
      </c>
      <c r="D4650" s="4">
        <v>321000</v>
      </c>
      <c r="E4650" s="4" t="s">
        <v>73</v>
      </c>
      <c r="F4650" s="4">
        <v>119.499539</v>
      </c>
      <c r="G4650" s="4">
        <v>32.38416</v>
      </c>
      <c r="H4650" s="4"/>
      <c r="I4650" s="4"/>
      <c r="J4650" s="4"/>
      <c r="K4650" s="4"/>
      <c r="L4650" t="b">
        <f t="shared" si="70"/>
        <v>0</v>
      </c>
    </row>
    <row r="4651" hidden="1" spans="1:12">
      <c r="A4651" s="4" t="s">
        <v>14524</v>
      </c>
      <c r="B4651" s="4" t="s">
        <v>14525</v>
      </c>
      <c r="C4651" s="4" t="s">
        <v>14526</v>
      </c>
      <c r="D4651" s="4">
        <v>321000</v>
      </c>
      <c r="E4651" s="4" t="s">
        <v>73</v>
      </c>
      <c r="F4651" s="4">
        <v>119.499539</v>
      </c>
      <c r="G4651" s="4">
        <v>32.38416</v>
      </c>
      <c r="H4651" s="4"/>
      <c r="I4651" s="4"/>
      <c r="J4651" s="4"/>
      <c r="K4651" s="4"/>
      <c r="L4651" t="b">
        <f t="shared" si="70"/>
        <v>0</v>
      </c>
    </row>
    <row r="4652" hidden="1" spans="1:12">
      <c r="A4652" t="s">
        <v>14527</v>
      </c>
      <c r="B4652" t="s">
        <v>14528</v>
      </c>
      <c r="C4652" t="s">
        <v>14529</v>
      </c>
      <c r="D4652">
        <v>330100</v>
      </c>
      <c r="E4652" t="s">
        <v>219</v>
      </c>
      <c r="F4652">
        <v>119.5037</v>
      </c>
      <c r="G4652">
        <v>29.543354</v>
      </c>
      <c r="H4652" t="s">
        <v>219</v>
      </c>
      <c r="J4652">
        <v>30.274084</v>
      </c>
      <c r="K4652">
        <v>120.15507</v>
      </c>
      <c r="L4652" t="b">
        <f t="shared" si="70"/>
        <v>1</v>
      </c>
    </row>
    <row r="4653" hidden="1" spans="1:12">
      <c r="A4653" t="s">
        <v>14530</v>
      </c>
      <c r="B4653" t="s">
        <v>14531</v>
      </c>
      <c r="C4653" t="s">
        <v>14532</v>
      </c>
      <c r="D4653">
        <v>330100</v>
      </c>
      <c r="E4653" t="s">
        <v>219</v>
      </c>
      <c r="F4653">
        <v>119.5037</v>
      </c>
      <c r="G4653">
        <v>29.543354</v>
      </c>
      <c r="H4653" t="s">
        <v>219</v>
      </c>
      <c r="I4653" t="s">
        <v>11157</v>
      </c>
      <c r="J4653">
        <v>30.155964</v>
      </c>
      <c r="K4653">
        <v>120.428411</v>
      </c>
      <c r="L4653" t="b">
        <f t="shared" si="70"/>
        <v>1</v>
      </c>
    </row>
    <row r="4654" hidden="1" spans="1:12">
      <c r="A4654" t="s">
        <v>14533</v>
      </c>
      <c r="B4654" t="s">
        <v>14534</v>
      </c>
      <c r="C4654" t="s">
        <v>14535</v>
      </c>
      <c r="D4654">
        <v>321000</v>
      </c>
      <c r="E4654" t="s">
        <v>73</v>
      </c>
      <c r="F4654">
        <v>119.506825</v>
      </c>
      <c r="G4654">
        <v>32.395992</v>
      </c>
      <c r="H4654" t="s">
        <v>73</v>
      </c>
      <c r="I4654" t="s">
        <v>1476</v>
      </c>
      <c r="J4654">
        <v>32.397873914687</v>
      </c>
      <c r="K4654">
        <v>119.505416757143</v>
      </c>
      <c r="L4654" t="b">
        <f t="shared" si="70"/>
        <v>1</v>
      </c>
    </row>
    <row r="4655" hidden="1" spans="1:12">
      <c r="A4655" s="4" t="s">
        <v>14536</v>
      </c>
      <c r="B4655" s="4" t="s">
        <v>14537</v>
      </c>
      <c r="C4655" s="4" t="s">
        <v>14538</v>
      </c>
      <c r="D4655" s="4">
        <v>321000</v>
      </c>
      <c r="E4655" s="4" t="s">
        <v>73</v>
      </c>
      <c r="F4655" s="4">
        <v>119.506825</v>
      </c>
      <c r="G4655" s="4">
        <v>32.395992</v>
      </c>
      <c r="H4655" s="4"/>
      <c r="I4655" s="4"/>
      <c r="J4655" s="4"/>
      <c r="K4655" s="4"/>
      <c r="L4655" t="b">
        <f t="shared" si="70"/>
        <v>0</v>
      </c>
    </row>
    <row r="4656" hidden="1" spans="1:12">
      <c r="A4656" s="4" t="s">
        <v>14539</v>
      </c>
      <c r="B4656" s="4" t="s">
        <v>14540</v>
      </c>
      <c r="C4656" s="4" t="s">
        <v>14541</v>
      </c>
      <c r="D4656" s="4">
        <v>350100</v>
      </c>
      <c r="E4656" s="4" t="s">
        <v>1914</v>
      </c>
      <c r="F4656" s="4">
        <v>119.515879</v>
      </c>
      <c r="G4656" s="4">
        <v>26.083084</v>
      </c>
      <c r="H4656" s="4"/>
      <c r="I4656" s="4"/>
      <c r="J4656" s="4"/>
      <c r="K4656" s="4"/>
      <c r="L4656" t="b">
        <f t="shared" si="70"/>
        <v>0</v>
      </c>
    </row>
    <row r="4657" hidden="1" spans="1:12">
      <c r="A4657" s="4" t="s">
        <v>14542</v>
      </c>
      <c r="B4657" s="4" t="s">
        <v>14543</v>
      </c>
      <c r="C4657" s="4" t="s">
        <v>14544</v>
      </c>
      <c r="D4657" s="4">
        <v>350100</v>
      </c>
      <c r="E4657" s="4" t="s">
        <v>1914</v>
      </c>
      <c r="F4657" s="4">
        <v>119.515879</v>
      </c>
      <c r="G4657" s="4">
        <v>26.083084</v>
      </c>
      <c r="H4657" s="4"/>
      <c r="I4657" s="4"/>
      <c r="J4657" s="4"/>
      <c r="K4657" s="4"/>
      <c r="L4657" t="b">
        <f t="shared" si="70"/>
        <v>0</v>
      </c>
    </row>
    <row r="4658" hidden="1" spans="1:12">
      <c r="A4658" s="4" t="s">
        <v>14545</v>
      </c>
      <c r="B4658" s="4" t="s">
        <v>14546</v>
      </c>
      <c r="C4658" s="4" t="s">
        <v>14547</v>
      </c>
      <c r="D4658" s="4">
        <v>350100</v>
      </c>
      <c r="E4658" s="4" t="s">
        <v>1914</v>
      </c>
      <c r="F4658" s="4">
        <v>119.522418</v>
      </c>
      <c r="G4658" s="4">
        <v>26.214985</v>
      </c>
      <c r="H4658" s="4"/>
      <c r="I4658" s="4"/>
      <c r="J4658" s="4"/>
      <c r="K4658" s="4"/>
      <c r="L4658" t="b">
        <f t="shared" si="70"/>
        <v>0</v>
      </c>
    </row>
    <row r="4659" hidden="1" spans="1:12">
      <c r="A4659" s="4" t="s">
        <v>14548</v>
      </c>
      <c r="B4659" s="4" t="s">
        <v>14549</v>
      </c>
      <c r="C4659" s="4" t="s">
        <v>14550</v>
      </c>
      <c r="D4659" s="4">
        <v>350100</v>
      </c>
      <c r="E4659" s="4" t="s">
        <v>1914</v>
      </c>
      <c r="F4659" s="4">
        <v>119.522418</v>
      </c>
      <c r="G4659" s="4">
        <v>26.214985</v>
      </c>
      <c r="H4659" s="4"/>
      <c r="I4659" s="4"/>
      <c r="J4659" s="4"/>
      <c r="K4659" s="4"/>
      <c r="L4659" t="b">
        <f t="shared" si="70"/>
        <v>0</v>
      </c>
    </row>
    <row r="4660" hidden="1" spans="1:12">
      <c r="A4660" t="s">
        <v>14551</v>
      </c>
      <c r="B4660" t="s">
        <v>14552</v>
      </c>
      <c r="C4660" t="s">
        <v>14553</v>
      </c>
      <c r="D4660">
        <v>350100</v>
      </c>
      <c r="E4660" t="s">
        <v>1914</v>
      </c>
      <c r="F4660">
        <v>119.534355</v>
      </c>
      <c r="G4660">
        <v>26.209803</v>
      </c>
      <c r="H4660" t="s">
        <v>1914</v>
      </c>
      <c r="I4660" t="s">
        <v>14427</v>
      </c>
      <c r="J4660">
        <v>26.213255407467</v>
      </c>
      <c r="K4660">
        <v>119.544519046303</v>
      </c>
      <c r="L4660" t="b">
        <f t="shared" si="70"/>
        <v>1</v>
      </c>
    </row>
    <row r="4661" spans="1:12">
      <c r="A4661" s="3" t="s">
        <v>14554</v>
      </c>
      <c r="B4661" s="3" t="s">
        <v>14555</v>
      </c>
      <c r="C4661" s="3" t="s">
        <v>14556</v>
      </c>
      <c r="D4661" s="3">
        <v>420100</v>
      </c>
      <c r="E4661" s="3" t="s">
        <v>6541</v>
      </c>
      <c r="F4661" s="3">
        <v>114.30799</v>
      </c>
      <c r="G4661" s="3">
        <v>30.351906</v>
      </c>
      <c r="H4661" s="3" t="s">
        <v>13983</v>
      </c>
      <c r="I4661" s="3" t="s">
        <v>13991</v>
      </c>
      <c r="J4661" s="3">
        <v>30.400185074636</v>
      </c>
      <c r="K4661" s="3">
        <v>114.913210679665</v>
      </c>
      <c r="L4661" t="b">
        <f>E4661=H4661</f>
        <v>0</v>
      </c>
    </row>
    <row r="4662" spans="1:12">
      <c r="A4662" s="3" t="s">
        <v>14557</v>
      </c>
      <c r="B4662" s="3" t="s">
        <v>14558</v>
      </c>
      <c r="C4662" s="3" t="s">
        <v>14559</v>
      </c>
      <c r="D4662" s="3">
        <v>420100</v>
      </c>
      <c r="E4662" s="3" t="s">
        <v>6541</v>
      </c>
      <c r="F4662" s="3">
        <v>114.30799</v>
      </c>
      <c r="G4662" s="3">
        <v>30.351906</v>
      </c>
      <c r="H4662" s="3" t="s">
        <v>1364</v>
      </c>
      <c r="I4662" s="3" t="s">
        <v>1365</v>
      </c>
      <c r="J4662" s="3">
        <v>22.521214522149</v>
      </c>
      <c r="K4662" s="3">
        <v>113.951685251587</v>
      </c>
      <c r="L4662" t="b">
        <f>E4662=H4662</f>
        <v>0</v>
      </c>
    </row>
    <row r="4663" hidden="1" spans="1:12">
      <c r="A4663" s="4" t="s">
        <v>14560</v>
      </c>
      <c r="B4663" s="4" t="s">
        <v>14561</v>
      </c>
      <c r="C4663" s="4" t="s">
        <v>14562</v>
      </c>
      <c r="D4663" s="4">
        <v>350100</v>
      </c>
      <c r="E4663" s="4" t="s">
        <v>1914</v>
      </c>
      <c r="F4663" s="4">
        <v>119.547508</v>
      </c>
      <c r="G4663" s="4">
        <v>26.194107</v>
      </c>
      <c r="H4663" s="4"/>
      <c r="I4663" s="4"/>
      <c r="J4663" s="4"/>
      <c r="K4663" s="4"/>
      <c r="L4663" t="b">
        <f t="shared" si="70"/>
        <v>0</v>
      </c>
    </row>
    <row r="4664" hidden="1" spans="1:12">
      <c r="A4664" s="4" t="s">
        <v>14563</v>
      </c>
      <c r="B4664" s="4" t="s">
        <v>14564</v>
      </c>
      <c r="C4664" s="4" t="s">
        <v>14565</v>
      </c>
      <c r="D4664" s="4">
        <v>350100</v>
      </c>
      <c r="E4664" s="4" t="s">
        <v>1914</v>
      </c>
      <c r="F4664" s="4">
        <v>119.547508</v>
      </c>
      <c r="G4664" s="4">
        <v>26.194107</v>
      </c>
      <c r="H4664" s="4"/>
      <c r="I4664" s="4"/>
      <c r="J4664" s="4"/>
      <c r="K4664" s="4"/>
      <c r="L4664" t="b">
        <f t="shared" si="70"/>
        <v>0</v>
      </c>
    </row>
    <row r="4665" hidden="1" spans="1:12">
      <c r="A4665" t="s">
        <v>14566</v>
      </c>
      <c r="B4665" t="s">
        <v>14567</v>
      </c>
      <c r="C4665" t="s">
        <v>14568</v>
      </c>
      <c r="D4665">
        <v>350100</v>
      </c>
      <c r="E4665" t="s">
        <v>1914</v>
      </c>
      <c r="F4665">
        <v>119.549633</v>
      </c>
      <c r="G4665">
        <v>26.210654</v>
      </c>
      <c r="H4665" t="s">
        <v>1914</v>
      </c>
      <c r="I4665" t="s">
        <v>14427</v>
      </c>
      <c r="J4665">
        <v>26.21322</v>
      </c>
      <c r="K4665">
        <v>119.54992</v>
      </c>
      <c r="L4665" t="b">
        <f t="shared" si="70"/>
        <v>1</v>
      </c>
    </row>
    <row r="4666" hidden="1" spans="1:12">
      <c r="A4666" t="s">
        <v>14569</v>
      </c>
      <c r="B4666" t="s">
        <v>14570</v>
      </c>
      <c r="C4666" t="s">
        <v>14571</v>
      </c>
      <c r="D4666">
        <v>350100</v>
      </c>
      <c r="E4666" t="s">
        <v>1914</v>
      </c>
      <c r="F4666">
        <v>119.549633</v>
      </c>
      <c r="G4666">
        <v>26.210654</v>
      </c>
      <c r="H4666" t="s">
        <v>1914</v>
      </c>
      <c r="I4666" t="s">
        <v>14427</v>
      </c>
      <c r="J4666">
        <v>26.212395</v>
      </c>
      <c r="K4666">
        <v>119.547724</v>
      </c>
      <c r="L4666" t="b">
        <f t="shared" si="70"/>
        <v>1</v>
      </c>
    </row>
    <row r="4667" hidden="1" spans="1:12">
      <c r="A4667" t="s">
        <v>14572</v>
      </c>
      <c r="B4667" t="s">
        <v>14573</v>
      </c>
      <c r="C4667" t="s">
        <v>14574</v>
      </c>
      <c r="D4667">
        <v>350100</v>
      </c>
      <c r="E4667" t="s">
        <v>1914</v>
      </c>
      <c r="F4667">
        <v>119.549633</v>
      </c>
      <c r="G4667">
        <v>26.210654</v>
      </c>
      <c r="H4667" t="s">
        <v>1914</v>
      </c>
      <c r="I4667" t="s">
        <v>14427</v>
      </c>
      <c r="J4667">
        <v>26.209366</v>
      </c>
      <c r="K4667">
        <v>119.54875</v>
      </c>
      <c r="L4667" t="b">
        <f t="shared" si="70"/>
        <v>1</v>
      </c>
    </row>
    <row r="4668" hidden="1" spans="1:12">
      <c r="A4668" t="s">
        <v>14575</v>
      </c>
      <c r="B4668" t="s">
        <v>14576</v>
      </c>
      <c r="C4668" t="s">
        <v>14577</v>
      </c>
      <c r="D4668">
        <v>321000</v>
      </c>
      <c r="E4668" t="s">
        <v>73</v>
      </c>
      <c r="F4668">
        <v>119.567697</v>
      </c>
      <c r="G4668">
        <v>32.443622</v>
      </c>
      <c r="H4668" t="s">
        <v>73</v>
      </c>
      <c r="I4668" t="s">
        <v>14578</v>
      </c>
      <c r="J4668">
        <v>32.444583882634</v>
      </c>
      <c r="K4668">
        <v>119.567779768421</v>
      </c>
      <c r="L4668" t="b">
        <f t="shared" si="70"/>
        <v>1</v>
      </c>
    </row>
    <row r="4669" hidden="1" spans="1:12">
      <c r="A4669" t="s">
        <v>14579</v>
      </c>
      <c r="B4669" t="s">
        <v>14580</v>
      </c>
      <c r="C4669" t="s">
        <v>14581</v>
      </c>
      <c r="D4669">
        <v>321000</v>
      </c>
      <c r="E4669" t="s">
        <v>73</v>
      </c>
      <c r="F4669">
        <v>119.567697</v>
      </c>
      <c r="G4669">
        <v>32.443622</v>
      </c>
      <c r="H4669" t="s">
        <v>73</v>
      </c>
      <c r="I4669" t="s">
        <v>14578</v>
      </c>
      <c r="J4669">
        <v>32.444583882634</v>
      </c>
      <c r="K4669">
        <v>119.567779768421</v>
      </c>
      <c r="L4669" t="b">
        <f t="shared" si="70"/>
        <v>1</v>
      </c>
    </row>
    <row r="4670" spans="1:12">
      <c r="A4670" s="3" t="s">
        <v>14582</v>
      </c>
      <c r="B4670" s="3" t="s">
        <v>14583</v>
      </c>
      <c r="C4670" s="3" t="s">
        <v>14584</v>
      </c>
      <c r="D4670" s="3">
        <v>420100</v>
      </c>
      <c r="E4670" s="3" t="s">
        <v>6541</v>
      </c>
      <c r="F4670" s="3">
        <v>114.308352</v>
      </c>
      <c r="G4670" s="3">
        <v>30.521313</v>
      </c>
      <c r="H4670" s="3" t="s">
        <v>14585</v>
      </c>
      <c r="I4670" s="3" t="s">
        <v>14586</v>
      </c>
      <c r="J4670" s="3">
        <v>29.913410460942</v>
      </c>
      <c r="K4670" s="3">
        <v>113.95818368626</v>
      </c>
      <c r="L4670" t="b">
        <f>E4670=H4670</f>
        <v>0</v>
      </c>
    </row>
    <row r="4671" spans="1:12">
      <c r="A4671" s="3" t="s">
        <v>14587</v>
      </c>
      <c r="B4671" s="3" t="s">
        <v>14588</v>
      </c>
      <c r="C4671" s="3" t="s">
        <v>14589</v>
      </c>
      <c r="D4671" s="3">
        <v>420100</v>
      </c>
      <c r="E4671" s="3" t="s">
        <v>6541</v>
      </c>
      <c r="F4671" s="3">
        <v>114.308352</v>
      </c>
      <c r="G4671" s="3">
        <v>30.521313</v>
      </c>
      <c r="H4671" s="3" t="s">
        <v>13917</v>
      </c>
      <c r="I4671" s="3" t="s">
        <v>14590</v>
      </c>
      <c r="J4671" s="3">
        <v>30.321737760608</v>
      </c>
      <c r="K4671" s="3">
        <v>112.226964055642</v>
      </c>
      <c r="L4671" t="b">
        <f>E4671=H4671</f>
        <v>0</v>
      </c>
    </row>
    <row r="4672" hidden="1" spans="1:12">
      <c r="A4672" s="4" t="s">
        <v>14591</v>
      </c>
      <c r="B4672" s="4" t="s">
        <v>14592</v>
      </c>
      <c r="C4672" s="4" t="s">
        <v>14593</v>
      </c>
      <c r="D4672" s="4">
        <v>321000</v>
      </c>
      <c r="E4672" s="4" t="s">
        <v>73</v>
      </c>
      <c r="F4672" s="4">
        <v>119.581772</v>
      </c>
      <c r="G4672" s="4">
        <v>32.407817</v>
      </c>
      <c r="H4672" s="4"/>
      <c r="I4672" s="4"/>
      <c r="J4672" s="4"/>
      <c r="K4672" s="4"/>
      <c r="L4672" t="b">
        <f t="shared" si="70"/>
        <v>0</v>
      </c>
    </row>
    <row r="4673" hidden="1" spans="1:12">
      <c r="A4673" t="s">
        <v>14594</v>
      </c>
      <c r="B4673" t="s">
        <v>14595</v>
      </c>
      <c r="C4673" t="s">
        <v>14596</v>
      </c>
      <c r="D4673">
        <v>321000</v>
      </c>
      <c r="E4673" t="s">
        <v>73</v>
      </c>
      <c r="F4673">
        <v>119.581772</v>
      </c>
      <c r="G4673">
        <v>32.407817</v>
      </c>
      <c r="H4673" t="s">
        <v>73</v>
      </c>
      <c r="I4673" t="s">
        <v>14578</v>
      </c>
      <c r="J4673">
        <v>32.411097493112</v>
      </c>
      <c r="K4673">
        <v>119.582362111763</v>
      </c>
      <c r="L4673" t="b">
        <f t="shared" si="70"/>
        <v>1</v>
      </c>
    </row>
    <row r="4674" hidden="1" spans="1:12">
      <c r="A4674" t="s">
        <v>14597</v>
      </c>
      <c r="B4674" t="s">
        <v>14598</v>
      </c>
      <c r="C4674" t="s">
        <v>14599</v>
      </c>
      <c r="D4674">
        <v>320400</v>
      </c>
      <c r="E4674" t="s">
        <v>13</v>
      </c>
      <c r="F4674">
        <v>119.591557</v>
      </c>
      <c r="G4674">
        <v>31.726456</v>
      </c>
      <c r="H4674" t="s">
        <v>13</v>
      </c>
      <c r="I4674" t="s">
        <v>14</v>
      </c>
      <c r="J4674">
        <v>31.68191</v>
      </c>
      <c r="K4674">
        <v>119.968861</v>
      </c>
      <c r="L4674" t="b">
        <f t="shared" si="70"/>
        <v>1</v>
      </c>
    </row>
    <row r="4675" hidden="1" spans="1:12">
      <c r="A4675" t="s">
        <v>14600</v>
      </c>
      <c r="B4675" t="s">
        <v>14601</v>
      </c>
      <c r="C4675" t="s">
        <v>14602</v>
      </c>
      <c r="D4675">
        <v>320400</v>
      </c>
      <c r="E4675" t="s">
        <v>13</v>
      </c>
      <c r="F4675">
        <v>119.591557</v>
      </c>
      <c r="G4675">
        <v>31.726456</v>
      </c>
      <c r="H4675" t="s">
        <v>13</v>
      </c>
      <c r="I4675" t="s">
        <v>46</v>
      </c>
      <c r="J4675">
        <v>31.726456</v>
      </c>
      <c r="K4675">
        <v>119.591557</v>
      </c>
      <c r="L4675" t="b">
        <f t="shared" ref="L4675:L4738" si="71">E4675=H4675</f>
        <v>1</v>
      </c>
    </row>
    <row r="4676" hidden="1" spans="1:12">
      <c r="A4676" s="4" t="s">
        <v>14603</v>
      </c>
      <c r="B4676" s="4" t="s">
        <v>14604</v>
      </c>
      <c r="C4676" s="4" t="s">
        <v>14605</v>
      </c>
      <c r="D4676" s="4">
        <v>320400</v>
      </c>
      <c r="E4676" s="4" t="s">
        <v>13</v>
      </c>
      <c r="F4676" s="4">
        <v>119.59237</v>
      </c>
      <c r="G4676" s="4">
        <v>31.719918</v>
      </c>
      <c r="H4676" s="4"/>
      <c r="I4676" s="4"/>
      <c r="J4676" s="4"/>
      <c r="K4676" s="4"/>
      <c r="L4676" t="b">
        <f t="shared" si="71"/>
        <v>0</v>
      </c>
    </row>
    <row r="4677" hidden="1" spans="1:12">
      <c r="A4677" s="4" t="s">
        <v>14606</v>
      </c>
      <c r="B4677" s="4" t="s">
        <v>14607</v>
      </c>
      <c r="C4677" s="4" t="s">
        <v>14608</v>
      </c>
      <c r="D4677" s="4">
        <v>320400</v>
      </c>
      <c r="E4677" s="4" t="s">
        <v>13</v>
      </c>
      <c r="F4677" s="4">
        <v>119.59237</v>
      </c>
      <c r="G4677" s="4">
        <v>31.719918</v>
      </c>
      <c r="H4677" s="4"/>
      <c r="I4677" s="4"/>
      <c r="J4677" s="4"/>
      <c r="K4677" s="4"/>
      <c r="L4677" t="b">
        <f t="shared" si="71"/>
        <v>0</v>
      </c>
    </row>
    <row r="4678" hidden="1" spans="1:12">
      <c r="A4678" s="4" t="s">
        <v>14609</v>
      </c>
      <c r="B4678" s="4" t="s">
        <v>14610</v>
      </c>
      <c r="C4678" s="4" t="s">
        <v>14611</v>
      </c>
      <c r="D4678" s="4">
        <v>350100</v>
      </c>
      <c r="E4678" s="4" t="s">
        <v>1914</v>
      </c>
      <c r="F4678" s="4">
        <v>119.593464</v>
      </c>
      <c r="G4678" s="4">
        <v>26.247316</v>
      </c>
      <c r="H4678" s="4"/>
      <c r="I4678" s="4"/>
      <c r="J4678" s="4"/>
      <c r="K4678" s="4"/>
      <c r="L4678" t="b">
        <f t="shared" si="71"/>
        <v>0</v>
      </c>
    </row>
    <row r="4679" hidden="1" spans="1:12">
      <c r="A4679" t="s">
        <v>14612</v>
      </c>
      <c r="B4679" t="s">
        <v>14613</v>
      </c>
      <c r="C4679" t="s">
        <v>14614</v>
      </c>
      <c r="D4679">
        <v>350100</v>
      </c>
      <c r="E4679" t="s">
        <v>1914</v>
      </c>
      <c r="F4679">
        <v>119.593464</v>
      </c>
      <c r="G4679">
        <v>26.247316</v>
      </c>
      <c r="H4679" t="s">
        <v>1914</v>
      </c>
      <c r="I4679" t="s">
        <v>14201</v>
      </c>
      <c r="J4679">
        <v>26.075506</v>
      </c>
      <c r="K4679">
        <v>119.324068</v>
      </c>
      <c r="L4679" t="b">
        <f t="shared" si="71"/>
        <v>1</v>
      </c>
    </row>
    <row r="4680" hidden="1" spans="1:12">
      <c r="A4680" s="4" t="s">
        <v>14615</v>
      </c>
      <c r="B4680" s="4" t="s">
        <v>14616</v>
      </c>
      <c r="C4680" s="4" t="s">
        <v>14617</v>
      </c>
      <c r="D4680" s="4">
        <v>350100</v>
      </c>
      <c r="E4680" s="4" t="s">
        <v>1914</v>
      </c>
      <c r="F4680" s="4">
        <v>119.593464</v>
      </c>
      <c r="G4680" s="4">
        <v>26.247316</v>
      </c>
      <c r="H4680" s="4"/>
      <c r="I4680" s="4"/>
      <c r="J4680" s="4"/>
      <c r="K4680" s="4"/>
      <c r="L4680" t="b">
        <f t="shared" si="71"/>
        <v>0</v>
      </c>
    </row>
    <row r="4681" hidden="1" spans="1:12">
      <c r="A4681" s="4" t="s">
        <v>14618</v>
      </c>
      <c r="B4681" s="4" t="s">
        <v>14619</v>
      </c>
      <c r="C4681" s="4" t="s">
        <v>14620</v>
      </c>
      <c r="D4681" s="4">
        <v>350100</v>
      </c>
      <c r="E4681" s="4" t="s">
        <v>1914</v>
      </c>
      <c r="F4681" s="4">
        <v>119.603076</v>
      </c>
      <c r="G4681" s="4">
        <v>26.467665</v>
      </c>
      <c r="H4681" s="4"/>
      <c r="I4681" s="4"/>
      <c r="J4681" s="4"/>
      <c r="K4681" s="4"/>
      <c r="L4681" t="b">
        <f t="shared" si="71"/>
        <v>0</v>
      </c>
    </row>
    <row r="4682" hidden="1" spans="1:12">
      <c r="A4682" s="4" t="s">
        <v>14621</v>
      </c>
      <c r="B4682" s="4" t="s">
        <v>14622</v>
      </c>
      <c r="C4682" s="4" t="s">
        <v>14623</v>
      </c>
      <c r="D4682" s="4">
        <v>350100</v>
      </c>
      <c r="E4682" s="4" t="s">
        <v>1914</v>
      </c>
      <c r="F4682" s="4">
        <v>119.603076</v>
      </c>
      <c r="G4682" s="4">
        <v>26.467665</v>
      </c>
      <c r="H4682" s="4"/>
      <c r="I4682" s="4"/>
      <c r="J4682" s="4"/>
      <c r="K4682" s="4"/>
      <c r="L4682" t="b">
        <f t="shared" si="71"/>
        <v>0</v>
      </c>
    </row>
    <row r="4683" hidden="1" spans="1:12">
      <c r="A4683" s="4" t="s">
        <v>14624</v>
      </c>
      <c r="B4683" s="4" t="s">
        <v>14625</v>
      </c>
      <c r="C4683" s="4" t="s">
        <v>14626</v>
      </c>
      <c r="D4683" s="4">
        <v>350100</v>
      </c>
      <c r="E4683" s="4" t="s">
        <v>1914</v>
      </c>
      <c r="F4683" s="4">
        <v>119.603076</v>
      </c>
      <c r="G4683" s="4">
        <v>26.467665</v>
      </c>
      <c r="H4683" s="4"/>
      <c r="I4683" s="4"/>
      <c r="J4683" s="4"/>
      <c r="K4683" s="4"/>
      <c r="L4683" t="b">
        <f t="shared" si="71"/>
        <v>0</v>
      </c>
    </row>
    <row r="4684" spans="1:12">
      <c r="A4684" s="3" t="s">
        <v>14627</v>
      </c>
      <c r="B4684" s="3" t="s">
        <v>14628</v>
      </c>
      <c r="C4684" s="3" t="s">
        <v>14629</v>
      </c>
      <c r="D4684" s="3">
        <v>420100</v>
      </c>
      <c r="E4684" s="3" t="s">
        <v>6541</v>
      </c>
      <c r="F4684" s="3">
        <v>114.308352</v>
      </c>
      <c r="G4684" s="3">
        <v>30.521313</v>
      </c>
      <c r="H4684" s="3" t="s">
        <v>13917</v>
      </c>
      <c r="I4684" s="3" t="s">
        <v>14590</v>
      </c>
      <c r="J4684" s="3">
        <v>30.327992669776</v>
      </c>
      <c r="K4684" s="3">
        <v>112.225169840711</v>
      </c>
      <c r="L4684" t="b">
        <f>E4684=H4684</f>
        <v>0</v>
      </c>
    </row>
    <row r="4685" spans="1:12">
      <c r="A4685" s="3" t="s">
        <v>14630</v>
      </c>
      <c r="B4685" s="3" t="s">
        <v>14631</v>
      </c>
      <c r="C4685" s="3" t="s">
        <v>14632</v>
      </c>
      <c r="D4685" s="3">
        <v>420100</v>
      </c>
      <c r="E4685" s="3" t="s">
        <v>6541</v>
      </c>
      <c r="F4685" s="3">
        <v>114.308352</v>
      </c>
      <c r="G4685" s="3">
        <v>30.521313</v>
      </c>
      <c r="H4685" s="3" t="s">
        <v>743</v>
      </c>
      <c r="I4685" s="3" t="s">
        <v>5689</v>
      </c>
      <c r="J4685" s="3">
        <v>31.706489181486</v>
      </c>
      <c r="K4685" s="3">
        <v>117.16287852929</v>
      </c>
      <c r="L4685" t="b">
        <f>E4685=H4685</f>
        <v>0</v>
      </c>
    </row>
    <row r="4686" spans="1:12">
      <c r="A4686" s="3" t="s">
        <v>14633</v>
      </c>
      <c r="B4686" s="3" t="s">
        <v>14634</v>
      </c>
      <c r="C4686" s="3" t="s">
        <v>14635</v>
      </c>
      <c r="D4686" s="3">
        <v>420100</v>
      </c>
      <c r="E4686" s="3" t="s">
        <v>6541</v>
      </c>
      <c r="F4686" s="3">
        <v>114.308352</v>
      </c>
      <c r="G4686" s="3">
        <v>30.521313</v>
      </c>
      <c r="H4686" s="3" t="s">
        <v>13917</v>
      </c>
      <c r="I4686" s="3" t="s">
        <v>14590</v>
      </c>
      <c r="J4686" s="3">
        <v>30.331074198066</v>
      </c>
      <c r="K4686" s="3">
        <v>112.221878290345</v>
      </c>
      <c r="L4686" t="b">
        <f>E4686=H4686</f>
        <v>0</v>
      </c>
    </row>
    <row r="4687" hidden="1" spans="1:12">
      <c r="A4687" t="s">
        <v>14636</v>
      </c>
      <c r="B4687" t="s">
        <v>14637</v>
      </c>
      <c r="C4687" t="s">
        <v>14638</v>
      </c>
      <c r="D4687">
        <v>320400</v>
      </c>
      <c r="E4687" t="s">
        <v>13</v>
      </c>
      <c r="F4687">
        <v>119.617763</v>
      </c>
      <c r="G4687">
        <v>31.741072</v>
      </c>
      <c r="H4687" t="s">
        <v>13</v>
      </c>
      <c r="I4687" t="s">
        <v>46</v>
      </c>
      <c r="J4687">
        <v>31.726456</v>
      </c>
      <c r="K4687">
        <v>119.591557</v>
      </c>
      <c r="L4687" t="b">
        <f t="shared" si="71"/>
        <v>1</v>
      </c>
    </row>
    <row r="4688" hidden="1" spans="1:12">
      <c r="A4688" t="s">
        <v>14639</v>
      </c>
      <c r="B4688" t="s">
        <v>14640</v>
      </c>
      <c r="C4688" t="s">
        <v>14641</v>
      </c>
      <c r="D4688">
        <v>320400</v>
      </c>
      <c r="E4688" t="s">
        <v>13</v>
      </c>
      <c r="F4688">
        <v>119.617763</v>
      </c>
      <c r="G4688">
        <v>31.741072</v>
      </c>
      <c r="H4688" t="s">
        <v>13</v>
      </c>
      <c r="I4688" t="s">
        <v>14</v>
      </c>
      <c r="J4688">
        <v>31.716351</v>
      </c>
      <c r="K4688">
        <v>120.001646</v>
      </c>
      <c r="L4688" t="b">
        <f t="shared" si="71"/>
        <v>1</v>
      </c>
    </row>
    <row r="4689" hidden="1" spans="1:12">
      <c r="A4689" t="s">
        <v>14642</v>
      </c>
      <c r="B4689" t="s">
        <v>14643</v>
      </c>
      <c r="C4689" t="s">
        <v>14644</v>
      </c>
      <c r="D4689">
        <v>350100</v>
      </c>
      <c r="E4689" t="s">
        <v>1914</v>
      </c>
      <c r="F4689">
        <v>119.62307</v>
      </c>
      <c r="G4689">
        <v>25.917114</v>
      </c>
      <c r="H4689" t="s">
        <v>1914</v>
      </c>
      <c r="I4689" t="s">
        <v>14514</v>
      </c>
      <c r="J4689">
        <v>25.911852</v>
      </c>
      <c r="K4689">
        <v>119.636331</v>
      </c>
      <c r="L4689" t="b">
        <f t="shared" si="71"/>
        <v>1</v>
      </c>
    </row>
    <row r="4690" hidden="1" spans="1:12">
      <c r="A4690" s="4" t="s">
        <v>14645</v>
      </c>
      <c r="B4690" s="4" t="s">
        <v>14646</v>
      </c>
      <c r="C4690" s="4" t="s">
        <v>14647</v>
      </c>
      <c r="D4690" s="4">
        <v>350100</v>
      </c>
      <c r="E4690" s="4" t="s">
        <v>1914</v>
      </c>
      <c r="F4690" s="4">
        <v>119.62307</v>
      </c>
      <c r="G4690" s="4">
        <v>25.917114</v>
      </c>
      <c r="H4690" s="4"/>
      <c r="I4690" s="4"/>
      <c r="J4690" s="4"/>
      <c r="K4690" s="4"/>
      <c r="L4690" t="b">
        <f t="shared" si="71"/>
        <v>0</v>
      </c>
    </row>
    <row r="4691" hidden="1" spans="1:12">
      <c r="A4691" t="s">
        <v>14648</v>
      </c>
      <c r="B4691" t="s">
        <v>14649</v>
      </c>
      <c r="C4691" t="s">
        <v>14650</v>
      </c>
      <c r="D4691">
        <v>321000</v>
      </c>
      <c r="E4691" t="s">
        <v>73</v>
      </c>
      <c r="F4691">
        <v>119.63998</v>
      </c>
      <c r="G4691">
        <v>32.306018</v>
      </c>
      <c r="H4691" t="s">
        <v>73</v>
      </c>
      <c r="I4691" t="s">
        <v>1476</v>
      </c>
      <c r="J4691">
        <v>32.30337709044</v>
      </c>
      <c r="K4691">
        <v>119.639584485727</v>
      </c>
      <c r="L4691" t="b">
        <f t="shared" si="71"/>
        <v>1</v>
      </c>
    </row>
    <row r="4692" hidden="1" spans="1:12">
      <c r="A4692" t="s">
        <v>14651</v>
      </c>
      <c r="B4692" t="s">
        <v>14652</v>
      </c>
      <c r="C4692" t="s">
        <v>14653</v>
      </c>
      <c r="D4692">
        <v>321000</v>
      </c>
      <c r="E4692" t="s">
        <v>73</v>
      </c>
      <c r="F4692">
        <v>119.63998</v>
      </c>
      <c r="G4692">
        <v>32.306018</v>
      </c>
      <c r="H4692" t="s">
        <v>73</v>
      </c>
      <c r="I4692" t="s">
        <v>1476</v>
      </c>
      <c r="J4692">
        <v>32.30879367003</v>
      </c>
      <c r="K4692">
        <v>119.640045827784</v>
      </c>
      <c r="L4692" t="b">
        <f t="shared" si="71"/>
        <v>1</v>
      </c>
    </row>
    <row r="4693" hidden="1" spans="1:12">
      <c r="A4693" t="s">
        <v>14654</v>
      </c>
      <c r="B4693" t="s">
        <v>14655</v>
      </c>
      <c r="C4693" t="s">
        <v>14656</v>
      </c>
      <c r="D4693">
        <v>321000</v>
      </c>
      <c r="E4693" t="s">
        <v>73</v>
      </c>
      <c r="F4693">
        <v>119.63998</v>
      </c>
      <c r="G4693">
        <v>32.306018</v>
      </c>
      <c r="H4693" t="s">
        <v>73</v>
      </c>
      <c r="I4693" t="s">
        <v>1476</v>
      </c>
      <c r="J4693">
        <v>32.308040428682</v>
      </c>
      <c r="K4693">
        <v>119.641302750384</v>
      </c>
      <c r="L4693" t="b">
        <f t="shared" si="71"/>
        <v>1</v>
      </c>
    </row>
    <row r="4694" hidden="1" spans="1:12">
      <c r="A4694" t="s">
        <v>14657</v>
      </c>
      <c r="B4694" t="s">
        <v>14658</v>
      </c>
      <c r="C4694" t="s">
        <v>14659</v>
      </c>
      <c r="D4694">
        <v>321000</v>
      </c>
      <c r="E4694" t="s">
        <v>73</v>
      </c>
      <c r="F4694">
        <v>119.640569</v>
      </c>
      <c r="G4694">
        <v>32.363185</v>
      </c>
      <c r="H4694" t="s">
        <v>73</v>
      </c>
      <c r="I4694" t="s">
        <v>14578</v>
      </c>
      <c r="J4694">
        <v>32.407083927966</v>
      </c>
      <c r="K4694">
        <v>119.594269511215</v>
      </c>
      <c r="L4694" t="b">
        <f t="shared" si="71"/>
        <v>1</v>
      </c>
    </row>
    <row r="4695" spans="1:12">
      <c r="A4695" s="3" t="s">
        <v>14660</v>
      </c>
      <c r="B4695" s="3" t="s">
        <v>14661</v>
      </c>
      <c r="C4695" s="3" t="s">
        <v>14662</v>
      </c>
      <c r="D4695" s="3">
        <v>420100</v>
      </c>
      <c r="E4695" s="3" t="s">
        <v>6541</v>
      </c>
      <c r="F4695" s="3">
        <v>114.320984</v>
      </c>
      <c r="G4695" s="3">
        <v>30.617914</v>
      </c>
      <c r="H4695" s="3" t="s">
        <v>13983</v>
      </c>
      <c r="I4695" s="3" t="s">
        <v>13991</v>
      </c>
      <c r="J4695" s="3">
        <v>30.411420637833</v>
      </c>
      <c r="K4695" s="3">
        <v>114.874860465526</v>
      </c>
      <c r="L4695" t="b">
        <f>E4695=H4695</f>
        <v>0</v>
      </c>
    </row>
    <row r="4696" hidden="1" spans="1:12">
      <c r="A4696" s="4" t="s">
        <v>14663</v>
      </c>
      <c r="B4696" s="4" t="s">
        <v>14664</v>
      </c>
      <c r="C4696" s="4" t="s">
        <v>14665</v>
      </c>
      <c r="D4696" s="4">
        <v>370200</v>
      </c>
      <c r="E4696" s="4" t="s">
        <v>4910</v>
      </c>
      <c r="F4696" s="4">
        <v>119.641053</v>
      </c>
      <c r="G4696" s="4">
        <v>36.75233</v>
      </c>
      <c r="H4696" s="4"/>
      <c r="I4696" s="4"/>
      <c r="J4696" s="4"/>
      <c r="K4696" s="4"/>
      <c r="L4696" t="b">
        <f t="shared" si="71"/>
        <v>0</v>
      </c>
    </row>
    <row r="4697" hidden="1" spans="1:12">
      <c r="A4697" s="4" t="s">
        <v>14666</v>
      </c>
      <c r="B4697" s="4" t="s">
        <v>14667</v>
      </c>
      <c r="C4697" s="4" t="s">
        <v>14668</v>
      </c>
      <c r="D4697" s="4">
        <v>370200</v>
      </c>
      <c r="E4697" s="4" t="s">
        <v>4910</v>
      </c>
      <c r="F4697" s="4">
        <v>119.641053</v>
      </c>
      <c r="G4697" s="4">
        <v>36.75233</v>
      </c>
      <c r="H4697" s="4"/>
      <c r="I4697" s="4"/>
      <c r="J4697" s="4"/>
      <c r="K4697" s="4"/>
      <c r="L4697" t="b">
        <f t="shared" si="71"/>
        <v>0</v>
      </c>
    </row>
    <row r="4698" hidden="1" spans="1:12">
      <c r="A4698" s="4" t="s">
        <v>14669</v>
      </c>
      <c r="B4698" s="4" t="s">
        <v>14670</v>
      </c>
      <c r="C4698" s="4" t="s">
        <v>14671</v>
      </c>
      <c r="D4698" s="4">
        <v>331100</v>
      </c>
      <c r="E4698" s="4" t="s">
        <v>14672</v>
      </c>
      <c r="F4698" s="4">
        <v>119.644785</v>
      </c>
      <c r="G4698" s="4">
        <v>28.003297</v>
      </c>
      <c r="H4698" s="4"/>
      <c r="I4698" s="4"/>
      <c r="J4698" s="4"/>
      <c r="K4698" s="4"/>
      <c r="L4698" t="b">
        <f t="shared" si="71"/>
        <v>0</v>
      </c>
    </row>
    <row r="4699" hidden="1" spans="1:12">
      <c r="A4699" t="s">
        <v>14673</v>
      </c>
      <c r="B4699" t="s">
        <v>14674</v>
      </c>
      <c r="C4699" t="s">
        <v>14675</v>
      </c>
      <c r="D4699">
        <v>331100</v>
      </c>
      <c r="E4699" t="s">
        <v>14672</v>
      </c>
      <c r="F4699">
        <v>119.644785</v>
      </c>
      <c r="G4699">
        <v>28.003297</v>
      </c>
      <c r="H4699" t="s">
        <v>14672</v>
      </c>
      <c r="I4699" t="s">
        <v>14676</v>
      </c>
      <c r="J4699">
        <v>28.00382</v>
      </c>
      <c r="K4699">
        <v>119.645127</v>
      </c>
      <c r="L4699" t="b">
        <f t="shared" si="71"/>
        <v>1</v>
      </c>
    </row>
    <row r="4700" spans="1:12">
      <c r="A4700" s="3" t="s">
        <v>14677</v>
      </c>
      <c r="B4700" s="3" t="s">
        <v>14678</v>
      </c>
      <c r="C4700" s="3" t="s">
        <v>14679</v>
      </c>
      <c r="D4700" s="3">
        <v>420100</v>
      </c>
      <c r="E4700" s="3" t="s">
        <v>6541</v>
      </c>
      <c r="F4700" s="3">
        <v>114.320984</v>
      </c>
      <c r="G4700" s="3">
        <v>30.617914</v>
      </c>
      <c r="H4700" s="3" t="s">
        <v>13983</v>
      </c>
      <c r="I4700" s="3" t="s">
        <v>13991</v>
      </c>
      <c r="J4700" s="3">
        <v>30.401970198951</v>
      </c>
      <c r="K4700" s="3">
        <v>114.909006261708</v>
      </c>
      <c r="L4700" t="b">
        <f>E4700=H4700</f>
        <v>0</v>
      </c>
    </row>
    <row r="4701" hidden="1" spans="1:12">
      <c r="A4701" t="s">
        <v>14680</v>
      </c>
      <c r="B4701" t="s">
        <v>14681</v>
      </c>
      <c r="C4701" t="s">
        <v>14682</v>
      </c>
      <c r="D4701">
        <v>330500</v>
      </c>
      <c r="E4701" t="s">
        <v>4963</v>
      </c>
      <c r="F4701">
        <v>119.6486</v>
      </c>
      <c r="G4701">
        <v>30.5936</v>
      </c>
      <c r="H4701" t="s">
        <v>4963</v>
      </c>
      <c r="I4701" t="s">
        <v>8953</v>
      </c>
      <c r="J4701">
        <v>30.586962</v>
      </c>
      <c r="K4701">
        <v>119.65045</v>
      </c>
      <c r="L4701" t="b">
        <f t="shared" si="71"/>
        <v>1</v>
      </c>
    </row>
    <row r="4702" hidden="1" spans="1:12">
      <c r="A4702" t="s">
        <v>14683</v>
      </c>
      <c r="B4702" t="s">
        <v>14684</v>
      </c>
      <c r="C4702" t="s">
        <v>14685</v>
      </c>
      <c r="D4702">
        <v>330500</v>
      </c>
      <c r="E4702" t="s">
        <v>4963</v>
      </c>
      <c r="F4702">
        <v>119.68455</v>
      </c>
      <c r="G4702">
        <v>30.661811</v>
      </c>
      <c r="H4702" t="s">
        <v>4963</v>
      </c>
      <c r="I4702" t="s">
        <v>8953</v>
      </c>
      <c r="J4702">
        <v>30.661811</v>
      </c>
      <c r="K4702">
        <v>119.68455</v>
      </c>
      <c r="L4702" t="b">
        <f t="shared" si="71"/>
        <v>1</v>
      </c>
    </row>
    <row r="4703" hidden="1" spans="1:12">
      <c r="A4703" t="s">
        <v>14686</v>
      </c>
      <c r="B4703" t="s">
        <v>14687</v>
      </c>
      <c r="C4703" t="s">
        <v>14688</v>
      </c>
      <c r="D4703">
        <v>330500</v>
      </c>
      <c r="E4703" t="s">
        <v>4963</v>
      </c>
      <c r="F4703">
        <v>119.68455</v>
      </c>
      <c r="G4703">
        <v>30.661811</v>
      </c>
      <c r="H4703" t="s">
        <v>4963</v>
      </c>
      <c r="I4703" t="s">
        <v>8953</v>
      </c>
      <c r="J4703">
        <v>30.660807464142</v>
      </c>
      <c r="K4703">
        <v>119.683303039218</v>
      </c>
      <c r="L4703" t="b">
        <f t="shared" si="71"/>
        <v>1</v>
      </c>
    </row>
    <row r="4704" hidden="1" spans="1:12">
      <c r="A4704" s="4" t="s">
        <v>14689</v>
      </c>
      <c r="B4704" s="4" t="s">
        <v>14690</v>
      </c>
      <c r="C4704" s="4" t="s">
        <v>14691</v>
      </c>
      <c r="D4704" s="4">
        <v>330100</v>
      </c>
      <c r="E4704" s="4" t="s">
        <v>219</v>
      </c>
      <c r="F4704" s="4">
        <v>119.697733</v>
      </c>
      <c r="G4704" s="4">
        <v>30.209338</v>
      </c>
      <c r="H4704" s="4"/>
      <c r="I4704" s="4"/>
      <c r="J4704" s="4"/>
      <c r="K4704" s="4"/>
      <c r="L4704" t="b">
        <f t="shared" si="71"/>
        <v>0</v>
      </c>
    </row>
    <row r="4705" hidden="1" spans="1:12">
      <c r="A4705" s="4" t="s">
        <v>14692</v>
      </c>
      <c r="B4705" s="4" t="s">
        <v>14693</v>
      </c>
      <c r="C4705" s="4" t="s">
        <v>14694</v>
      </c>
      <c r="D4705" s="4">
        <v>330100</v>
      </c>
      <c r="E4705" s="4" t="s">
        <v>219</v>
      </c>
      <c r="F4705" s="4">
        <v>119.697733</v>
      </c>
      <c r="G4705" s="4">
        <v>30.209338</v>
      </c>
      <c r="H4705" s="4"/>
      <c r="I4705" s="4"/>
      <c r="J4705" s="4"/>
      <c r="K4705" s="4"/>
      <c r="L4705" t="b">
        <f t="shared" si="71"/>
        <v>0</v>
      </c>
    </row>
    <row r="4706" hidden="1" spans="1:12">
      <c r="A4706" t="s">
        <v>14695</v>
      </c>
      <c r="B4706" t="s">
        <v>14696</v>
      </c>
      <c r="C4706" t="s">
        <v>14697</v>
      </c>
      <c r="D4706">
        <v>330100</v>
      </c>
      <c r="E4706" t="s">
        <v>219</v>
      </c>
      <c r="F4706">
        <v>119.700563</v>
      </c>
      <c r="G4706">
        <v>30.21789</v>
      </c>
      <c r="H4706" t="s">
        <v>219</v>
      </c>
      <c r="I4706" t="s">
        <v>11157</v>
      </c>
      <c r="J4706">
        <v>30.155964</v>
      </c>
      <c r="K4706">
        <v>120.428411</v>
      </c>
      <c r="L4706" t="b">
        <f t="shared" si="71"/>
        <v>1</v>
      </c>
    </row>
    <row r="4707" hidden="1" spans="1:12">
      <c r="A4707" s="4" t="s">
        <v>14698</v>
      </c>
      <c r="B4707" s="4" t="s">
        <v>14699</v>
      </c>
      <c r="C4707" s="4" t="s">
        <v>14700</v>
      </c>
      <c r="D4707" s="4">
        <v>330100</v>
      </c>
      <c r="E4707" s="4" t="s">
        <v>219</v>
      </c>
      <c r="F4707" s="4">
        <v>119.700563</v>
      </c>
      <c r="G4707" s="4">
        <v>30.21789</v>
      </c>
      <c r="H4707" s="4"/>
      <c r="I4707" s="4"/>
      <c r="J4707" s="4"/>
      <c r="K4707" s="4"/>
      <c r="L4707" t="b">
        <f t="shared" si="71"/>
        <v>0</v>
      </c>
    </row>
    <row r="4708" hidden="1" spans="1:12">
      <c r="A4708" s="4" t="s">
        <v>14701</v>
      </c>
      <c r="B4708" s="4" t="s">
        <v>14702</v>
      </c>
      <c r="C4708" s="4" t="s">
        <v>14703</v>
      </c>
      <c r="D4708" s="4">
        <v>330500</v>
      </c>
      <c r="E4708" s="4" t="s">
        <v>4963</v>
      </c>
      <c r="F4708" s="4">
        <v>119.714583</v>
      </c>
      <c r="G4708" s="4">
        <v>30.621139</v>
      </c>
      <c r="H4708" s="4"/>
      <c r="I4708" s="4"/>
      <c r="J4708" s="4"/>
      <c r="K4708" s="4"/>
      <c r="L4708" t="b">
        <f t="shared" si="71"/>
        <v>0</v>
      </c>
    </row>
    <row r="4709" hidden="1" spans="1:12">
      <c r="A4709" s="4" t="s">
        <v>14704</v>
      </c>
      <c r="B4709" s="4" t="s">
        <v>14705</v>
      </c>
      <c r="C4709" s="4" t="s">
        <v>14706</v>
      </c>
      <c r="D4709" s="4">
        <v>330500</v>
      </c>
      <c r="E4709" s="4" t="s">
        <v>4963</v>
      </c>
      <c r="F4709" s="4">
        <v>119.714583</v>
      </c>
      <c r="G4709" s="4">
        <v>30.621139</v>
      </c>
      <c r="H4709" s="4"/>
      <c r="I4709" s="4"/>
      <c r="J4709" s="4"/>
      <c r="K4709" s="4"/>
      <c r="L4709" t="b">
        <f t="shared" si="71"/>
        <v>0</v>
      </c>
    </row>
    <row r="4710" hidden="1" spans="1:12">
      <c r="A4710" t="s">
        <v>14707</v>
      </c>
      <c r="B4710" t="s">
        <v>14708</v>
      </c>
      <c r="C4710" t="s">
        <v>14709</v>
      </c>
      <c r="D4710">
        <v>330100</v>
      </c>
      <c r="E4710" t="s">
        <v>219</v>
      </c>
      <c r="F4710">
        <v>119.727608</v>
      </c>
      <c r="G4710">
        <v>30.223738</v>
      </c>
      <c r="H4710" t="s">
        <v>219</v>
      </c>
      <c r="I4710" t="s">
        <v>9245</v>
      </c>
      <c r="J4710">
        <v>30.221887171941</v>
      </c>
      <c r="K4710">
        <v>119.726210160499</v>
      </c>
      <c r="L4710" t="b">
        <f t="shared" si="71"/>
        <v>1</v>
      </c>
    </row>
    <row r="4711" spans="1:12">
      <c r="A4711" s="3" t="s">
        <v>14710</v>
      </c>
      <c r="B4711" s="3" t="s">
        <v>14711</v>
      </c>
      <c r="C4711" s="3" t="s">
        <v>14712</v>
      </c>
      <c r="D4711" s="3">
        <v>420100</v>
      </c>
      <c r="E4711" s="3" t="s">
        <v>6541</v>
      </c>
      <c r="F4711" s="3">
        <v>114.322401</v>
      </c>
      <c r="G4711" s="3">
        <v>30.700981</v>
      </c>
      <c r="H4711" s="3" t="s">
        <v>13894</v>
      </c>
      <c r="I4711" s="3" t="s">
        <v>13895</v>
      </c>
      <c r="J4711" s="3">
        <v>30.909628387682</v>
      </c>
      <c r="K4711" s="3">
        <v>113.938717888877</v>
      </c>
      <c r="L4711" t="b">
        <f>E4711=H4711</f>
        <v>0</v>
      </c>
    </row>
    <row r="4712" spans="1:12">
      <c r="A4712" s="3" t="s">
        <v>14713</v>
      </c>
      <c r="B4712" s="3" t="s">
        <v>14714</v>
      </c>
      <c r="C4712" s="3" t="s">
        <v>14715</v>
      </c>
      <c r="D4712" s="3">
        <v>420100</v>
      </c>
      <c r="E4712" s="3" t="s">
        <v>6541</v>
      </c>
      <c r="F4712" s="3">
        <v>114.322401</v>
      </c>
      <c r="G4712" s="3">
        <v>30.700981</v>
      </c>
      <c r="H4712" s="3" t="s">
        <v>167</v>
      </c>
      <c r="I4712" s="3" t="s">
        <v>186</v>
      </c>
      <c r="J4712" s="3">
        <v>31.349878859814</v>
      </c>
      <c r="K4712" s="3">
        <v>120.561402822946</v>
      </c>
      <c r="L4712" t="b">
        <f>E4712=H4712</f>
        <v>0</v>
      </c>
    </row>
    <row r="4713" hidden="1" spans="1:12">
      <c r="A4713" s="4" t="s">
        <v>14716</v>
      </c>
      <c r="B4713" s="4" t="s">
        <v>14717</v>
      </c>
      <c r="C4713" s="4" t="s">
        <v>14718</v>
      </c>
      <c r="D4713" s="4">
        <v>330100</v>
      </c>
      <c r="E4713" s="4" t="s">
        <v>219</v>
      </c>
      <c r="F4713" s="4">
        <v>119.729717</v>
      </c>
      <c r="G4713" s="4">
        <v>30.279269</v>
      </c>
      <c r="H4713" s="4"/>
      <c r="I4713" s="4"/>
      <c r="J4713" s="4"/>
      <c r="K4713" s="4"/>
      <c r="L4713" t="b">
        <f t="shared" si="71"/>
        <v>0</v>
      </c>
    </row>
    <row r="4714" hidden="1" spans="1:12">
      <c r="A4714" s="4" t="s">
        <v>14719</v>
      </c>
      <c r="B4714" s="4" t="s">
        <v>14720</v>
      </c>
      <c r="C4714" s="4" t="s">
        <v>14721</v>
      </c>
      <c r="D4714" s="4">
        <v>330500</v>
      </c>
      <c r="E4714" s="4" t="s">
        <v>4963</v>
      </c>
      <c r="F4714" s="4">
        <v>119.738598</v>
      </c>
      <c r="G4714" s="4">
        <v>30.620613</v>
      </c>
      <c r="H4714" s="4"/>
      <c r="I4714" s="4"/>
      <c r="J4714" s="4"/>
      <c r="K4714" s="4"/>
      <c r="L4714" t="b">
        <f t="shared" si="71"/>
        <v>0</v>
      </c>
    </row>
    <row r="4715" hidden="1" spans="1:12">
      <c r="A4715" s="4" t="s">
        <v>14722</v>
      </c>
      <c r="B4715" s="4" t="s">
        <v>14723</v>
      </c>
      <c r="C4715" s="4" t="s">
        <v>14724</v>
      </c>
      <c r="D4715" s="4">
        <v>330500</v>
      </c>
      <c r="E4715" s="4" t="s">
        <v>4963</v>
      </c>
      <c r="F4715" s="4">
        <v>119.738598</v>
      </c>
      <c r="G4715" s="4">
        <v>30.620613</v>
      </c>
      <c r="H4715" s="4"/>
      <c r="I4715" s="4"/>
      <c r="J4715" s="4"/>
      <c r="K4715" s="4"/>
      <c r="L4715" t="b">
        <f t="shared" si="71"/>
        <v>0</v>
      </c>
    </row>
    <row r="4716" hidden="1" spans="1:12">
      <c r="A4716" s="4" t="s">
        <v>14725</v>
      </c>
      <c r="B4716" s="4" t="s">
        <v>14726</v>
      </c>
      <c r="C4716" s="4" t="s">
        <v>14727</v>
      </c>
      <c r="D4716" s="4">
        <v>330100</v>
      </c>
      <c r="E4716" s="4" t="s">
        <v>219</v>
      </c>
      <c r="F4716" s="4">
        <v>119.741187</v>
      </c>
      <c r="G4716" s="4">
        <v>29.81959</v>
      </c>
      <c r="H4716" s="4"/>
      <c r="I4716" s="4"/>
      <c r="J4716" s="4"/>
      <c r="K4716" s="4"/>
      <c r="L4716" t="b">
        <f t="shared" si="71"/>
        <v>0</v>
      </c>
    </row>
    <row r="4717" hidden="1" spans="1:12">
      <c r="A4717" t="s">
        <v>14728</v>
      </c>
      <c r="B4717" t="s">
        <v>14729</v>
      </c>
      <c r="C4717" t="s">
        <v>14730</v>
      </c>
      <c r="D4717">
        <v>330100</v>
      </c>
      <c r="E4717" t="s">
        <v>219</v>
      </c>
      <c r="F4717">
        <v>119.741187</v>
      </c>
      <c r="G4717">
        <v>29.81959</v>
      </c>
      <c r="H4717" t="s">
        <v>219</v>
      </c>
      <c r="I4717" t="s">
        <v>10324</v>
      </c>
      <c r="J4717">
        <v>29.798352</v>
      </c>
      <c r="K4717">
        <v>119.711929</v>
      </c>
      <c r="L4717" t="b">
        <f t="shared" si="71"/>
        <v>1</v>
      </c>
    </row>
    <row r="4718" hidden="1" spans="1:12">
      <c r="A4718" s="4" t="s">
        <v>14731</v>
      </c>
      <c r="B4718" s="4" t="s">
        <v>14732</v>
      </c>
      <c r="C4718" s="4" t="s">
        <v>14733</v>
      </c>
      <c r="D4718" s="4">
        <v>350100</v>
      </c>
      <c r="E4718" s="4" t="s">
        <v>1914</v>
      </c>
      <c r="F4718" s="4">
        <v>119.744444</v>
      </c>
      <c r="G4718" s="4">
        <v>25.507799</v>
      </c>
      <c r="H4718" s="4"/>
      <c r="I4718" s="4"/>
      <c r="J4718" s="4"/>
      <c r="K4718" s="4"/>
      <c r="L4718" t="b">
        <f t="shared" si="71"/>
        <v>0</v>
      </c>
    </row>
    <row r="4719" hidden="1" spans="1:12">
      <c r="A4719" s="4" t="s">
        <v>14734</v>
      </c>
      <c r="B4719" s="4" t="s">
        <v>14735</v>
      </c>
      <c r="C4719" s="4" t="s">
        <v>14736</v>
      </c>
      <c r="D4719" s="4">
        <v>350100</v>
      </c>
      <c r="E4719" s="4" t="s">
        <v>1914</v>
      </c>
      <c r="F4719" s="4">
        <v>119.744444</v>
      </c>
      <c r="G4719" s="4">
        <v>25.507799</v>
      </c>
      <c r="H4719" s="4"/>
      <c r="I4719" s="4"/>
      <c r="J4719" s="4"/>
      <c r="K4719" s="4"/>
      <c r="L4719" t="b">
        <f t="shared" si="71"/>
        <v>0</v>
      </c>
    </row>
    <row r="4720" spans="1:12">
      <c r="A4720" s="3" t="s">
        <v>14737</v>
      </c>
      <c r="B4720" s="3" t="s">
        <v>14738</v>
      </c>
      <c r="C4720" s="3" t="s">
        <v>14739</v>
      </c>
      <c r="D4720" s="3">
        <v>420100</v>
      </c>
      <c r="E4720" s="3" t="s">
        <v>6541</v>
      </c>
      <c r="F4720" s="3">
        <v>114.362196</v>
      </c>
      <c r="G4720" s="3">
        <v>30.563779</v>
      </c>
      <c r="H4720" s="3" t="s">
        <v>167</v>
      </c>
      <c r="I4720" s="3" t="s">
        <v>1314</v>
      </c>
      <c r="J4720" s="3">
        <v>31.845261069256</v>
      </c>
      <c r="K4720" s="3">
        <v>120.558583439223</v>
      </c>
      <c r="L4720" t="b">
        <f>E4720=H4720</f>
        <v>0</v>
      </c>
    </row>
    <row r="4721" spans="1:12">
      <c r="A4721" s="3" t="s">
        <v>14740</v>
      </c>
      <c r="B4721" s="3" t="s">
        <v>14741</v>
      </c>
      <c r="C4721" s="3" t="s">
        <v>14742</v>
      </c>
      <c r="D4721" s="3">
        <v>420100</v>
      </c>
      <c r="E4721" s="3" t="s">
        <v>6541</v>
      </c>
      <c r="F4721" s="3">
        <v>114.362196</v>
      </c>
      <c r="G4721" s="3">
        <v>30.563779</v>
      </c>
      <c r="H4721" s="3" t="s">
        <v>7098</v>
      </c>
      <c r="I4721" s="3" t="s">
        <v>14743</v>
      </c>
      <c r="J4721" s="3">
        <v>29.871293265225</v>
      </c>
      <c r="K4721" s="3">
        <v>121.508187616529</v>
      </c>
      <c r="L4721" t="b">
        <f>E4721=H4721</f>
        <v>0</v>
      </c>
    </row>
    <row r="4722" hidden="1" spans="1:12">
      <c r="A4722" t="s">
        <v>14744</v>
      </c>
      <c r="B4722" t="s">
        <v>14745</v>
      </c>
      <c r="C4722" t="s">
        <v>14746</v>
      </c>
      <c r="D4722">
        <v>350100</v>
      </c>
      <c r="E4722" t="s">
        <v>1914</v>
      </c>
      <c r="F4722">
        <v>119.795994</v>
      </c>
      <c r="G4722">
        <v>25.493069</v>
      </c>
      <c r="H4722" t="s">
        <v>1914</v>
      </c>
      <c r="I4722" t="s">
        <v>14197</v>
      </c>
      <c r="J4722">
        <v>25.5096</v>
      </c>
      <c r="K4722">
        <v>119.76818</v>
      </c>
      <c r="L4722" t="b">
        <f t="shared" si="71"/>
        <v>1</v>
      </c>
    </row>
    <row r="4723" hidden="1" spans="1:12">
      <c r="A4723" t="s">
        <v>14747</v>
      </c>
      <c r="B4723" t="s">
        <v>14748</v>
      </c>
      <c r="C4723" t="s">
        <v>14749</v>
      </c>
      <c r="D4723">
        <v>350100</v>
      </c>
      <c r="E4723" t="s">
        <v>1914</v>
      </c>
      <c r="F4723">
        <v>119.795994</v>
      </c>
      <c r="G4723">
        <v>25.493069</v>
      </c>
      <c r="H4723" t="s">
        <v>1914</v>
      </c>
      <c r="I4723" t="s">
        <v>14197</v>
      </c>
      <c r="J4723">
        <v>25.505947</v>
      </c>
      <c r="K4723">
        <v>119.766705</v>
      </c>
      <c r="L4723" t="b">
        <f t="shared" si="71"/>
        <v>1</v>
      </c>
    </row>
    <row r="4724" hidden="1" spans="1:12">
      <c r="A4724" t="s">
        <v>14750</v>
      </c>
      <c r="B4724" t="s">
        <v>14751</v>
      </c>
      <c r="C4724" t="s">
        <v>14752</v>
      </c>
      <c r="D4724">
        <v>350100</v>
      </c>
      <c r="E4724" t="s">
        <v>1914</v>
      </c>
      <c r="F4724">
        <v>119.800647</v>
      </c>
      <c r="G4724">
        <v>25.498902</v>
      </c>
      <c r="H4724" t="s">
        <v>1914</v>
      </c>
      <c r="I4724" t="s">
        <v>14197</v>
      </c>
      <c r="J4724">
        <v>25.498963</v>
      </c>
      <c r="K4724">
        <v>119.80397</v>
      </c>
      <c r="L4724" t="b">
        <f t="shared" si="71"/>
        <v>1</v>
      </c>
    </row>
    <row r="4725" hidden="1" spans="1:12">
      <c r="A4725" t="s">
        <v>14753</v>
      </c>
      <c r="B4725" t="s">
        <v>14754</v>
      </c>
      <c r="C4725" t="s">
        <v>14755</v>
      </c>
      <c r="D4725">
        <v>350100</v>
      </c>
      <c r="E4725" t="s">
        <v>1914</v>
      </c>
      <c r="F4725">
        <v>119.800647</v>
      </c>
      <c r="G4725">
        <v>25.498902</v>
      </c>
      <c r="H4725" t="s">
        <v>1914</v>
      </c>
      <c r="I4725" t="s">
        <v>14756</v>
      </c>
      <c r="J4725">
        <v>26.467429</v>
      </c>
      <c r="K4725">
        <v>119.602945</v>
      </c>
      <c r="L4725" t="b">
        <f t="shared" si="71"/>
        <v>1</v>
      </c>
    </row>
    <row r="4726" hidden="1" spans="1:12">
      <c r="A4726" t="s">
        <v>14757</v>
      </c>
      <c r="B4726" t="s">
        <v>10999</v>
      </c>
      <c r="C4726" t="s">
        <v>14758</v>
      </c>
      <c r="D4726">
        <v>320400</v>
      </c>
      <c r="E4726" t="s">
        <v>13</v>
      </c>
      <c r="F4726">
        <v>119.812639</v>
      </c>
      <c r="G4726">
        <v>31.775257</v>
      </c>
      <c r="H4726" t="s">
        <v>13</v>
      </c>
      <c r="I4726" t="s">
        <v>14</v>
      </c>
      <c r="J4726">
        <v>31.747393</v>
      </c>
      <c r="K4726">
        <v>119.914802</v>
      </c>
      <c r="L4726" t="b">
        <f t="shared" si="71"/>
        <v>1</v>
      </c>
    </row>
    <row r="4727" hidden="1" spans="1:12">
      <c r="A4727" t="s">
        <v>14759</v>
      </c>
      <c r="B4727" t="s">
        <v>14760</v>
      </c>
      <c r="C4727" t="s">
        <v>14761</v>
      </c>
      <c r="D4727">
        <v>320400</v>
      </c>
      <c r="E4727" t="s">
        <v>13</v>
      </c>
      <c r="F4727">
        <v>119.812639</v>
      </c>
      <c r="G4727">
        <v>31.775257</v>
      </c>
      <c r="H4727" t="s">
        <v>13</v>
      </c>
      <c r="I4727" t="s">
        <v>5043</v>
      </c>
      <c r="J4727">
        <v>31.752635</v>
      </c>
      <c r="K4727">
        <v>119.925033</v>
      </c>
      <c r="L4727" t="b">
        <f t="shared" si="71"/>
        <v>1</v>
      </c>
    </row>
    <row r="4728" hidden="1" spans="1:12">
      <c r="A4728" t="s">
        <v>14762</v>
      </c>
      <c r="B4728" t="s">
        <v>14763</v>
      </c>
      <c r="C4728" t="s">
        <v>14764</v>
      </c>
      <c r="D4728">
        <v>320200</v>
      </c>
      <c r="E4728" t="s">
        <v>237</v>
      </c>
      <c r="F4728">
        <v>119.827765</v>
      </c>
      <c r="G4728">
        <v>31.356662</v>
      </c>
      <c r="H4728" t="s">
        <v>237</v>
      </c>
      <c r="I4728" t="s">
        <v>5372</v>
      </c>
      <c r="J4728">
        <v>31.362399</v>
      </c>
      <c r="K4728">
        <v>119.804423</v>
      </c>
      <c r="L4728" t="b">
        <f t="shared" si="71"/>
        <v>1</v>
      </c>
    </row>
    <row r="4729" hidden="1" spans="1:12">
      <c r="A4729" t="s">
        <v>14765</v>
      </c>
      <c r="B4729" t="s">
        <v>14766</v>
      </c>
      <c r="C4729" t="s">
        <v>14767</v>
      </c>
      <c r="D4729">
        <v>320200</v>
      </c>
      <c r="E4729" t="s">
        <v>237</v>
      </c>
      <c r="F4729">
        <v>119.827765</v>
      </c>
      <c r="G4729">
        <v>31.356662</v>
      </c>
      <c r="H4729" t="s">
        <v>237</v>
      </c>
      <c r="I4729" t="s">
        <v>5372</v>
      </c>
      <c r="J4729">
        <v>31.35534753686</v>
      </c>
      <c r="K4729">
        <v>119.831274749366</v>
      </c>
      <c r="L4729" t="b">
        <f t="shared" si="71"/>
        <v>1</v>
      </c>
    </row>
    <row r="4730" hidden="1" spans="1:12">
      <c r="A4730" t="s">
        <v>14768</v>
      </c>
      <c r="B4730" t="s">
        <v>14769</v>
      </c>
      <c r="C4730" t="s">
        <v>14770</v>
      </c>
      <c r="D4730">
        <v>320400</v>
      </c>
      <c r="E4730" t="s">
        <v>13</v>
      </c>
      <c r="F4730">
        <v>119.831067</v>
      </c>
      <c r="G4730">
        <v>31.842741</v>
      </c>
      <c r="H4730" t="s">
        <v>13</v>
      </c>
      <c r="I4730" t="s">
        <v>14771</v>
      </c>
      <c r="J4730">
        <v>31.765458</v>
      </c>
      <c r="K4730">
        <v>119.745536</v>
      </c>
      <c r="L4730" t="b">
        <f t="shared" si="71"/>
        <v>1</v>
      </c>
    </row>
    <row r="4731" hidden="1" spans="1:12">
      <c r="A4731" t="s">
        <v>14772</v>
      </c>
      <c r="B4731" t="s">
        <v>14773</v>
      </c>
      <c r="C4731" t="s">
        <v>14774</v>
      </c>
      <c r="D4731">
        <v>320400</v>
      </c>
      <c r="E4731" t="s">
        <v>13</v>
      </c>
      <c r="F4731">
        <v>119.831067</v>
      </c>
      <c r="G4731">
        <v>31.842741</v>
      </c>
      <c r="H4731" t="s">
        <v>13</v>
      </c>
      <c r="I4731" t="s">
        <v>14775</v>
      </c>
      <c r="J4731">
        <v>31.844196</v>
      </c>
      <c r="K4731">
        <v>119.825179</v>
      </c>
      <c r="L4731" t="b">
        <f t="shared" si="71"/>
        <v>1</v>
      </c>
    </row>
    <row r="4732" hidden="1" spans="1:12">
      <c r="A4732" t="s">
        <v>14776</v>
      </c>
      <c r="B4732" t="s">
        <v>14777</v>
      </c>
      <c r="C4732" t="s">
        <v>14778</v>
      </c>
      <c r="D4732">
        <v>330500</v>
      </c>
      <c r="E4732" t="s">
        <v>4963</v>
      </c>
      <c r="F4732">
        <v>119.838549</v>
      </c>
      <c r="G4732">
        <v>31.023299</v>
      </c>
      <c r="H4732" t="s">
        <v>4963</v>
      </c>
      <c r="I4732" t="s">
        <v>8098</v>
      </c>
      <c r="J4732">
        <v>30.99469352453</v>
      </c>
      <c r="K4732">
        <v>119.892439865167</v>
      </c>
      <c r="L4732" t="b">
        <f t="shared" si="71"/>
        <v>1</v>
      </c>
    </row>
    <row r="4733" hidden="1" spans="1:12">
      <c r="A4733" t="s">
        <v>14779</v>
      </c>
      <c r="B4733" t="s">
        <v>14780</v>
      </c>
      <c r="C4733" t="s">
        <v>14781</v>
      </c>
      <c r="D4733">
        <v>330500</v>
      </c>
      <c r="E4733" t="s">
        <v>4963</v>
      </c>
      <c r="F4733">
        <v>119.838549</v>
      </c>
      <c r="G4733">
        <v>31.023299</v>
      </c>
      <c r="H4733" t="s">
        <v>4963</v>
      </c>
      <c r="I4733" t="s">
        <v>8953</v>
      </c>
      <c r="J4733">
        <v>30.631168</v>
      </c>
      <c r="K4733">
        <v>119.702164</v>
      </c>
      <c r="L4733" t="b">
        <f t="shared" si="71"/>
        <v>1</v>
      </c>
    </row>
    <row r="4734" hidden="1" spans="1:12">
      <c r="A4734" s="4" t="s">
        <v>14782</v>
      </c>
      <c r="B4734" s="4" t="s">
        <v>14783</v>
      </c>
      <c r="C4734" s="4" t="s">
        <v>14784</v>
      </c>
      <c r="D4734" s="4">
        <v>320200</v>
      </c>
      <c r="E4734" s="4" t="s">
        <v>237</v>
      </c>
      <c r="F4734" s="4">
        <v>119.849601</v>
      </c>
      <c r="G4734" s="4">
        <v>31.354686</v>
      </c>
      <c r="H4734" s="4"/>
      <c r="I4734" s="4"/>
      <c r="J4734" s="4"/>
      <c r="K4734" s="4"/>
      <c r="L4734" t="b">
        <f t="shared" si="71"/>
        <v>0</v>
      </c>
    </row>
    <row r="4735" hidden="1" spans="1:12">
      <c r="A4735" t="s">
        <v>14785</v>
      </c>
      <c r="B4735" t="s">
        <v>14786</v>
      </c>
      <c r="C4735" t="s">
        <v>14787</v>
      </c>
      <c r="D4735">
        <v>320200</v>
      </c>
      <c r="E4735" t="s">
        <v>237</v>
      </c>
      <c r="F4735">
        <v>119.849601</v>
      </c>
      <c r="G4735">
        <v>31.354686</v>
      </c>
      <c r="H4735" t="s">
        <v>237</v>
      </c>
      <c r="I4735" t="s">
        <v>5372</v>
      </c>
      <c r="J4735">
        <v>31.36133206066</v>
      </c>
      <c r="K4735">
        <v>119.852187808694</v>
      </c>
      <c r="L4735" t="b">
        <f t="shared" si="71"/>
        <v>1</v>
      </c>
    </row>
    <row r="4736" spans="1:12">
      <c r="A4736" s="3" t="s">
        <v>14788</v>
      </c>
      <c r="B4736" s="3" t="s">
        <v>14789</v>
      </c>
      <c r="C4736" s="3" t="s">
        <v>14790</v>
      </c>
      <c r="D4736" s="3">
        <v>420100</v>
      </c>
      <c r="E4736" s="3" t="s">
        <v>6541</v>
      </c>
      <c r="F4736" s="3">
        <v>114.362196</v>
      </c>
      <c r="G4736" s="3">
        <v>30.563779</v>
      </c>
      <c r="H4736" s="3" t="s">
        <v>13983</v>
      </c>
      <c r="I4736" s="3" t="s">
        <v>13991</v>
      </c>
      <c r="J4736" s="3">
        <v>30.357688166336</v>
      </c>
      <c r="K4736" s="3">
        <v>114.899961555443</v>
      </c>
      <c r="L4736" t="b">
        <f>E4736=H4736</f>
        <v>0</v>
      </c>
    </row>
    <row r="4737" spans="1:12">
      <c r="A4737" s="3" t="s">
        <v>14791</v>
      </c>
      <c r="B4737" s="3" t="s">
        <v>14792</v>
      </c>
      <c r="C4737" s="3" t="s">
        <v>14793</v>
      </c>
      <c r="D4737" s="3">
        <v>420100</v>
      </c>
      <c r="E4737" s="3" t="s">
        <v>6541</v>
      </c>
      <c r="F4737" s="3">
        <v>114.362196</v>
      </c>
      <c r="G4737" s="3">
        <v>30.563779</v>
      </c>
      <c r="H4737" s="3" t="s">
        <v>13983</v>
      </c>
      <c r="I4737" s="3" t="s">
        <v>13991</v>
      </c>
      <c r="J4737" s="3">
        <v>30.362556395213</v>
      </c>
      <c r="K4737" s="3">
        <v>114.902893646336</v>
      </c>
      <c r="L4737" t="b">
        <f>E4737=H4737</f>
        <v>0</v>
      </c>
    </row>
    <row r="4738" hidden="1" spans="1:12">
      <c r="A4738" t="s">
        <v>14794</v>
      </c>
      <c r="B4738" t="s">
        <v>14795</v>
      </c>
      <c r="C4738" t="s">
        <v>14796</v>
      </c>
      <c r="D4738">
        <v>331100</v>
      </c>
      <c r="E4738" t="s">
        <v>14672</v>
      </c>
      <c r="F4738">
        <v>119.87462</v>
      </c>
      <c r="G4738">
        <v>28.403612</v>
      </c>
      <c r="H4738" t="s">
        <v>14672</v>
      </c>
      <c r="I4738" t="s">
        <v>14797</v>
      </c>
      <c r="J4738">
        <v>28.447639</v>
      </c>
      <c r="K4738">
        <v>119.916978</v>
      </c>
      <c r="L4738" t="b">
        <f t="shared" si="71"/>
        <v>1</v>
      </c>
    </row>
    <row r="4739" hidden="1" spans="1:12">
      <c r="A4739" s="4" t="s">
        <v>14798</v>
      </c>
      <c r="B4739" s="4" t="s">
        <v>14799</v>
      </c>
      <c r="C4739" s="4" t="s">
        <v>14800</v>
      </c>
      <c r="D4739" s="4">
        <v>331100</v>
      </c>
      <c r="E4739" s="4" t="s">
        <v>14672</v>
      </c>
      <c r="F4739" s="4">
        <v>119.87462</v>
      </c>
      <c r="G4739" s="4">
        <v>28.403612</v>
      </c>
      <c r="H4739" s="4"/>
      <c r="I4739" s="4"/>
      <c r="J4739" s="4"/>
      <c r="K4739" s="4"/>
      <c r="L4739" t="b">
        <f t="shared" ref="L4739:L4802" si="72">E4739=H4739</f>
        <v>0</v>
      </c>
    </row>
    <row r="4740" hidden="1" spans="1:12">
      <c r="A4740" t="s">
        <v>14801</v>
      </c>
      <c r="B4740" t="s">
        <v>14802</v>
      </c>
      <c r="C4740" t="s">
        <v>14803</v>
      </c>
      <c r="D4740">
        <v>331100</v>
      </c>
      <c r="E4740" t="s">
        <v>14672</v>
      </c>
      <c r="F4740">
        <v>119.87462</v>
      </c>
      <c r="G4740">
        <v>28.403612</v>
      </c>
      <c r="H4740" t="s">
        <v>14672</v>
      </c>
      <c r="I4740" t="s">
        <v>14797</v>
      </c>
      <c r="J4740">
        <v>28.4051</v>
      </c>
      <c r="K4740">
        <v>119.876246</v>
      </c>
      <c r="L4740" t="b">
        <f t="shared" si="72"/>
        <v>1</v>
      </c>
    </row>
    <row r="4741" hidden="1" spans="1:12">
      <c r="A4741" t="s">
        <v>14804</v>
      </c>
      <c r="B4741" t="s">
        <v>14805</v>
      </c>
      <c r="C4741" t="s">
        <v>14806</v>
      </c>
      <c r="D4741">
        <v>320400</v>
      </c>
      <c r="E4741" t="s">
        <v>13</v>
      </c>
      <c r="F4741">
        <v>119.881643</v>
      </c>
      <c r="G4741">
        <v>31.730745</v>
      </c>
      <c r="H4741" t="s">
        <v>13</v>
      </c>
      <c r="I4741" t="s">
        <v>14</v>
      </c>
      <c r="J4741">
        <v>31.70405810536</v>
      </c>
      <c r="K4741">
        <v>119.975085540336</v>
      </c>
      <c r="L4741" t="b">
        <f t="shared" si="72"/>
        <v>1</v>
      </c>
    </row>
    <row r="4742" hidden="1" spans="1:12">
      <c r="A4742" t="s">
        <v>14807</v>
      </c>
      <c r="B4742" t="s">
        <v>14808</v>
      </c>
      <c r="C4742" t="s">
        <v>14809</v>
      </c>
      <c r="D4742">
        <v>320400</v>
      </c>
      <c r="E4742" t="s">
        <v>13</v>
      </c>
      <c r="F4742">
        <v>119.881643</v>
      </c>
      <c r="G4742">
        <v>31.730745</v>
      </c>
      <c r="H4742" t="s">
        <v>13</v>
      </c>
      <c r="I4742" t="s">
        <v>14</v>
      </c>
      <c r="J4742">
        <v>31.704038</v>
      </c>
      <c r="K4742">
        <v>119.961854</v>
      </c>
      <c r="L4742" t="b">
        <f t="shared" si="72"/>
        <v>1</v>
      </c>
    </row>
    <row r="4743" spans="1:12">
      <c r="A4743" s="3" t="s">
        <v>14810</v>
      </c>
      <c r="B4743" s="3" t="s">
        <v>14811</v>
      </c>
      <c r="C4743" s="3" t="s">
        <v>14812</v>
      </c>
      <c r="D4743" s="3">
        <v>420100</v>
      </c>
      <c r="E4743" s="3" t="s">
        <v>6541</v>
      </c>
      <c r="F4743" s="3">
        <v>114.362196</v>
      </c>
      <c r="G4743" s="3">
        <v>30.563779</v>
      </c>
      <c r="H4743" s="3" t="s">
        <v>4351</v>
      </c>
      <c r="I4743" s="3" t="s">
        <v>14813</v>
      </c>
      <c r="J4743" s="3">
        <v>33.468413840304</v>
      </c>
      <c r="K4743" s="3">
        <v>116.172935472531</v>
      </c>
      <c r="L4743" t="b">
        <f>E4743=H4743</f>
        <v>0</v>
      </c>
    </row>
    <row r="4744" spans="1:12">
      <c r="A4744" s="3" t="s">
        <v>14814</v>
      </c>
      <c r="B4744" s="3" t="s">
        <v>14815</v>
      </c>
      <c r="C4744" s="3" t="s">
        <v>14816</v>
      </c>
      <c r="D4744" s="3">
        <v>420100</v>
      </c>
      <c r="E4744" s="3" t="s">
        <v>6541</v>
      </c>
      <c r="F4744" s="3">
        <v>114.373287</v>
      </c>
      <c r="G4744" s="3">
        <v>30.382177</v>
      </c>
      <c r="H4744" s="3" t="s">
        <v>190</v>
      </c>
      <c r="I4744" s="3" t="s">
        <v>14817</v>
      </c>
      <c r="J4744" s="3">
        <v>33.736762577569</v>
      </c>
      <c r="K4744" s="3">
        <v>114.872506315678</v>
      </c>
      <c r="L4744" t="b">
        <f>E4744=H4744</f>
        <v>0</v>
      </c>
    </row>
    <row r="4745" hidden="1" spans="1:12">
      <c r="A4745" s="4" t="s">
        <v>14818</v>
      </c>
      <c r="B4745" s="4" t="s">
        <v>14819</v>
      </c>
      <c r="C4745" s="4" t="s">
        <v>14820</v>
      </c>
      <c r="D4745" s="4">
        <v>330500</v>
      </c>
      <c r="E4745" s="4" t="s">
        <v>4963</v>
      </c>
      <c r="F4745" s="4">
        <v>119.887832</v>
      </c>
      <c r="G4745" s="4">
        <v>31.014935</v>
      </c>
      <c r="H4745" s="4"/>
      <c r="I4745" s="4"/>
      <c r="J4745" s="4"/>
      <c r="K4745" s="4"/>
      <c r="L4745" t="b">
        <f t="shared" si="72"/>
        <v>0</v>
      </c>
    </row>
    <row r="4746" hidden="1" spans="1:12">
      <c r="A4746" t="s">
        <v>14821</v>
      </c>
      <c r="B4746" t="s">
        <v>14822</v>
      </c>
      <c r="C4746" t="s">
        <v>14823</v>
      </c>
      <c r="D4746">
        <v>330500</v>
      </c>
      <c r="E4746" t="s">
        <v>4963</v>
      </c>
      <c r="F4746">
        <v>119.887832</v>
      </c>
      <c r="G4746">
        <v>31.014935</v>
      </c>
      <c r="H4746" t="s">
        <v>4963</v>
      </c>
      <c r="I4746" t="s">
        <v>8098</v>
      </c>
      <c r="J4746">
        <v>31.016592848889</v>
      </c>
      <c r="K4746">
        <v>119.888675076256</v>
      </c>
      <c r="L4746" t="b">
        <f t="shared" si="72"/>
        <v>1</v>
      </c>
    </row>
    <row r="4747" hidden="1" spans="1:12">
      <c r="A4747" t="s">
        <v>14824</v>
      </c>
      <c r="B4747" t="s">
        <v>14825</v>
      </c>
      <c r="C4747" t="s">
        <v>14826</v>
      </c>
      <c r="D4747">
        <v>330500</v>
      </c>
      <c r="E4747" t="s">
        <v>4963</v>
      </c>
      <c r="F4747">
        <v>119.894825</v>
      </c>
      <c r="G4747">
        <v>31.034265</v>
      </c>
      <c r="H4747" t="s">
        <v>4963</v>
      </c>
      <c r="I4747" t="s">
        <v>5618</v>
      </c>
      <c r="J4747">
        <v>30.86295</v>
      </c>
      <c r="K4747">
        <v>120.250883</v>
      </c>
      <c r="L4747" t="b">
        <f t="shared" si="72"/>
        <v>1</v>
      </c>
    </row>
    <row r="4748" hidden="1" spans="1:12">
      <c r="A4748" s="4" t="s">
        <v>14827</v>
      </c>
      <c r="B4748" s="4" t="s">
        <v>14828</v>
      </c>
      <c r="C4748" s="4" t="s">
        <v>14829</v>
      </c>
      <c r="D4748" s="4">
        <v>330500</v>
      </c>
      <c r="E4748" s="4" t="s">
        <v>4963</v>
      </c>
      <c r="F4748" s="4">
        <v>119.894825</v>
      </c>
      <c r="G4748" s="4">
        <v>31.034265</v>
      </c>
      <c r="H4748" s="4"/>
      <c r="I4748" s="4"/>
      <c r="J4748" s="4"/>
      <c r="K4748" s="4"/>
      <c r="L4748" t="b">
        <f t="shared" si="72"/>
        <v>0</v>
      </c>
    </row>
    <row r="4749" spans="1:12">
      <c r="A4749" s="3" t="s">
        <v>14830</v>
      </c>
      <c r="B4749" s="3" t="s">
        <v>14831</v>
      </c>
      <c r="C4749" s="3" t="s">
        <v>14832</v>
      </c>
      <c r="D4749" s="3">
        <v>420100</v>
      </c>
      <c r="E4749" s="3" t="s">
        <v>6541</v>
      </c>
      <c r="F4749" s="3">
        <v>114.373287</v>
      </c>
      <c r="G4749" s="3">
        <v>30.382177</v>
      </c>
      <c r="H4749" s="3" t="s">
        <v>167</v>
      </c>
      <c r="I4749" s="3" t="s">
        <v>215</v>
      </c>
      <c r="J4749" s="3">
        <v>31.594244347511</v>
      </c>
      <c r="K4749" s="3">
        <v>120.71579210245</v>
      </c>
      <c r="L4749" t="b">
        <f>E4749=H4749</f>
        <v>0</v>
      </c>
    </row>
    <row r="4750" hidden="1" spans="1:12">
      <c r="A4750" s="4" t="s">
        <v>14833</v>
      </c>
      <c r="B4750" s="4" t="s">
        <v>14834</v>
      </c>
      <c r="C4750" s="4" t="s">
        <v>14835</v>
      </c>
      <c r="D4750" s="4">
        <v>330500</v>
      </c>
      <c r="E4750" s="4" t="s">
        <v>4963</v>
      </c>
      <c r="F4750" s="4">
        <v>119.895702</v>
      </c>
      <c r="G4750" s="4">
        <v>31.037329</v>
      </c>
      <c r="H4750" s="4"/>
      <c r="I4750" s="4"/>
      <c r="J4750" s="4"/>
      <c r="K4750" s="4"/>
      <c r="L4750" t="b">
        <f t="shared" si="72"/>
        <v>0</v>
      </c>
    </row>
    <row r="4751" hidden="1" spans="1:12">
      <c r="A4751" t="s">
        <v>14836</v>
      </c>
      <c r="B4751" t="s">
        <v>14837</v>
      </c>
      <c r="C4751" t="s">
        <v>14838</v>
      </c>
      <c r="D4751">
        <v>331100</v>
      </c>
      <c r="E4751" t="s">
        <v>14672</v>
      </c>
      <c r="F4751">
        <v>119.907873</v>
      </c>
      <c r="G4751">
        <v>28.427398</v>
      </c>
      <c r="H4751" t="s">
        <v>14672</v>
      </c>
      <c r="I4751" t="s">
        <v>14839</v>
      </c>
      <c r="J4751">
        <v>28.134954</v>
      </c>
      <c r="K4751">
        <v>120.29085</v>
      </c>
      <c r="L4751" t="b">
        <f t="shared" si="72"/>
        <v>1</v>
      </c>
    </row>
    <row r="4752" hidden="1" spans="1:12">
      <c r="A4752" s="4" t="s">
        <v>14840</v>
      </c>
      <c r="B4752" s="4" t="s">
        <v>14841</v>
      </c>
      <c r="C4752" s="4" t="s">
        <v>14842</v>
      </c>
      <c r="D4752" s="4">
        <v>331100</v>
      </c>
      <c r="E4752" s="4" t="s">
        <v>14672</v>
      </c>
      <c r="F4752" s="4">
        <v>119.907873</v>
      </c>
      <c r="G4752" s="4">
        <v>28.427398</v>
      </c>
      <c r="H4752" s="4"/>
      <c r="I4752" s="4"/>
      <c r="J4752" s="4"/>
      <c r="K4752" s="4"/>
      <c r="L4752" t="b">
        <f t="shared" si="72"/>
        <v>0</v>
      </c>
    </row>
    <row r="4753" hidden="1" spans="1:12">
      <c r="A4753" t="s">
        <v>14843</v>
      </c>
      <c r="B4753" t="s">
        <v>14844</v>
      </c>
      <c r="C4753" t="s">
        <v>14845</v>
      </c>
      <c r="D4753">
        <v>330500</v>
      </c>
      <c r="E4753" t="s">
        <v>4963</v>
      </c>
      <c r="F4753">
        <v>119.914521</v>
      </c>
      <c r="G4753">
        <v>31.008108</v>
      </c>
      <c r="H4753" t="s">
        <v>4963</v>
      </c>
      <c r="I4753" t="s">
        <v>8098</v>
      </c>
      <c r="J4753">
        <v>31.009541</v>
      </c>
      <c r="K4753">
        <v>119.913718</v>
      </c>
      <c r="L4753" t="b">
        <f t="shared" si="72"/>
        <v>1</v>
      </c>
    </row>
    <row r="4754" hidden="1" spans="1:12">
      <c r="A4754" t="s">
        <v>14846</v>
      </c>
      <c r="B4754" t="s">
        <v>14847</v>
      </c>
      <c r="C4754" t="s">
        <v>14848</v>
      </c>
      <c r="D4754">
        <v>330500</v>
      </c>
      <c r="E4754" t="s">
        <v>4963</v>
      </c>
      <c r="F4754">
        <v>119.914521</v>
      </c>
      <c r="G4754">
        <v>31.008108</v>
      </c>
      <c r="H4754" t="s">
        <v>4963</v>
      </c>
      <c r="I4754" t="s">
        <v>8098</v>
      </c>
      <c r="J4754">
        <v>31.007502045675</v>
      </c>
      <c r="K4754">
        <v>119.918036119149</v>
      </c>
      <c r="L4754" t="b">
        <f t="shared" si="72"/>
        <v>1</v>
      </c>
    </row>
    <row r="4755" spans="1:12">
      <c r="A4755" s="3" t="s">
        <v>14849</v>
      </c>
      <c r="B4755" s="3" t="s">
        <v>14850</v>
      </c>
      <c r="C4755" s="3" t="s">
        <v>14851</v>
      </c>
      <c r="D4755" s="3">
        <v>420100</v>
      </c>
      <c r="E4755" s="3" t="s">
        <v>6541</v>
      </c>
      <c r="F4755" s="3">
        <v>114.375592</v>
      </c>
      <c r="G4755" s="3">
        <v>30.714461</v>
      </c>
      <c r="H4755" s="3" t="s">
        <v>167</v>
      </c>
      <c r="I4755" s="3" t="s">
        <v>186</v>
      </c>
      <c r="J4755" s="3">
        <v>31.303598165322</v>
      </c>
      <c r="K4755" s="3">
        <v>120.583358463899</v>
      </c>
      <c r="L4755" t="b">
        <f>E4755=H4755</f>
        <v>0</v>
      </c>
    </row>
    <row r="4756" hidden="1" spans="1:12">
      <c r="A4756" t="s">
        <v>14852</v>
      </c>
      <c r="B4756" t="s">
        <v>14853</v>
      </c>
      <c r="C4756" t="s">
        <v>14854</v>
      </c>
      <c r="D4756">
        <v>330500</v>
      </c>
      <c r="E4756" t="s">
        <v>4963</v>
      </c>
      <c r="F4756">
        <v>119.914521</v>
      </c>
      <c r="G4756">
        <v>31.008108</v>
      </c>
      <c r="H4756" t="s">
        <v>4963</v>
      </c>
      <c r="I4756" t="s">
        <v>8098</v>
      </c>
      <c r="J4756">
        <v>31.028776858275</v>
      </c>
      <c r="K4756">
        <v>119.916215074859</v>
      </c>
      <c r="L4756" t="b">
        <f t="shared" si="72"/>
        <v>1</v>
      </c>
    </row>
    <row r="4757" hidden="1" spans="1:12">
      <c r="A4757" t="s">
        <v>14855</v>
      </c>
      <c r="B4757" t="s">
        <v>14856</v>
      </c>
      <c r="C4757" t="s">
        <v>14857</v>
      </c>
      <c r="D4757">
        <v>330500</v>
      </c>
      <c r="E4757" t="s">
        <v>4963</v>
      </c>
      <c r="F4757">
        <v>119.914521</v>
      </c>
      <c r="G4757">
        <v>31.008108</v>
      </c>
      <c r="H4757" t="s">
        <v>4963</v>
      </c>
      <c r="I4757" t="s">
        <v>5618</v>
      </c>
      <c r="J4757">
        <v>30.883385</v>
      </c>
      <c r="K4757">
        <v>120.143486</v>
      </c>
      <c r="L4757" t="b">
        <f t="shared" si="72"/>
        <v>1</v>
      </c>
    </row>
    <row r="4758" hidden="1" spans="1:12">
      <c r="A4758" t="s">
        <v>14858</v>
      </c>
      <c r="B4758" t="s">
        <v>14859</v>
      </c>
      <c r="C4758" t="s">
        <v>14860</v>
      </c>
      <c r="D4758">
        <v>320400</v>
      </c>
      <c r="E4758" t="s">
        <v>13</v>
      </c>
      <c r="F4758">
        <v>119.918353</v>
      </c>
      <c r="G4758">
        <v>31.820264</v>
      </c>
      <c r="H4758" t="s">
        <v>13</v>
      </c>
      <c r="I4758" t="s">
        <v>14775</v>
      </c>
      <c r="J4758">
        <v>31.807704310377</v>
      </c>
      <c r="K4758">
        <v>119.937725943245</v>
      </c>
      <c r="L4758" t="b">
        <f t="shared" si="72"/>
        <v>1</v>
      </c>
    </row>
    <row r="4759" hidden="1" spans="1:12">
      <c r="A4759" t="s">
        <v>14861</v>
      </c>
      <c r="B4759" t="s">
        <v>14862</v>
      </c>
      <c r="C4759" t="s">
        <v>14863</v>
      </c>
      <c r="D4759">
        <v>320400</v>
      </c>
      <c r="E4759" t="s">
        <v>13</v>
      </c>
      <c r="F4759">
        <v>119.918353</v>
      </c>
      <c r="G4759">
        <v>31.820264</v>
      </c>
      <c r="H4759" t="s">
        <v>13</v>
      </c>
      <c r="I4759" t="s">
        <v>14771</v>
      </c>
      <c r="J4759">
        <v>31.797996</v>
      </c>
      <c r="K4759">
        <v>119.844042</v>
      </c>
      <c r="L4759" t="b">
        <f t="shared" si="72"/>
        <v>1</v>
      </c>
    </row>
    <row r="4760" hidden="1" spans="1:12">
      <c r="A4760" t="s">
        <v>14864</v>
      </c>
      <c r="B4760" t="s">
        <v>14865</v>
      </c>
      <c r="C4760" t="s">
        <v>14866</v>
      </c>
      <c r="D4760">
        <v>330500</v>
      </c>
      <c r="E4760" t="s">
        <v>4963</v>
      </c>
      <c r="F4760">
        <v>119.920718</v>
      </c>
      <c r="G4760">
        <v>31.011277</v>
      </c>
      <c r="H4760" t="s">
        <v>4963</v>
      </c>
      <c r="I4760" t="s">
        <v>8098</v>
      </c>
      <c r="J4760">
        <v>31.020378092709</v>
      </c>
      <c r="K4760">
        <v>119.920896747659</v>
      </c>
      <c r="L4760" t="b">
        <f t="shared" si="72"/>
        <v>1</v>
      </c>
    </row>
    <row r="4761" hidden="1" spans="1:12">
      <c r="A4761" t="s">
        <v>14867</v>
      </c>
      <c r="B4761" t="s">
        <v>14868</v>
      </c>
      <c r="C4761" t="s">
        <v>14869</v>
      </c>
      <c r="D4761">
        <v>330500</v>
      </c>
      <c r="E4761" t="s">
        <v>4963</v>
      </c>
      <c r="F4761">
        <v>119.920718</v>
      </c>
      <c r="G4761">
        <v>31.011277</v>
      </c>
      <c r="H4761" t="s">
        <v>4963</v>
      </c>
      <c r="I4761" t="s">
        <v>8098</v>
      </c>
      <c r="J4761">
        <v>31.019473428269</v>
      </c>
      <c r="K4761">
        <v>119.922704789334</v>
      </c>
      <c r="L4761" t="b">
        <f t="shared" si="72"/>
        <v>1</v>
      </c>
    </row>
    <row r="4762" hidden="1" spans="1:12">
      <c r="A4762" t="s">
        <v>14870</v>
      </c>
      <c r="B4762" t="s">
        <v>14871</v>
      </c>
      <c r="C4762" t="s">
        <v>14872</v>
      </c>
      <c r="D4762">
        <v>331100</v>
      </c>
      <c r="E4762" t="s">
        <v>14672</v>
      </c>
      <c r="F4762">
        <v>119.925047</v>
      </c>
      <c r="G4762">
        <v>28.459097</v>
      </c>
      <c r="H4762" t="s">
        <v>14672</v>
      </c>
      <c r="I4762" t="s">
        <v>14797</v>
      </c>
      <c r="J4762">
        <v>28.476386943742</v>
      </c>
      <c r="K4762">
        <v>119.953434610935</v>
      </c>
      <c r="L4762" t="b">
        <f t="shared" si="72"/>
        <v>1</v>
      </c>
    </row>
    <row r="4763" hidden="1" spans="1:12">
      <c r="A4763" t="s">
        <v>14873</v>
      </c>
      <c r="B4763" t="s">
        <v>14874</v>
      </c>
      <c r="C4763" t="s">
        <v>14875</v>
      </c>
      <c r="D4763">
        <v>331100</v>
      </c>
      <c r="E4763" t="s">
        <v>14672</v>
      </c>
      <c r="F4763">
        <v>119.925047</v>
      </c>
      <c r="G4763">
        <v>28.459097</v>
      </c>
      <c r="H4763" t="s">
        <v>14672</v>
      </c>
      <c r="I4763" t="s">
        <v>14797</v>
      </c>
      <c r="J4763">
        <v>28.446012</v>
      </c>
      <c r="K4763">
        <v>119.913465</v>
      </c>
      <c r="L4763" t="b">
        <f t="shared" si="72"/>
        <v>1</v>
      </c>
    </row>
    <row r="4764" hidden="1" spans="1:12">
      <c r="A4764" t="s">
        <v>14876</v>
      </c>
      <c r="B4764" t="s">
        <v>14877</v>
      </c>
      <c r="C4764" t="s">
        <v>14878</v>
      </c>
      <c r="D4764">
        <v>330500</v>
      </c>
      <c r="E4764" t="s">
        <v>4963</v>
      </c>
      <c r="F4764">
        <v>119.92624</v>
      </c>
      <c r="G4764">
        <v>31.039807</v>
      </c>
      <c r="H4764" t="s">
        <v>4963</v>
      </c>
      <c r="I4764" t="s">
        <v>8098</v>
      </c>
      <c r="J4764">
        <v>31.028966599653</v>
      </c>
      <c r="K4764">
        <v>119.924770151465</v>
      </c>
      <c r="L4764" t="b">
        <f t="shared" si="72"/>
        <v>1</v>
      </c>
    </row>
    <row r="4765" hidden="1" spans="1:12">
      <c r="A4765" t="s">
        <v>14879</v>
      </c>
      <c r="B4765" t="s">
        <v>14880</v>
      </c>
      <c r="C4765" t="s">
        <v>14881</v>
      </c>
      <c r="D4765">
        <v>330500</v>
      </c>
      <c r="E4765" t="s">
        <v>4963</v>
      </c>
      <c r="F4765">
        <v>119.92624</v>
      </c>
      <c r="G4765">
        <v>31.039807</v>
      </c>
      <c r="H4765" t="s">
        <v>4963</v>
      </c>
      <c r="I4765" t="s">
        <v>8098</v>
      </c>
      <c r="J4765">
        <v>31.023154724366</v>
      </c>
      <c r="K4765">
        <v>119.925749658025</v>
      </c>
      <c r="L4765" t="b">
        <f t="shared" si="72"/>
        <v>1</v>
      </c>
    </row>
    <row r="4766" hidden="1" spans="1:12">
      <c r="A4766" s="4" t="s">
        <v>14882</v>
      </c>
      <c r="B4766" s="4" t="s">
        <v>14883</v>
      </c>
      <c r="C4766" s="4" t="s">
        <v>14884</v>
      </c>
      <c r="D4766" s="4">
        <v>331100</v>
      </c>
      <c r="E4766" s="4" t="s">
        <v>14672</v>
      </c>
      <c r="F4766" s="4">
        <v>119.926728</v>
      </c>
      <c r="G4766" s="4">
        <v>28.455056</v>
      </c>
      <c r="H4766" s="4"/>
      <c r="I4766" s="4"/>
      <c r="J4766" s="4"/>
      <c r="K4766" s="4"/>
      <c r="L4766" t="b">
        <f t="shared" si="72"/>
        <v>0</v>
      </c>
    </row>
    <row r="4767" hidden="1" spans="1:12">
      <c r="A4767" t="s">
        <v>14885</v>
      </c>
      <c r="B4767" t="s">
        <v>14886</v>
      </c>
      <c r="C4767" t="s">
        <v>14887</v>
      </c>
      <c r="D4767">
        <v>331100</v>
      </c>
      <c r="E4767" t="s">
        <v>14672</v>
      </c>
      <c r="F4767">
        <v>119.926728</v>
      </c>
      <c r="G4767">
        <v>28.455056</v>
      </c>
      <c r="H4767" t="s">
        <v>14672</v>
      </c>
      <c r="I4767" t="s">
        <v>14797</v>
      </c>
      <c r="J4767">
        <v>28.461697630669</v>
      </c>
      <c r="K4767">
        <v>119.921036743985</v>
      </c>
      <c r="L4767" t="b">
        <f t="shared" si="72"/>
        <v>1</v>
      </c>
    </row>
    <row r="4768" hidden="1" spans="1:12">
      <c r="A4768" t="s">
        <v>14888</v>
      </c>
      <c r="B4768" t="s">
        <v>14889</v>
      </c>
      <c r="C4768" t="s">
        <v>14890</v>
      </c>
      <c r="D4768">
        <v>331100</v>
      </c>
      <c r="E4768" t="s">
        <v>14672</v>
      </c>
      <c r="F4768">
        <v>119.931181</v>
      </c>
      <c r="G4768">
        <v>28.449047</v>
      </c>
      <c r="H4768" t="s">
        <v>14672</v>
      </c>
      <c r="I4768" t="s">
        <v>14797</v>
      </c>
      <c r="J4768">
        <v>28.444661</v>
      </c>
      <c r="K4768">
        <v>119.944429</v>
      </c>
      <c r="L4768" t="b">
        <f t="shared" si="72"/>
        <v>1</v>
      </c>
    </row>
    <row r="4769" hidden="1" spans="1:12">
      <c r="A4769" t="s">
        <v>14891</v>
      </c>
      <c r="B4769" t="s">
        <v>14892</v>
      </c>
      <c r="C4769" t="s">
        <v>14893</v>
      </c>
      <c r="D4769">
        <v>331100</v>
      </c>
      <c r="E4769" t="s">
        <v>14672</v>
      </c>
      <c r="F4769">
        <v>119.931181</v>
      </c>
      <c r="G4769">
        <v>28.449047</v>
      </c>
      <c r="H4769" t="s">
        <v>14672</v>
      </c>
      <c r="I4769" t="s">
        <v>14797</v>
      </c>
      <c r="J4769">
        <v>28.442606880709</v>
      </c>
      <c r="K4769">
        <v>119.941674170328</v>
      </c>
      <c r="L4769" t="b">
        <f t="shared" si="72"/>
        <v>1</v>
      </c>
    </row>
    <row r="4770" hidden="1" spans="1:12">
      <c r="A4770" t="s">
        <v>14894</v>
      </c>
      <c r="B4770" t="s">
        <v>14895</v>
      </c>
      <c r="C4770" t="s">
        <v>14896</v>
      </c>
      <c r="D4770">
        <v>320400</v>
      </c>
      <c r="E4770" t="s">
        <v>13</v>
      </c>
      <c r="F4770">
        <v>119.934556</v>
      </c>
      <c r="G4770">
        <v>31.753277</v>
      </c>
      <c r="H4770" t="s">
        <v>13</v>
      </c>
      <c r="I4770" t="s">
        <v>5043</v>
      </c>
      <c r="J4770">
        <v>31.754437125835</v>
      </c>
      <c r="K4770">
        <v>119.927371427713</v>
      </c>
      <c r="L4770" t="b">
        <f t="shared" si="72"/>
        <v>1</v>
      </c>
    </row>
    <row r="4771" hidden="1" spans="1:12">
      <c r="A4771" s="4" t="s">
        <v>14897</v>
      </c>
      <c r="B4771" s="4" t="s">
        <v>14898</v>
      </c>
      <c r="C4771" s="4" t="s">
        <v>14899</v>
      </c>
      <c r="D4771" s="4">
        <v>320400</v>
      </c>
      <c r="E4771" s="4" t="s">
        <v>13</v>
      </c>
      <c r="F4771" s="4">
        <v>119.934556</v>
      </c>
      <c r="G4771" s="4">
        <v>31.753277</v>
      </c>
      <c r="H4771" s="4"/>
      <c r="I4771" s="4"/>
      <c r="J4771" s="4"/>
      <c r="K4771" s="4"/>
      <c r="L4771" t="b">
        <f t="shared" si="72"/>
        <v>0</v>
      </c>
    </row>
    <row r="4772" hidden="1" spans="1:12">
      <c r="A4772" t="s">
        <v>14900</v>
      </c>
      <c r="B4772" t="s">
        <v>14901</v>
      </c>
      <c r="C4772" t="s">
        <v>14902</v>
      </c>
      <c r="D4772">
        <v>330100</v>
      </c>
      <c r="E4772" t="s">
        <v>219</v>
      </c>
      <c r="F4772">
        <v>119.942262</v>
      </c>
      <c r="G4772">
        <v>30.259477</v>
      </c>
      <c r="H4772" t="s">
        <v>219</v>
      </c>
      <c r="I4772" t="s">
        <v>5253</v>
      </c>
      <c r="J4772">
        <v>30.372087089776</v>
      </c>
      <c r="K4772">
        <v>119.970095925023</v>
      </c>
      <c r="L4772" t="b">
        <f t="shared" si="72"/>
        <v>1</v>
      </c>
    </row>
    <row r="4773" hidden="1" spans="1:12">
      <c r="A4773" t="s">
        <v>14903</v>
      </c>
      <c r="B4773" t="s">
        <v>14904</v>
      </c>
      <c r="C4773" t="s">
        <v>14905</v>
      </c>
      <c r="D4773">
        <v>330100</v>
      </c>
      <c r="E4773" t="s">
        <v>219</v>
      </c>
      <c r="F4773">
        <v>119.942262</v>
      </c>
      <c r="G4773">
        <v>30.259477</v>
      </c>
      <c r="H4773" t="s">
        <v>219</v>
      </c>
      <c r="I4773" t="s">
        <v>5253</v>
      </c>
      <c r="J4773">
        <v>30.441798939534</v>
      </c>
      <c r="K4773">
        <v>120.087071162897</v>
      </c>
      <c r="L4773" t="b">
        <f t="shared" si="72"/>
        <v>1</v>
      </c>
    </row>
    <row r="4774" hidden="1" spans="1:12">
      <c r="A4774" t="s">
        <v>14906</v>
      </c>
      <c r="B4774" t="s">
        <v>14907</v>
      </c>
      <c r="C4774" t="s">
        <v>14908</v>
      </c>
      <c r="D4774">
        <v>370600</v>
      </c>
      <c r="E4774" t="s">
        <v>10451</v>
      </c>
      <c r="F4774">
        <v>119.953575</v>
      </c>
      <c r="G4774">
        <v>37.377204</v>
      </c>
      <c r="H4774" t="s">
        <v>10451</v>
      </c>
      <c r="I4774" t="s">
        <v>14909</v>
      </c>
      <c r="J4774">
        <v>37.375648</v>
      </c>
      <c r="K4774">
        <v>119.949347</v>
      </c>
      <c r="L4774" t="b">
        <f t="shared" si="72"/>
        <v>1</v>
      </c>
    </row>
    <row r="4775" hidden="1" spans="1:12">
      <c r="A4775" t="s">
        <v>14910</v>
      </c>
      <c r="B4775" t="s">
        <v>14911</v>
      </c>
      <c r="C4775" t="s">
        <v>14912</v>
      </c>
      <c r="D4775">
        <v>370600</v>
      </c>
      <c r="E4775" t="s">
        <v>10451</v>
      </c>
      <c r="F4775">
        <v>119.953575</v>
      </c>
      <c r="G4775">
        <v>37.377204</v>
      </c>
      <c r="H4775" t="s">
        <v>10451</v>
      </c>
      <c r="I4775" t="s">
        <v>14913</v>
      </c>
      <c r="J4775">
        <v>37.536408</v>
      </c>
      <c r="K4775">
        <v>121.414161</v>
      </c>
      <c r="L4775" t="b">
        <f t="shared" si="72"/>
        <v>1</v>
      </c>
    </row>
    <row r="4776" hidden="1" spans="1:12">
      <c r="A4776" s="4" t="s">
        <v>14914</v>
      </c>
      <c r="B4776" s="4" t="s">
        <v>14915</v>
      </c>
      <c r="C4776" s="4" t="s">
        <v>14916</v>
      </c>
      <c r="D4776" s="4">
        <v>370200</v>
      </c>
      <c r="E4776" s="4" t="s">
        <v>4910</v>
      </c>
      <c r="F4776" s="4">
        <v>119.955664</v>
      </c>
      <c r="G4776" s="4">
        <v>36.789837</v>
      </c>
      <c r="H4776" s="4"/>
      <c r="I4776" s="4"/>
      <c r="J4776" s="4"/>
      <c r="K4776" s="4"/>
      <c r="L4776" t="b">
        <f t="shared" si="72"/>
        <v>0</v>
      </c>
    </row>
    <row r="4777" hidden="1" spans="1:12">
      <c r="A4777" t="s">
        <v>14917</v>
      </c>
      <c r="B4777" t="s">
        <v>14918</v>
      </c>
      <c r="C4777" t="s">
        <v>14919</v>
      </c>
      <c r="D4777">
        <v>370200</v>
      </c>
      <c r="E4777" t="s">
        <v>4910</v>
      </c>
      <c r="F4777">
        <v>119.955664</v>
      </c>
      <c r="G4777">
        <v>36.789837</v>
      </c>
      <c r="H4777" t="s">
        <v>4910</v>
      </c>
      <c r="I4777" t="s">
        <v>14920</v>
      </c>
      <c r="J4777">
        <v>36.182725</v>
      </c>
      <c r="K4777">
        <v>120.444993</v>
      </c>
      <c r="L4777" t="b">
        <f t="shared" si="72"/>
        <v>1</v>
      </c>
    </row>
    <row r="4778" hidden="1" spans="1:12">
      <c r="A4778" t="s">
        <v>14921</v>
      </c>
      <c r="B4778" t="s">
        <v>14922</v>
      </c>
      <c r="C4778" t="s">
        <v>14923</v>
      </c>
      <c r="D4778">
        <v>370200</v>
      </c>
      <c r="E4778" t="s">
        <v>4910</v>
      </c>
      <c r="F4778">
        <v>119.955664</v>
      </c>
      <c r="G4778">
        <v>36.789837</v>
      </c>
      <c r="H4778" t="s">
        <v>4910</v>
      </c>
      <c r="I4778" t="s">
        <v>14924</v>
      </c>
      <c r="J4778">
        <v>36.096931</v>
      </c>
      <c r="K4778">
        <v>120.402232</v>
      </c>
      <c r="L4778" t="b">
        <f t="shared" si="72"/>
        <v>1</v>
      </c>
    </row>
    <row r="4779" hidden="1" spans="1:12">
      <c r="A4779" s="4" t="s">
        <v>14925</v>
      </c>
      <c r="B4779" s="4" t="s">
        <v>14926</v>
      </c>
      <c r="C4779" s="4" t="s">
        <v>14927</v>
      </c>
      <c r="D4779" s="4">
        <v>370200</v>
      </c>
      <c r="E4779" s="4" t="s">
        <v>4910</v>
      </c>
      <c r="F4779" s="4">
        <v>119.955863</v>
      </c>
      <c r="G4779" s="4">
        <v>36.786311</v>
      </c>
      <c r="H4779" s="4"/>
      <c r="I4779" s="4"/>
      <c r="J4779" s="4"/>
      <c r="K4779" s="4"/>
      <c r="L4779" t="b">
        <f t="shared" si="72"/>
        <v>0</v>
      </c>
    </row>
    <row r="4780" hidden="1" spans="1:12">
      <c r="A4780" t="s">
        <v>14928</v>
      </c>
      <c r="B4780" t="s">
        <v>14929</v>
      </c>
      <c r="C4780" t="s">
        <v>14930</v>
      </c>
      <c r="D4780">
        <v>370200</v>
      </c>
      <c r="E4780" t="s">
        <v>4910</v>
      </c>
      <c r="F4780">
        <v>119.955863</v>
      </c>
      <c r="G4780">
        <v>36.786311</v>
      </c>
      <c r="H4780" t="s">
        <v>4910</v>
      </c>
      <c r="I4780" t="s">
        <v>4911</v>
      </c>
      <c r="J4780">
        <v>36.785908</v>
      </c>
      <c r="K4780">
        <v>119.956359</v>
      </c>
      <c r="L4780" t="b">
        <f t="shared" si="72"/>
        <v>1</v>
      </c>
    </row>
    <row r="4781" hidden="1" spans="1:12">
      <c r="A4781" t="s">
        <v>14931</v>
      </c>
      <c r="B4781" t="s">
        <v>14932</v>
      </c>
      <c r="C4781" t="s">
        <v>14933</v>
      </c>
      <c r="D4781">
        <v>370600</v>
      </c>
      <c r="E4781" t="s">
        <v>10451</v>
      </c>
      <c r="F4781">
        <v>119.955907</v>
      </c>
      <c r="G4781">
        <v>37.164768</v>
      </c>
      <c r="H4781" t="s">
        <v>10451</v>
      </c>
      <c r="I4781" t="s">
        <v>14934</v>
      </c>
      <c r="J4781">
        <v>37.634324</v>
      </c>
      <c r="K4781">
        <v>120.349607</v>
      </c>
      <c r="L4781" t="b">
        <f t="shared" si="72"/>
        <v>1</v>
      </c>
    </row>
    <row r="4782" hidden="1" spans="1:12">
      <c r="A4782" t="s">
        <v>14935</v>
      </c>
      <c r="B4782" t="s">
        <v>14936</v>
      </c>
      <c r="C4782" t="s">
        <v>14937</v>
      </c>
      <c r="D4782">
        <v>370600</v>
      </c>
      <c r="E4782" t="s">
        <v>10451</v>
      </c>
      <c r="F4782">
        <v>119.955907</v>
      </c>
      <c r="G4782">
        <v>37.164768</v>
      </c>
      <c r="H4782" t="s">
        <v>10451</v>
      </c>
      <c r="I4782" t="s">
        <v>14909</v>
      </c>
      <c r="J4782">
        <v>37.164562</v>
      </c>
      <c r="K4782">
        <v>119.961906</v>
      </c>
      <c r="L4782" t="b">
        <f t="shared" si="72"/>
        <v>1</v>
      </c>
    </row>
    <row r="4783" hidden="1" spans="1:12">
      <c r="A4783" t="s">
        <v>14938</v>
      </c>
      <c r="B4783" t="s">
        <v>14939</v>
      </c>
      <c r="C4783" t="s">
        <v>14940</v>
      </c>
      <c r="D4783">
        <v>370600</v>
      </c>
      <c r="E4783" t="s">
        <v>10451</v>
      </c>
      <c r="F4783">
        <v>119.960479</v>
      </c>
      <c r="G4783">
        <v>37.130118</v>
      </c>
      <c r="H4783" t="s">
        <v>10451</v>
      </c>
      <c r="I4783" t="s">
        <v>14909</v>
      </c>
      <c r="J4783">
        <v>37.129796</v>
      </c>
      <c r="K4783">
        <v>119.962926</v>
      </c>
      <c r="L4783" t="b">
        <f t="shared" si="72"/>
        <v>1</v>
      </c>
    </row>
    <row r="4784" hidden="1" spans="1:12">
      <c r="A4784" t="s">
        <v>14941</v>
      </c>
      <c r="B4784" t="s">
        <v>14942</v>
      </c>
      <c r="C4784" t="s">
        <v>14943</v>
      </c>
      <c r="D4784">
        <v>370600</v>
      </c>
      <c r="E4784" t="s">
        <v>10451</v>
      </c>
      <c r="F4784">
        <v>119.960479</v>
      </c>
      <c r="G4784">
        <v>37.130118</v>
      </c>
      <c r="H4784" t="s">
        <v>10451</v>
      </c>
      <c r="I4784" t="s">
        <v>14909</v>
      </c>
      <c r="J4784">
        <v>37.134719</v>
      </c>
      <c r="K4784">
        <v>119.9594</v>
      </c>
      <c r="L4784" t="b">
        <f t="shared" si="72"/>
        <v>1</v>
      </c>
    </row>
    <row r="4785" hidden="1" spans="1:12">
      <c r="A4785" t="s">
        <v>14944</v>
      </c>
      <c r="B4785" t="s">
        <v>14945</v>
      </c>
      <c r="C4785" t="s">
        <v>14946</v>
      </c>
      <c r="D4785">
        <v>370600</v>
      </c>
      <c r="E4785" t="s">
        <v>10451</v>
      </c>
      <c r="F4785">
        <v>119.961384</v>
      </c>
      <c r="G4785">
        <v>37.185411</v>
      </c>
      <c r="H4785" t="s">
        <v>10451</v>
      </c>
      <c r="I4785" t="s">
        <v>14909</v>
      </c>
      <c r="J4785">
        <v>37.21175</v>
      </c>
      <c r="K4785">
        <v>119.963257</v>
      </c>
      <c r="L4785" t="b">
        <f t="shared" si="72"/>
        <v>1</v>
      </c>
    </row>
    <row r="4786" hidden="1" spans="1:12">
      <c r="A4786" t="s">
        <v>14947</v>
      </c>
      <c r="B4786" t="s">
        <v>14948</v>
      </c>
      <c r="C4786" t="s">
        <v>14949</v>
      </c>
      <c r="D4786">
        <v>370600</v>
      </c>
      <c r="E4786" t="s">
        <v>10451</v>
      </c>
      <c r="F4786">
        <v>119.961384</v>
      </c>
      <c r="G4786">
        <v>37.185411</v>
      </c>
      <c r="H4786" t="s">
        <v>10451</v>
      </c>
      <c r="I4786" t="s">
        <v>14909</v>
      </c>
      <c r="J4786">
        <v>37.198267871625</v>
      </c>
      <c r="K4786">
        <v>119.962429486194</v>
      </c>
      <c r="L4786" t="b">
        <f t="shared" si="72"/>
        <v>1</v>
      </c>
    </row>
    <row r="4787" hidden="1" spans="1:12">
      <c r="A4787" t="s">
        <v>14950</v>
      </c>
      <c r="B4787" t="s">
        <v>14951</v>
      </c>
      <c r="C4787" t="s">
        <v>14952</v>
      </c>
      <c r="D4787">
        <v>330500</v>
      </c>
      <c r="E4787" t="s">
        <v>4963</v>
      </c>
      <c r="F4787">
        <v>119.963754</v>
      </c>
      <c r="G4787">
        <v>30.556487</v>
      </c>
      <c r="H4787" t="s">
        <v>4963</v>
      </c>
      <c r="I4787" t="s">
        <v>14953</v>
      </c>
      <c r="J4787">
        <v>30.614265</v>
      </c>
      <c r="K4787">
        <v>120.287377</v>
      </c>
      <c r="L4787" t="b">
        <f t="shared" si="72"/>
        <v>1</v>
      </c>
    </row>
    <row r="4788" hidden="1" spans="1:12">
      <c r="A4788" t="s">
        <v>14954</v>
      </c>
      <c r="B4788" t="s">
        <v>14955</v>
      </c>
      <c r="C4788" t="s">
        <v>14956</v>
      </c>
      <c r="D4788">
        <v>330500</v>
      </c>
      <c r="E4788" t="s">
        <v>4963</v>
      </c>
      <c r="F4788">
        <v>119.963754</v>
      </c>
      <c r="G4788">
        <v>30.556487</v>
      </c>
      <c r="H4788" t="s">
        <v>4963</v>
      </c>
      <c r="I4788" t="s">
        <v>14953</v>
      </c>
      <c r="J4788">
        <v>30.546787263328</v>
      </c>
      <c r="K4788">
        <v>119.963436157635</v>
      </c>
      <c r="L4788" t="b">
        <f t="shared" si="72"/>
        <v>1</v>
      </c>
    </row>
    <row r="4789" hidden="1" spans="1:12">
      <c r="A4789" t="s">
        <v>14957</v>
      </c>
      <c r="B4789" t="s">
        <v>14958</v>
      </c>
      <c r="C4789" t="s">
        <v>14959</v>
      </c>
      <c r="D4789">
        <v>320400</v>
      </c>
      <c r="E4789" t="s">
        <v>13</v>
      </c>
      <c r="F4789">
        <v>119.966324</v>
      </c>
      <c r="G4789">
        <v>31.715646</v>
      </c>
      <c r="H4789" t="s">
        <v>13</v>
      </c>
      <c r="I4789" t="s">
        <v>14</v>
      </c>
      <c r="J4789">
        <v>31.711135694556</v>
      </c>
      <c r="K4789">
        <v>119.966849716295</v>
      </c>
      <c r="L4789" t="b">
        <f t="shared" si="72"/>
        <v>1</v>
      </c>
    </row>
    <row r="4790" hidden="1" spans="1:12">
      <c r="A4790" t="s">
        <v>14960</v>
      </c>
      <c r="B4790" t="s">
        <v>14961</v>
      </c>
      <c r="C4790" t="s">
        <v>14962</v>
      </c>
      <c r="D4790">
        <v>320400</v>
      </c>
      <c r="E4790" t="s">
        <v>13</v>
      </c>
      <c r="F4790">
        <v>119.966324</v>
      </c>
      <c r="G4790">
        <v>31.715646</v>
      </c>
      <c r="H4790" t="s">
        <v>13</v>
      </c>
      <c r="I4790" t="s">
        <v>14</v>
      </c>
      <c r="J4790">
        <v>31.71568265398</v>
      </c>
      <c r="K4790">
        <v>119.970996186523</v>
      </c>
      <c r="L4790" t="b">
        <f t="shared" si="72"/>
        <v>1</v>
      </c>
    </row>
    <row r="4791" hidden="1" spans="1:12">
      <c r="A4791" t="s">
        <v>14963</v>
      </c>
      <c r="B4791" t="s">
        <v>14964</v>
      </c>
      <c r="C4791" t="s">
        <v>14965</v>
      </c>
      <c r="D4791">
        <v>330100</v>
      </c>
      <c r="E4791" t="s">
        <v>219</v>
      </c>
      <c r="F4791">
        <v>119.966781</v>
      </c>
      <c r="G4791">
        <v>30.15371</v>
      </c>
      <c r="H4791" t="s">
        <v>219</v>
      </c>
      <c r="I4791" t="s">
        <v>14966</v>
      </c>
      <c r="J4791">
        <v>30.151919788466</v>
      </c>
      <c r="K4791">
        <v>119.968429396834</v>
      </c>
      <c r="L4791" t="b">
        <f t="shared" si="72"/>
        <v>1</v>
      </c>
    </row>
    <row r="4792" spans="1:12">
      <c r="A4792" s="3" t="s">
        <v>14967</v>
      </c>
      <c r="B4792" s="3" t="s">
        <v>14968</v>
      </c>
      <c r="C4792" s="3" t="s">
        <v>14969</v>
      </c>
      <c r="D4792" s="3">
        <v>420100</v>
      </c>
      <c r="E4792" s="3" t="s">
        <v>6541</v>
      </c>
      <c r="F4792" s="3">
        <v>114.424149</v>
      </c>
      <c r="G4792" s="3">
        <v>30.713481</v>
      </c>
      <c r="H4792" s="3" t="s">
        <v>167</v>
      </c>
      <c r="I4792" s="3" t="s">
        <v>215</v>
      </c>
      <c r="J4792" s="3">
        <v>31.536249805566</v>
      </c>
      <c r="K4792" s="3">
        <v>120.68048258873</v>
      </c>
      <c r="L4792" t="b">
        <f>E4792=H4792</f>
        <v>0</v>
      </c>
    </row>
    <row r="4793" hidden="1" spans="1:12">
      <c r="A4793" t="s">
        <v>14970</v>
      </c>
      <c r="B4793" t="s">
        <v>14971</v>
      </c>
      <c r="C4793" t="s">
        <v>14972</v>
      </c>
      <c r="D4793">
        <v>330500</v>
      </c>
      <c r="E4793" t="s">
        <v>4963</v>
      </c>
      <c r="F4793">
        <v>119.966843</v>
      </c>
      <c r="G4793">
        <v>30.574412</v>
      </c>
      <c r="H4793" t="s">
        <v>4963</v>
      </c>
      <c r="I4793" t="s">
        <v>14953</v>
      </c>
      <c r="J4793">
        <v>30.574327006549</v>
      </c>
      <c r="K4793">
        <v>119.991436796588</v>
      </c>
      <c r="L4793" t="b">
        <f t="shared" si="72"/>
        <v>1</v>
      </c>
    </row>
    <row r="4794" hidden="1" spans="1:12">
      <c r="A4794" s="4" t="s">
        <v>14973</v>
      </c>
      <c r="B4794" s="4" t="s">
        <v>14974</v>
      </c>
      <c r="C4794" s="4" t="s">
        <v>14975</v>
      </c>
      <c r="D4794" s="4">
        <v>330500</v>
      </c>
      <c r="E4794" s="4" t="s">
        <v>4963</v>
      </c>
      <c r="F4794" s="4">
        <v>119.966843</v>
      </c>
      <c r="G4794" s="4">
        <v>30.574412</v>
      </c>
      <c r="H4794" s="4"/>
      <c r="I4794" s="4"/>
      <c r="J4794" s="4"/>
      <c r="K4794" s="4"/>
      <c r="L4794" t="b">
        <f t="shared" si="72"/>
        <v>0</v>
      </c>
    </row>
    <row r="4795" hidden="1" spans="1:12">
      <c r="A4795" t="s">
        <v>14976</v>
      </c>
      <c r="B4795" t="s">
        <v>14977</v>
      </c>
      <c r="C4795" t="s">
        <v>14978</v>
      </c>
      <c r="D4795">
        <v>320400</v>
      </c>
      <c r="E4795" t="s">
        <v>13</v>
      </c>
      <c r="F4795">
        <v>119.96884</v>
      </c>
      <c r="G4795">
        <v>31.708485</v>
      </c>
      <c r="H4795" t="s">
        <v>13</v>
      </c>
      <c r="I4795" t="s">
        <v>14</v>
      </c>
      <c r="J4795">
        <v>31.724912</v>
      </c>
      <c r="K4795">
        <v>119.970708</v>
      </c>
      <c r="L4795" t="b">
        <f t="shared" si="72"/>
        <v>1</v>
      </c>
    </row>
    <row r="4796" hidden="1" spans="1:12">
      <c r="A4796" t="s">
        <v>14979</v>
      </c>
      <c r="B4796" t="s">
        <v>2690</v>
      </c>
      <c r="C4796" t="s">
        <v>14980</v>
      </c>
      <c r="D4796">
        <v>320400</v>
      </c>
      <c r="E4796" t="s">
        <v>13</v>
      </c>
      <c r="F4796">
        <v>119.96884</v>
      </c>
      <c r="G4796">
        <v>31.708485</v>
      </c>
      <c r="H4796" t="s">
        <v>13</v>
      </c>
      <c r="I4796" t="s">
        <v>14</v>
      </c>
      <c r="J4796">
        <v>31.704562</v>
      </c>
      <c r="K4796">
        <v>119.965953</v>
      </c>
      <c r="L4796" t="b">
        <f t="shared" si="72"/>
        <v>1</v>
      </c>
    </row>
    <row r="4797" hidden="1" spans="1:12">
      <c r="A4797" t="s">
        <v>14981</v>
      </c>
      <c r="B4797" t="s">
        <v>14982</v>
      </c>
      <c r="C4797" t="s">
        <v>14983</v>
      </c>
      <c r="D4797">
        <v>320400</v>
      </c>
      <c r="E4797" t="s">
        <v>13</v>
      </c>
      <c r="F4797">
        <v>119.96884</v>
      </c>
      <c r="G4797">
        <v>31.708485</v>
      </c>
      <c r="H4797" t="s">
        <v>13</v>
      </c>
      <c r="I4797" t="s">
        <v>14</v>
      </c>
      <c r="J4797">
        <v>31.726305853624</v>
      </c>
      <c r="K4797">
        <v>119.971850972473</v>
      </c>
      <c r="L4797" t="b">
        <f t="shared" si="72"/>
        <v>1</v>
      </c>
    </row>
    <row r="4798" hidden="1" spans="1:12">
      <c r="A4798" s="4" t="s">
        <v>14984</v>
      </c>
      <c r="B4798" s="4" t="s">
        <v>14985</v>
      </c>
      <c r="C4798" s="4" t="s">
        <v>14986</v>
      </c>
      <c r="D4798" s="4">
        <v>330500</v>
      </c>
      <c r="E4798" s="4" t="s">
        <v>4963</v>
      </c>
      <c r="F4798" s="4">
        <v>119.971526</v>
      </c>
      <c r="G4798" s="4">
        <v>30.522059</v>
      </c>
      <c r="H4798" s="4"/>
      <c r="I4798" s="4"/>
      <c r="J4798" s="4"/>
      <c r="K4798" s="4"/>
      <c r="L4798" t="b">
        <f t="shared" si="72"/>
        <v>0</v>
      </c>
    </row>
    <row r="4799" spans="1:12">
      <c r="A4799" s="3" t="s">
        <v>14987</v>
      </c>
      <c r="B4799" s="3" t="s">
        <v>14988</v>
      </c>
      <c r="C4799" s="3" t="s">
        <v>14989</v>
      </c>
      <c r="D4799" s="3">
        <v>420100</v>
      </c>
      <c r="E4799" s="3" t="s">
        <v>6541</v>
      </c>
      <c r="F4799" s="3">
        <v>114.424149</v>
      </c>
      <c r="G4799" s="3">
        <v>30.713481</v>
      </c>
      <c r="H4799" s="3" t="s">
        <v>14046</v>
      </c>
      <c r="I4799" s="3" t="s">
        <v>14047</v>
      </c>
      <c r="J4799" s="3">
        <v>30.470391318605</v>
      </c>
      <c r="K4799" s="3">
        <v>114.889726015632</v>
      </c>
      <c r="L4799" t="b">
        <f>E4799=H4799</f>
        <v>0</v>
      </c>
    </row>
    <row r="4800" hidden="1" spans="1:12">
      <c r="A4800" s="4" t="s">
        <v>14990</v>
      </c>
      <c r="B4800" s="4" t="s">
        <v>14991</v>
      </c>
      <c r="C4800" s="4" t="s">
        <v>14992</v>
      </c>
      <c r="D4800" s="4">
        <v>330100</v>
      </c>
      <c r="E4800" s="4" t="s">
        <v>219</v>
      </c>
      <c r="F4800" s="4">
        <v>119.973558</v>
      </c>
      <c r="G4800" s="4">
        <v>30.36133</v>
      </c>
      <c r="H4800" s="4"/>
      <c r="I4800" s="4"/>
      <c r="J4800" s="4"/>
      <c r="K4800" s="4"/>
      <c r="L4800" t="b">
        <f t="shared" si="72"/>
        <v>0</v>
      </c>
    </row>
    <row r="4801" hidden="1" spans="1:12">
      <c r="A4801" t="s">
        <v>14993</v>
      </c>
      <c r="B4801" t="s">
        <v>14994</v>
      </c>
      <c r="C4801" t="s">
        <v>14995</v>
      </c>
      <c r="D4801">
        <v>330100</v>
      </c>
      <c r="E4801" t="s">
        <v>219</v>
      </c>
      <c r="F4801">
        <v>119.973558</v>
      </c>
      <c r="G4801">
        <v>30.36133</v>
      </c>
      <c r="H4801" t="s">
        <v>219</v>
      </c>
      <c r="I4801" t="s">
        <v>5253</v>
      </c>
      <c r="J4801">
        <v>30.370463100855</v>
      </c>
      <c r="K4801">
        <v>119.972059504392</v>
      </c>
      <c r="L4801" t="b">
        <f t="shared" si="72"/>
        <v>1</v>
      </c>
    </row>
    <row r="4802" hidden="1" spans="1:12">
      <c r="A4802" t="s">
        <v>14996</v>
      </c>
      <c r="B4802" t="s">
        <v>14997</v>
      </c>
      <c r="C4802" t="s">
        <v>14998</v>
      </c>
      <c r="D4802">
        <v>330100</v>
      </c>
      <c r="E4802" t="s">
        <v>219</v>
      </c>
      <c r="F4802">
        <v>119.973558</v>
      </c>
      <c r="G4802">
        <v>30.36133</v>
      </c>
      <c r="H4802" t="s">
        <v>219</v>
      </c>
      <c r="I4802" t="s">
        <v>5253</v>
      </c>
      <c r="J4802">
        <v>30.37380672234</v>
      </c>
      <c r="K4802">
        <v>119.97283085309</v>
      </c>
      <c r="L4802" t="b">
        <f t="shared" si="72"/>
        <v>1</v>
      </c>
    </row>
    <row r="4803" hidden="1" spans="1:12">
      <c r="A4803" s="4" t="s">
        <v>14999</v>
      </c>
      <c r="B4803" s="4" t="s">
        <v>15000</v>
      </c>
      <c r="C4803" s="4" t="s">
        <v>15001</v>
      </c>
      <c r="D4803" s="4">
        <v>370200</v>
      </c>
      <c r="E4803" s="4" t="s">
        <v>4910</v>
      </c>
      <c r="F4803" s="4">
        <v>119.973962</v>
      </c>
      <c r="G4803" s="4">
        <v>36.366229</v>
      </c>
      <c r="H4803" s="4"/>
      <c r="I4803" s="4"/>
      <c r="J4803" s="4"/>
      <c r="K4803" s="4"/>
      <c r="L4803" t="b">
        <f t="shared" ref="L4803:L4866" si="73">E4803=H4803</f>
        <v>0</v>
      </c>
    </row>
    <row r="4804" hidden="1" spans="1:12">
      <c r="A4804" t="s">
        <v>15002</v>
      </c>
      <c r="B4804" t="s">
        <v>15003</v>
      </c>
      <c r="C4804" t="s">
        <v>15004</v>
      </c>
      <c r="D4804">
        <v>370200</v>
      </c>
      <c r="E4804" t="s">
        <v>4910</v>
      </c>
      <c r="F4804">
        <v>119.973962</v>
      </c>
      <c r="G4804">
        <v>36.366229</v>
      </c>
      <c r="H4804" t="s">
        <v>4910</v>
      </c>
      <c r="I4804" t="s">
        <v>9017</v>
      </c>
      <c r="J4804">
        <v>36.359822574468</v>
      </c>
      <c r="K4804">
        <v>119.974099626832</v>
      </c>
      <c r="L4804" t="b">
        <f t="shared" si="73"/>
        <v>1</v>
      </c>
    </row>
    <row r="4805" hidden="1" spans="1:12">
      <c r="A4805" t="s">
        <v>15005</v>
      </c>
      <c r="B4805" t="s">
        <v>15006</v>
      </c>
      <c r="C4805" t="s">
        <v>15007</v>
      </c>
      <c r="D4805">
        <v>330100</v>
      </c>
      <c r="E4805" t="s">
        <v>219</v>
      </c>
      <c r="F4805">
        <v>119.974207</v>
      </c>
      <c r="G4805">
        <v>30.157829</v>
      </c>
      <c r="H4805" t="s">
        <v>219</v>
      </c>
      <c r="I4805" t="s">
        <v>9245</v>
      </c>
      <c r="J4805">
        <v>30.024982</v>
      </c>
      <c r="K4805">
        <v>118.990985</v>
      </c>
      <c r="L4805" t="b">
        <f t="shared" si="73"/>
        <v>1</v>
      </c>
    </row>
    <row r="4806" hidden="1" spans="1:12">
      <c r="A4806" t="s">
        <v>15008</v>
      </c>
      <c r="B4806" t="s">
        <v>15009</v>
      </c>
      <c r="C4806" t="s">
        <v>15010</v>
      </c>
      <c r="D4806">
        <v>330100</v>
      </c>
      <c r="E4806" t="s">
        <v>219</v>
      </c>
      <c r="F4806">
        <v>119.974207</v>
      </c>
      <c r="G4806">
        <v>30.157829</v>
      </c>
      <c r="H4806" t="s">
        <v>219</v>
      </c>
      <c r="I4806" t="s">
        <v>14966</v>
      </c>
      <c r="J4806">
        <v>30.163124</v>
      </c>
      <c r="K4806">
        <v>119.973731</v>
      </c>
      <c r="L4806" t="b">
        <f t="shared" si="73"/>
        <v>1</v>
      </c>
    </row>
    <row r="4807" hidden="1" spans="1:12">
      <c r="A4807" t="s">
        <v>15011</v>
      </c>
      <c r="B4807" t="s">
        <v>15012</v>
      </c>
      <c r="C4807" t="s">
        <v>15013</v>
      </c>
      <c r="D4807">
        <v>320400</v>
      </c>
      <c r="E4807" t="s">
        <v>13</v>
      </c>
      <c r="F4807">
        <v>119.974475</v>
      </c>
      <c r="G4807">
        <v>31.821779</v>
      </c>
      <c r="H4807" t="s">
        <v>13</v>
      </c>
      <c r="I4807" t="s">
        <v>14775</v>
      </c>
      <c r="J4807">
        <v>31.823420667634</v>
      </c>
      <c r="K4807">
        <v>119.970149091107</v>
      </c>
      <c r="L4807" t="b">
        <f t="shared" si="73"/>
        <v>1</v>
      </c>
    </row>
    <row r="4808" hidden="1" spans="1:12">
      <c r="A4808" t="s">
        <v>15014</v>
      </c>
      <c r="B4808" t="s">
        <v>15015</v>
      </c>
      <c r="C4808" t="s">
        <v>15016</v>
      </c>
      <c r="D4808">
        <v>320400</v>
      </c>
      <c r="E4808" t="s">
        <v>13</v>
      </c>
      <c r="F4808">
        <v>119.974475</v>
      </c>
      <c r="G4808">
        <v>31.821779</v>
      </c>
      <c r="H4808" t="s">
        <v>13</v>
      </c>
      <c r="I4808" t="s">
        <v>14775</v>
      </c>
      <c r="J4808">
        <v>31.820458423641</v>
      </c>
      <c r="K4808">
        <v>119.973961190529</v>
      </c>
      <c r="L4808" t="b">
        <f t="shared" si="73"/>
        <v>1</v>
      </c>
    </row>
    <row r="4809" hidden="1" spans="1:12">
      <c r="A4809" t="s">
        <v>15017</v>
      </c>
      <c r="B4809" t="s">
        <v>15018</v>
      </c>
      <c r="C4809" t="s">
        <v>15019</v>
      </c>
      <c r="D4809">
        <v>320400</v>
      </c>
      <c r="E4809" t="s">
        <v>13</v>
      </c>
      <c r="F4809">
        <v>119.974475</v>
      </c>
      <c r="G4809">
        <v>31.821779</v>
      </c>
      <c r="H4809" t="s">
        <v>13</v>
      </c>
      <c r="I4809" t="s">
        <v>46</v>
      </c>
      <c r="J4809">
        <v>31.727409</v>
      </c>
      <c r="K4809">
        <v>119.606819</v>
      </c>
      <c r="L4809" t="b">
        <f t="shared" si="73"/>
        <v>1</v>
      </c>
    </row>
    <row r="4810" hidden="1" spans="1:12">
      <c r="A4810" t="s">
        <v>15020</v>
      </c>
      <c r="B4810" t="s">
        <v>15021</v>
      </c>
      <c r="C4810" t="s">
        <v>15022</v>
      </c>
      <c r="D4810">
        <v>330500</v>
      </c>
      <c r="E4810" t="s">
        <v>4963</v>
      </c>
      <c r="F4810">
        <v>119.976311</v>
      </c>
      <c r="G4810">
        <v>30.52599</v>
      </c>
      <c r="H4810" t="s">
        <v>4963</v>
      </c>
      <c r="I4810" t="s">
        <v>5618</v>
      </c>
      <c r="J4810">
        <v>30.86295</v>
      </c>
      <c r="K4810">
        <v>120.250883</v>
      </c>
      <c r="L4810" t="b">
        <f t="shared" si="73"/>
        <v>1</v>
      </c>
    </row>
    <row r="4811" hidden="1" spans="1:12">
      <c r="A4811" t="s">
        <v>15023</v>
      </c>
      <c r="B4811" t="s">
        <v>15024</v>
      </c>
      <c r="C4811" t="s">
        <v>15025</v>
      </c>
      <c r="D4811">
        <v>330500</v>
      </c>
      <c r="E4811" t="s">
        <v>4963</v>
      </c>
      <c r="F4811">
        <v>119.976311</v>
      </c>
      <c r="G4811">
        <v>30.52599</v>
      </c>
      <c r="H4811" t="s">
        <v>4963</v>
      </c>
      <c r="I4811" t="s">
        <v>14953</v>
      </c>
      <c r="J4811">
        <v>30.535380529371</v>
      </c>
      <c r="K4811">
        <v>120.017471577882</v>
      </c>
      <c r="L4811" t="b">
        <f t="shared" si="73"/>
        <v>1</v>
      </c>
    </row>
    <row r="4812" hidden="1" spans="1:12">
      <c r="A4812" s="4" t="s">
        <v>15026</v>
      </c>
      <c r="B4812" s="4" t="s">
        <v>15027</v>
      </c>
      <c r="C4812" s="4" t="s">
        <v>15028</v>
      </c>
      <c r="D4812" s="4">
        <v>330100</v>
      </c>
      <c r="E4812" s="4" t="s">
        <v>219</v>
      </c>
      <c r="F4812" s="4">
        <v>119.97701</v>
      </c>
      <c r="G4812" s="4">
        <v>30.154423</v>
      </c>
      <c r="H4812" s="4"/>
      <c r="I4812" s="4"/>
      <c r="J4812" s="4"/>
      <c r="K4812" s="4"/>
      <c r="L4812" t="b">
        <f t="shared" si="73"/>
        <v>0</v>
      </c>
    </row>
    <row r="4813" hidden="1" spans="1:12">
      <c r="A4813" s="4" t="s">
        <v>15029</v>
      </c>
      <c r="B4813" s="4" t="s">
        <v>15030</v>
      </c>
      <c r="C4813" s="4" t="s">
        <v>15031</v>
      </c>
      <c r="D4813" s="4">
        <v>330100</v>
      </c>
      <c r="E4813" s="4" t="s">
        <v>219</v>
      </c>
      <c r="F4813" s="4">
        <v>119.97701</v>
      </c>
      <c r="G4813" s="4">
        <v>30.154423</v>
      </c>
      <c r="H4813" s="4"/>
      <c r="I4813" s="4"/>
      <c r="J4813" s="4"/>
      <c r="K4813" s="4"/>
      <c r="L4813" t="b">
        <f t="shared" si="73"/>
        <v>0</v>
      </c>
    </row>
    <row r="4814" hidden="1" spans="1:12">
      <c r="A4814" t="s">
        <v>15032</v>
      </c>
      <c r="B4814" t="s">
        <v>15033</v>
      </c>
      <c r="C4814" t="s">
        <v>15034</v>
      </c>
      <c r="D4814">
        <v>320400</v>
      </c>
      <c r="E4814" t="s">
        <v>13</v>
      </c>
      <c r="F4814">
        <v>119.978117</v>
      </c>
      <c r="G4814">
        <v>31.722038</v>
      </c>
      <c r="H4814" t="s">
        <v>13</v>
      </c>
      <c r="I4814" t="s">
        <v>14</v>
      </c>
      <c r="J4814">
        <v>31.707138</v>
      </c>
      <c r="K4814">
        <v>119.974407</v>
      </c>
      <c r="L4814" t="b">
        <f t="shared" si="73"/>
        <v>1</v>
      </c>
    </row>
    <row r="4815" hidden="1" spans="1:12">
      <c r="A4815" t="s">
        <v>15035</v>
      </c>
      <c r="B4815" t="s">
        <v>12685</v>
      </c>
      <c r="C4815" t="s">
        <v>15036</v>
      </c>
      <c r="D4815">
        <v>320400</v>
      </c>
      <c r="E4815" t="s">
        <v>13</v>
      </c>
      <c r="F4815">
        <v>119.978117</v>
      </c>
      <c r="G4815">
        <v>31.722038</v>
      </c>
      <c r="H4815" t="s">
        <v>13</v>
      </c>
      <c r="I4815" t="s">
        <v>46</v>
      </c>
      <c r="J4815">
        <v>31.727409</v>
      </c>
      <c r="K4815">
        <v>119.606819</v>
      </c>
      <c r="L4815" t="b">
        <f t="shared" si="73"/>
        <v>1</v>
      </c>
    </row>
    <row r="4816" hidden="1" spans="1:12">
      <c r="A4816" s="4" t="s">
        <v>15037</v>
      </c>
      <c r="B4816" s="4" t="s">
        <v>15038</v>
      </c>
      <c r="C4816" s="4" t="s">
        <v>15039</v>
      </c>
      <c r="D4816" s="4">
        <v>370600</v>
      </c>
      <c r="E4816" s="4" t="s">
        <v>10451</v>
      </c>
      <c r="F4816" s="4">
        <v>119.978335</v>
      </c>
      <c r="G4816" s="4">
        <v>37.19069</v>
      </c>
      <c r="H4816" s="4"/>
      <c r="I4816" s="4"/>
      <c r="J4816" s="4"/>
      <c r="K4816" s="4"/>
      <c r="L4816" t="b">
        <f t="shared" si="73"/>
        <v>0</v>
      </c>
    </row>
    <row r="4817" hidden="1" spans="1:12">
      <c r="A4817" s="4" t="s">
        <v>15040</v>
      </c>
      <c r="B4817" s="4" t="s">
        <v>15041</v>
      </c>
      <c r="C4817" s="4" t="s">
        <v>15042</v>
      </c>
      <c r="D4817" s="4">
        <v>370600</v>
      </c>
      <c r="E4817" s="4" t="s">
        <v>10451</v>
      </c>
      <c r="F4817" s="4">
        <v>119.978335</v>
      </c>
      <c r="G4817" s="4">
        <v>37.19069</v>
      </c>
      <c r="H4817" s="4"/>
      <c r="I4817" s="4"/>
      <c r="J4817" s="4"/>
      <c r="K4817" s="4"/>
      <c r="L4817" t="b">
        <f t="shared" si="73"/>
        <v>0</v>
      </c>
    </row>
    <row r="4818" hidden="1" spans="1:12">
      <c r="A4818" t="s">
        <v>15043</v>
      </c>
      <c r="B4818" t="s">
        <v>15044</v>
      </c>
      <c r="C4818" t="s">
        <v>15045</v>
      </c>
      <c r="D4818">
        <v>320400</v>
      </c>
      <c r="E4818" t="s">
        <v>13</v>
      </c>
      <c r="F4818">
        <v>119.978603</v>
      </c>
      <c r="G4818">
        <v>31.748853</v>
      </c>
      <c r="H4818" t="s">
        <v>13</v>
      </c>
      <c r="I4818" t="s">
        <v>5043</v>
      </c>
      <c r="J4818">
        <v>31.747827</v>
      </c>
      <c r="K4818">
        <v>119.979904</v>
      </c>
      <c r="L4818" t="b">
        <f t="shared" si="73"/>
        <v>1</v>
      </c>
    </row>
    <row r="4819" hidden="1" spans="1:12">
      <c r="A4819" t="s">
        <v>15046</v>
      </c>
      <c r="B4819" t="s">
        <v>15047</v>
      </c>
      <c r="C4819" t="s">
        <v>15048</v>
      </c>
      <c r="D4819">
        <v>320400</v>
      </c>
      <c r="E4819" t="s">
        <v>13</v>
      </c>
      <c r="F4819">
        <v>119.978603</v>
      </c>
      <c r="G4819">
        <v>31.748853</v>
      </c>
      <c r="H4819" t="s">
        <v>13</v>
      </c>
      <c r="I4819" t="s">
        <v>5043</v>
      </c>
      <c r="J4819">
        <v>31.736837191672</v>
      </c>
      <c r="K4819">
        <v>119.981546814742</v>
      </c>
      <c r="L4819" t="b">
        <f t="shared" si="73"/>
        <v>1</v>
      </c>
    </row>
    <row r="4820" hidden="1" spans="1:12">
      <c r="A4820" t="s">
        <v>15049</v>
      </c>
      <c r="B4820" t="s">
        <v>15050</v>
      </c>
      <c r="C4820" t="s">
        <v>15051</v>
      </c>
      <c r="D4820">
        <v>370200</v>
      </c>
      <c r="E4820" t="s">
        <v>4910</v>
      </c>
      <c r="F4820">
        <v>119.979725</v>
      </c>
      <c r="G4820">
        <v>36.77158</v>
      </c>
      <c r="H4820" t="s">
        <v>4910</v>
      </c>
      <c r="I4820" t="s">
        <v>4911</v>
      </c>
      <c r="J4820">
        <v>36.770884315729</v>
      </c>
      <c r="K4820">
        <v>119.980481288685</v>
      </c>
      <c r="L4820" t="b">
        <f t="shared" si="73"/>
        <v>1</v>
      </c>
    </row>
    <row r="4821" hidden="1" spans="1:12">
      <c r="A4821" t="s">
        <v>15052</v>
      </c>
      <c r="B4821" t="s">
        <v>15053</v>
      </c>
      <c r="C4821" t="s">
        <v>15054</v>
      </c>
      <c r="D4821">
        <v>370200</v>
      </c>
      <c r="E4821" t="s">
        <v>4910</v>
      </c>
      <c r="F4821">
        <v>119.979725</v>
      </c>
      <c r="G4821">
        <v>36.77158</v>
      </c>
      <c r="H4821" t="s">
        <v>4910</v>
      </c>
      <c r="I4821" t="s">
        <v>4911</v>
      </c>
      <c r="J4821">
        <v>36.770884315729</v>
      </c>
      <c r="K4821">
        <v>119.980481288685</v>
      </c>
      <c r="L4821" t="b">
        <f t="shared" si="73"/>
        <v>1</v>
      </c>
    </row>
    <row r="4822" hidden="1" spans="1:12">
      <c r="A4822" s="4" t="s">
        <v>15055</v>
      </c>
      <c r="B4822" s="4" t="s">
        <v>15056</v>
      </c>
      <c r="C4822" s="4" t="s">
        <v>15057</v>
      </c>
      <c r="D4822" s="4">
        <v>320400</v>
      </c>
      <c r="E4822" s="4" t="s">
        <v>13</v>
      </c>
      <c r="F4822" s="4">
        <v>119.980736</v>
      </c>
      <c r="G4822" s="4">
        <v>31.76249</v>
      </c>
      <c r="H4822" s="4"/>
      <c r="I4822" s="4"/>
      <c r="J4822" s="4"/>
      <c r="K4822" s="4"/>
      <c r="L4822" t="b">
        <f t="shared" si="73"/>
        <v>0</v>
      </c>
    </row>
    <row r="4823" spans="1:12">
      <c r="A4823" s="3" t="s">
        <v>15058</v>
      </c>
      <c r="B4823" s="3" t="s">
        <v>15059</v>
      </c>
      <c r="C4823" s="3" t="s">
        <v>15060</v>
      </c>
      <c r="D4823" s="3">
        <v>420100</v>
      </c>
      <c r="E4823" s="3" t="s">
        <v>6541</v>
      </c>
      <c r="F4823" s="3">
        <v>114.424149</v>
      </c>
      <c r="G4823" s="3">
        <v>30.713481</v>
      </c>
      <c r="H4823" s="3" t="s">
        <v>14046</v>
      </c>
      <c r="I4823" s="3" t="s">
        <v>14047</v>
      </c>
      <c r="J4823" s="3">
        <v>30.470493808842</v>
      </c>
      <c r="K4823" s="3">
        <v>114.90352022817</v>
      </c>
      <c r="L4823" t="b">
        <f>E4823=H4823</f>
        <v>0</v>
      </c>
    </row>
    <row r="4824" hidden="1" spans="1:12">
      <c r="A4824" t="s">
        <v>15061</v>
      </c>
      <c r="B4824" t="s">
        <v>15062</v>
      </c>
      <c r="C4824" t="s">
        <v>15063</v>
      </c>
      <c r="D4824">
        <v>320400</v>
      </c>
      <c r="E4824" t="s">
        <v>13</v>
      </c>
      <c r="F4824">
        <v>119.981575</v>
      </c>
      <c r="G4824">
        <v>31.802379</v>
      </c>
      <c r="H4824" t="s">
        <v>13</v>
      </c>
      <c r="I4824" t="s">
        <v>14771</v>
      </c>
      <c r="J4824">
        <v>31.821518692877</v>
      </c>
      <c r="K4824">
        <v>119.923733444914</v>
      </c>
      <c r="L4824" t="b">
        <f t="shared" si="73"/>
        <v>1</v>
      </c>
    </row>
    <row r="4825" hidden="1" spans="1:12">
      <c r="A4825" s="4" t="s">
        <v>15064</v>
      </c>
      <c r="B4825" s="4" t="s">
        <v>15065</v>
      </c>
      <c r="C4825" s="4" t="s">
        <v>15066</v>
      </c>
      <c r="D4825" s="4">
        <v>320400</v>
      </c>
      <c r="E4825" s="4" t="s">
        <v>13</v>
      </c>
      <c r="F4825" s="4">
        <v>119.981575</v>
      </c>
      <c r="G4825" s="4">
        <v>31.802379</v>
      </c>
      <c r="H4825" s="4"/>
      <c r="I4825" s="4"/>
      <c r="J4825" s="4"/>
      <c r="K4825" s="4"/>
      <c r="L4825" t="b">
        <f t="shared" si="73"/>
        <v>0</v>
      </c>
    </row>
    <row r="4826" hidden="1" spans="1:12">
      <c r="A4826" s="4" t="s">
        <v>15067</v>
      </c>
      <c r="B4826" s="4" t="s">
        <v>15068</v>
      </c>
      <c r="C4826" s="4" t="s">
        <v>15069</v>
      </c>
      <c r="D4826" s="4">
        <v>370200</v>
      </c>
      <c r="E4826" s="4" t="s">
        <v>4910</v>
      </c>
      <c r="F4826" s="4">
        <v>119.983734</v>
      </c>
      <c r="G4826" s="4">
        <v>35.874412</v>
      </c>
      <c r="H4826" s="4"/>
      <c r="I4826" s="4"/>
      <c r="J4826" s="4"/>
      <c r="K4826" s="4"/>
      <c r="L4826" t="b">
        <f t="shared" si="73"/>
        <v>0</v>
      </c>
    </row>
    <row r="4827" hidden="1" spans="1:12">
      <c r="A4827" t="s">
        <v>15070</v>
      </c>
      <c r="B4827" t="s">
        <v>15071</v>
      </c>
      <c r="C4827" t="s">
        <v>15072</v>
      </c>
      <c r="D4827">
        <v>370200</v>
      </c>
      <c r="E4827" t="s">
        <v>4910</v>
      </c>
      <c r="F4827">
        <v>119.983734</v>
      </c>
      <c r="G4827">
        <v>35.874412</v>
      </c>
      <c r="H4827" t="s">
        <v>4910</v>
      </c>
      <c r="I4827" t="s">
        <v>15073</v>
      </c>
      <c r="J4827">
        <v>36.103166</v>
      </c>
      <c r="K4827">
        <v>120.522809</v>
      </c>
      <c r="L4827" t="b">
        <f t="shared" si="73"/>
        <v>1</v>
      </c>
    </row>
    <row r="4828" spans="1:12">
      <c r="A4828" s="3" t="s">
        <v>15074</v>
      </c>
      <c r="B4828" s="3" t="s">
        <v>15075</v>
      </c>
      <c r="C4828" s="3" t="s">
        <v>15076</v>
      </c>
      <c r="D4828" s="3">
        <v>420100</v>
      </c>
      <c r="E4828" s="3" t="s">
        <v>6541</v>
      </c>
      <c r="F4828" s="3">
        <v>114.437806</v>
      </c>
      <c r="G4828" s="3">
        <v>30.49909</v>
      </c>
      <c r="H4828" s="3" t="s">
        <v>13983</v>
      </c>
      <c r="I4828" s="3" t="s">
        <v>13991</v>
      </c>
      <c r="J4828" s="3">
        <v>30.374699636168</v>
      </c>
      <c r="K4828" s="3">
        <v>114.904174759318</v>
      </c>
      <c r="L4828" t="b">
        <f>E4828=H4828</f>
        <v>0</v>
      </c>
    </row>
    <row r="4829" hidden="1" spans="1:12">
      <c r="A4829" t="s">
        <v>15077</v>
      </c>
      <c r="B4829" t="s">
        <v>15078</v>
      </c>
      <c r="C4829" t="s">
        <v>15079</v>
      </c>
      <c r="D4829">
        <v>370200</v>
      </c>
      <c r="E4829" t="s">
        <v>4910</v>
      </c>
      <c r="F4829">
        <v>119.983901</v>
      </c>
      <c r="G4829">
        <v>36.784362</v>
      </c>
      <c r="H4829" t="s">
        <v>4910</v>
      </c>
      <c r="I4829" t="s">
        <v>4911</v>
      </c>
      <c r="J4829">
        <v>36.82271044338</v>
      </c>
      <c r="K4829">
        <v>119.98896923714</v>
      </c>
      <c r="L4829" t="b">
        <f t="shared" si="73"/>
        <v>1</v>
      </c>
    </row>
    <row r="4830" hidden="1" spans="1:12">
      <c r="A4830" s="4" t="s">
        <v>15080</v>
      </c>
      <c r="B4830" s="4" t="s">
        <v>15081</v>
      </c>
      <c r="C4830" s="4" t="s">
        <v>15082</v>
      </c>
      <c r="D4830" s="4">
        <v>370200</v>
      </c>
      <c r="E4830" s="4" t="s">
        <v>4910</v>
      </c>
      <c r="F4830" s="4">
        <v>119.986293</v>
      </c>
      <c r="G4830" s="4">
        <v>35.815282</v>
      </c>
      <c r="H4830" s="4"/>
      <c r="I4830" s="4"/>
      <c r="J4830" s="4"/>
      <c r="K4830" s="4"/>
      <c r="L4830" t="b">
        <f t="shared" si="73"/>
        <v>0</v>
      </c>
    </row>
    <row r="4831" hidden="1" spans="1:12">
      <c r="A4831" s="4" t="s">
        <v>15083</v>
      </c>
      <c r="B4831" s="4" t="s">
        <v>14260</v>
      </c>
      <c r="C4831" s="4" t="s">
        <v>15084</v>
      </c>
      <c r="D4831" s="4">
        <v>370200</v>
      </c>
      <c r="E4831" s="4" t="s">
        <v>4910</v>
      </c>
      <c r="F4831" s="4">
        <v>119.986293</v>
      </c>
      <c r="G4831" s="4">
        <v>35.815282</v>
      </c>
      <c r="H4831" s="4"/>
      <c r="I4831" s="4"/>
      <c r="J4831" s="4"/>
      <c r="K4831" s="4"/>
      <c r="L4831" t="b">
        <f t="shared" si="73"/>
        <v>0</v>
      </c>
    </row>
    <row r="4832" hidden="1" spans="1:12">
      <c r="A4832" s="4" t="s">
        <v>15085</v>
      </c>
      <c r="B4832" s="4" t="s">
        <v>15086</v>
      </c>
      <c r="C4832" s="4" t="s">
        <v>15087</v>
      </c>
      <c r="D4832" s="4">
        <v>370200</v>
      </c>
      <c r="E4832" s="4" t="s">
        <v>4910</v>
      </c>
      <c r="F4832" s="4">
        <v>119.986293</v>
      </c>
      <c r="G4832" s="4">
        <v>35.815282</v>
      </c>
      <c r="H4832" s="4"/>
      <c r="I4832" s="4"/>
      <c r="J4832" s="4"/>
      <c r="K4832" s="4"/>
      <c r="L4832" t="b">
        <f t="shared" si="73"/>
        <v>0</v>
      </c>
    </row>
    <row r="4833" hidden="1" spans="1:12">
      <c r="A4833" s="4" t="s">
        <v>15088</v>
      </c>
      <c r="B4833" s="4" t="s">
        <v>15089</v>
      </c>
      <c r="C4833" s="4" t="s">
        <v>15090</v>
      </c>
      <c r="D4833" s="4">
        <v>330500</v>
      </c>
      <c r="E4833" s="4" t="s">
        <v>4963</v>
      </c>
      <c r="F4833" s="4">
        <v>119.989621</v>
      </c>
      <c r="G4833" s="4">
        <v>30.546574</v>
      </c>
      <c r="H4833" s="4"/>
      <c r="I4833" s="4"/>
      <c r="J4833" s="4"/>
      <c r="K4833" s="4"/>
      <c r="L4833" t="b">
        <f t="shared" si="73"/>
        <v>0</v>
      </c>
    </row>
    <row r="4834" hidden="1" spans="1:12">
      <c r="A4834" s="4" t="s">
        <v>15091</v>
      </c>
      <c r="B4834" s="4" t="s">
        <v>15092</v>
      </c>
      <c r="C4834" s="4" t="s">
        <v>15093</v>
      </c>
      <c r="D4834" s="4">
        <v>330500</v>
      </c>
      <c r="E4834" s="4" t="s">
        <v>4963</v>
      </c>
      <c r="F4834" s="4">
        <v>119.989621</v>
      </c>
      <c r="G4834" s="4">
        <v>30.546574</v>
      </c>
      <c r="H4834" s="4"/>
      <c r="I4834" s="4"/>
      <c r="J4834" s="4"/>
      <c r="K4834" s="4"/>
      <c r="L4834" t="b">
        <f t="shared" si="73"/>
        <v>0</v>
      </c>
    </row>
    <row r="4835" hidden="1" spans="1:12">
      <c r="A4835" t="s">
        <v>15094</v>
      </c>
      <c r="B4835" t="s">
        <v>15095</v>
      </c>
      <c r="C4835" t="s">
        <v>15096</v>
      </c>
      <c r="D4835">
        <v>370200</v>
      </c>
      <c r="E4835" t="s">
        <v>4910</v>
      </c>
      <c r="F4835">
        <v>119.992782</v>
      </c>
      <c r="G4835">
        <v>36.767023</v>
      </c>
      <c r="H4835" t="s">
        <v>4910</v>
      </c>
      <c r="J4835">
        <v>36.067082</v>
      </c>
      <c r="K4835">
        <v>120.382639</v>
      </c>
      <c r="L4835" t="b">
        <f t="shared" si="73"/>
        <v>1</v>
      </c>
    </row>
    <row r="4836" hidden="1" spans="1:12">
      <c r="A4836" s="4" t="s">
        <v>15097</v>
      </c>
      <c r="B4836" s="4" t="s">
        <v>15098</v>
      </c>
      <c r="C4836" s="4" t="s">
        <v>15099</v>
      </c>
      <c r="D4836" s="4">
        <v>370200</v>
      </c>
      <c r="E4836" s="4" t="s">
        <v>4910</v>
      </c>
      <c r="F4836" s="4">
        <v>119.992782</v>
      </c>
      <c r="G4836" s="4">
        <v>36.767023</v>
      </c>
      <c r="H4836" s="4"/>
      <c r="I4836" s="4"/>
      <c r="J4836" s="4"/>
      <c r="K4836" s="4"/>
      <c r="L4836" t="b">
        <f t="shared" si="73"/>
        <v>0</v>
      </c>
    </row>
    <row r="4837" hidden="1" spans="1:12">
      <c r="A4837" s="4" t="s">
        <v>15100</v>
      </c>
      <c r="B4837" s="4" t="s">
        <v>15101</v>
      </c>
      <c r="C4837" s="4" t="s">
        <v>15102</v>
      </c>
      <c r="D4837" s="4">
        <v>330100</v>
      </c>
      <c r="E4837" s="4" t="s">
        <v>219</v>
      </c>
      <c r="F4837" s="4">
        <v>119.993654</v>
      </c>
      <c r="G4837" s="4">
        <v>30.143192</v>
      </c>
      <c r="H4837" s="4"/>
      <c r="I4837" s="4"/>
      <c r="J4837" s="4"/>
      <c r="K4837" s="4"/>
      <c r="L4837" t="b">
        <f t="shared" si="73"/>
        <v>0</v>
      </c>
    </row>
    <row r="4838" hidden="1" spans="1:12">
      <c r="A4838" t="s">
        <v>15103</v>
      </c>
      <c r="B4838" t="s">
        <v>15104</v>
      </c>
      <c r="C4838" t="s">
        <v>15105</v>
      </c>
      <c r="D4838">
        <v>330100</v>
      </c>
      <c r="E4838" t="s">
        <v>219</v>
      </c>
      <c r="F4838">
        <v>119.993654</v>
      </c>
      <c r="G4838">
        <v>30.143192</v>
      </c>
      <c r="H4838" t="s">
        <v>219</v>
      </c>
      <c r="I4838" t="s">
        <v>14966</v>
      </c>
      <c r="J4838">
        <v>30.145379</v>
      </c>
      <c r="K4838">
        <v>120.002144</v>
      </c>
      <c r="L4838" t="b">
        <f t="shared" si="73"/>
        <v>1</v>
      </c>
    </row>
    <row r="4839" hidden="1" spans="1:12">
      <c r="A4839" s="4" t="s">
        <v>15106</v>
      </c>
      <c r="B4839" s="4" t="s">
        <v>15107</v>
      </c>
      <c r="C4839" s="4" t="s">
        <v>15108</v>
      </c>
      <c r="D4839" s="4">
        <v>330100</v>
      </c>
      <c r="E4839" s="4" t="s">
        <v>219</v>
      </c>
      <c r="F4839" s="4">
        <v>119.993654</v>
      </c>
      <c r="G4839" s="4">
        <v>30.143192</v>
      </c>
      <c r="H4839" s="4"/>
      <c r="I4839" s="4"/>
      <c r="J4839" s="4"/>
      <c r="K4839" s="4"/>
      <c r="L4839" t="b">
        <f t="shared" si="73"/>
        <v>0</v>
      </c>
    </row>
    <row r="4840" hidden="1" spans="1:12">
      <c r="A4840" t="s">
        <v>15109</v>
      </c>
      <c r="B4840" t="s">
        <v>15110</v>
      </c>
      <c r="C4840" t="s">
        <v>15111</v>
      </c>
      <c r="D4840">
        <v>370200</v>
      </c>
      <c r="E4840" t="s">
        <v>4910</v>
      </c>
      <c r="F4840">
        <v>119.995769</v>
      </c>
      <c r="G4840">
        <v>35.847634</v>
      </c>
      <c r="H4840" t="s">
        <v>4910</v>
      </c>
      <c r="I4840" t="s">
        <v>5539</v>
      </c>
      <c r="J4840">
        <v>35.847758931876</v>
      </c>
      <c r="K4840">
        <v>119.996551018495</v>
      </c>
      <c r="L4840" t="b">
        <f t="shared" si="73"/>
        <v>1</v>
      </c>
    </row>
    <row r="4841" hidden="1" spans="1:12">
      <c r="A4841" s="4" t="s">
        <v>15112</v>
      </c>
      <c r="B4841" s="4" t="s">
        <v>15113</v>
      </c>
      <c r="C4841" s="4" t="s">
        <v>15114</v>
      </c>
      <c r="D4841" s="4">
        <v>370200</v>
      </c>
      <c r="E4841" s="4" t="s">
        <v>4910</v>
      </c>
      <c r="F4841" s="4">
        <v>119.995769</v>
      </c>
      <c r="G4841" s="4">
        <v>35.847634</v>
      </c>
      <c r="H4841" s="4"/>
      <c r="I4841" s="4"/>
      <c r="J4841" s="4"/>
      <c r="K4841" s="4"/>
      <c r="L4841" t="b">
        <f t="shared" si="73"/>
        <v>0</v>
      </c>
    </row>
    <row r="4842" spans="1:12">
      <c r="A4842" s="3" t="s">
        <v>15115</v>
      </c>
      <c r="B4842" s="3" t="s">
        <v>15116</v>
      </c>
      <c r="C4842" s="3" t="s">
        <v>15117</v>
      </c>
      <c r="D4842" s="3">
        <v>420100</v>
      </c>
      <c r="E4842" s="3" t="s">
        <v>6541</v>
      </c>
      <c r="F4842" s="3">
        <v>114.437806</v>
      </c>
      <c r="G4842" s="3">
        <v>30.49909</v>
      </c>
      <c r="H4842" s="3" t="s">
        <v>743</v>
      </c>
      <c r="I4842" s="3" t="s">
        <v>744</v>
      </c>
      <c r="J4842" s="3">
        <v>31.837423739906</v>
      </c>
      <c r="K4842" s="3">
        <v>117.300138320511</v>
      </c>
      <c r="L4842" t="b">
        <f>E4842=H4842</f>
        <v>0</v>
      </c>
    </row>
    <row r="4843" hidden="1" spans="1:12">
      <c r="A4843" t="s">
        <v>15118</v>
      </c>
      <c r="B4843" t="s">
        <v>15119</v>
      </c>
      <c r="C4843" t="s">
        <v>15120</v>
      </c>
      <c r="D4843">
        <v>320400</v>
      </c>
      <c r="E4843" t="s">
        <v>13</v>
      </c>
      <c r="F4843">
        <v>119.995933</v>
      </c>
      <c r="G4843">
        <v>31.819183</v>
      </c>
      <c r="H4843" t="s">
        <v>13</v>
      </c>
      <c r="I4843" t="s">
        <v>14775</v>
      </c>
      <c r="J4843">
        <v>31.819183</v>
      </c>
      <c r="K4843">
        <v>119.995933</v>
      </c>
      <c r="L4843" t="b">
        <f t="shared" si="73"/>
        <v>1</v>
      </c>
    </row>
    <row r="4844" hidden="1" spans="1:12">
      <c r="A4844" t="s">
        <v>15121</v>
      </c>
      <c r="B4844" t="s">
        <v>15122</v>
      </c>
      <c r="C4844" t="s">
        <v>15123</v>
      </c>
      <c r="D4844">
        <v>370200</v>
      </c>
      <c r="E4844" t="s">
        <v>4910</v>
      </c>
      <c r="F4844">
        <v>120.000522</v>
      </c>
      <c r="G4844">
        <v>36.295949</v>
      </c>
      <c r="H4844" t="s">
        <v>4910</v>
      </c>
      <c r="I4844" t="s">
        <v>9017</v>
      </c>
      <c r="J4844">
        <v>36.295437835788</v>
      </c>
      <c r="K4844">
        <v>120.001290499183</v>
      </c>
      <c r="L4844" t="b">
        <f t="shared" si="73"/>
        <v>1</v>
      </c>
    </row>
    <row r="4845" hidden="1" spans="1:12">
      <c r="A4845" s="4" t="s">
        <v>15124</v>
      </c>
      <c r="B4845" s="4" t="s">
        <v>15125</v>
      </c>
      <c r="C4845" s="4" t="s">
        <v>15126</v>
      </c>
      <c r="D4845" s="4">
        <v>370200</v>
      </c>
      <c r="E4845" s="4" t="s">
        <v>4910</v>
      </c>
      <c r="F4845" s="4">
        <v>120.000522</v>
      </c>
      <c r="G4845" s="4">
        <v>36.295949</v>
      </c>
      <c r="H4845" s="4"/>
      <c r="I4845" s="4"/>
      <c r="J4845" s="4"/>
      <c r="K4845" s="4"/>
      <c r="L4845" t="b">
        <f t="shared" si="73"/>
        <v>0</v>
      </c>
    </row>
    <row r="4846" hidden="1" spans="1:12">
      <c r="A4846" t="s">
        <v>15127</v>
      </c>
      <c r="B4846" t="s">
        <v>15128</v>
      </c>
      <c r="C4846" t="s">
        <v>15129</v>
      </c>
      <c r="D4846">
        <v>370200</v>
      </c>
      <c r="E4846" t="s">
        <v>4910</v>
      </c>
      <c r="F4846">
        <v>120.00383</v>
      </c>
      <c r="G4846">
        <v>36.313286</v>
      </c>
      <c r="H4846" t="s">
        <v>4910</v>
      </c>
      <c r="I4846" t="s">
        <v>9017</v>
      </c>
      <c r="J4846">
        <v>36.311793</v>
      </c>
      <c r="K4846">
        <v>120.005165</v>
      </c>
      <c r="L4846" t="b">
        <f t="shared" si="73"/>
        <v>1</v>
      </c>
    </row>
    <row r="4847" hidden="1" spans="1:12">
      <c r="A4847" t="s">
        <v>15130</v>
      </c>
      <c r="B4847" t="s">
        <v>15131</v>
      </c>
      <c r="C4847" t="s">
        <v>15132</v>
      </c>
      <c r="D4847">
        <v>370200</v>
      </c>
      <c r="E4847" t="s">
        <v>4910</v>
      </c>
      <c r="F4847">
        <v>120.00383</v>
      </c>
      <c r="G4847">
        <v>36.313286</v>
      </c>
      <c r="H4847" t="s">
        <v>4910</v>
      </c>
      <c r="I4847" t="s">
        <v>9017</v>
      </c>
      <c r="J4847">
        <v>36.312813922946</v>
      </c>
      <c r="K4847">
        <v>120.003833493912</v>
      </c>
      <c r="L4847" t="b">
        <f t="shared" si="73"/>
        <v>1</v>
      </c>
    </row>
    <row r="4848" hidden="1" spans="1:12">
      <c r="A4848" t="s">
        <v>15133</v>
      </c>
      <c r="B4848" t="s">
        <v>15134</v>
      </c>
      <c r="C4848" t="s">
        <v>15135</v>
      </c>
      <c r="D4848">
        <v>330500</v>
      </c>
      <c r="E4848" t="s">
        <v>4963</v>
      </c>
      <c r="F4848">
        <v>120.003914</v>
      </c>
      <c r="G4848">
        <v>30.537612</v>
      </c>
      <c r="H4848" t="s">
        <v>4963</v>
      </c>
      <c r="I4848" t="s">
        <v>14953</v>
      </c>
      <c r="J4848">
        <v>30.538396836045</v>
      </c>
      <c r="K4848">
        <v>120.005560728709</v>
      </c>
      <c r="L4848" t="b">
        <f t="shared" si="73"/>
        <v>1</v>
      </c>
    </row>
    <row r="4849" hidden="1" spans="1:12">
      <c r="A4849" t="s">
        <v>15136</v>
      </c>
      <c r="B4849" t="s">
        <v>15137</v>
      </c>
      <c r="C4849" t="s">
        <v>15138</v>
      </c>
      <c r="D4849">
        <v>330500</v>
      </c>
      <c r="E4849" t="s">
        <v>4963</v>
      </c>
      <c r="F4849">
        <v>120.003914</v>
      </c>
      <c r="G4849">
        <v>30.537612</v>
      </c>
      <c r="H4849" t="s">
        <v>4963</v>
      </c>
      <c r="I4849" t="s">
        <v>14953</v>
      </c>
      <c r="J4849">
        <v>30.537002545029</v>
      </c>
      <c r="K4849">
        <v>120.00339905284</v>
      </c>
      <c r="L4849" t="b">
        <f t="shared" si="73"/>
        <v>1</v>
      </c>
    </row>
    <row r="4850" hidden="1" spans="1:12">
      <c r="A4850" s="4" t="s">
        <v>15139</v>
      </c>
      <c r="B4850" s="4" t="s">
        <v>15140</v>
      </c>
      <c r="C4850" s="4" t="s">
        <v>15141</v>
      </c>
      <c r="D4850" s="4">
        <v>330500</v>
      </c>
      <c r="E4850" s="4" t="s">
        <v>4963</v>
      </c>
      <c r="F4850" s="4">
        <v>120.003914</v>
      </c>
      <c r="G4850" s="4">
        <v>30.537612</v>
      </c>
      <c r="H4850" s="4"/>
      <c r="I4850" s="4"/>
      <c r="J4850" s="4"/>
      <c r="K4850" s="4"/>
      <c r="L4850" t="b">
        <f t="shared" si="73"/>
        <v>0</v>
      </c>
    </row>
    <row r="4851" hidden="1" spans="1:12">
      <c r="A4851" s="4" t="s">
        <v>15142</v>
      </c>
      <c r="B4851" s="4" t="s">
        <v>15143</v>
      </c>
      <c r="C4851" s="4" t="s">
        <v>15144</v>
      </c>
      <c r="D4851" s="4">
        <v>370200</v>
      </c>
      <c r="E4851" s="4" t="s">
        <v>4910</v>
      </c>
      <c r="F4851" s="4">
        <v>120.013514</v>
      </c>
      <c r="G4851" s="4">
        <v>35.812328</v>
      </c>
      <c r="H4851" s="4"/>
      <c r="I4851" s="4"/>
      <c r="J4851" s="4"/>
      <c r="K4851" s="4"/>
      <c r="L4851" t="b">
        <f t="shared" si="73"/>
        <v>0</v>
      </c>
    </row>
    <row r="4852" hidden="1" spans="1:12">
      <c r="A4852" s="4" t="s">
        <v>15145</v>
      </c>
      <c r="B4852" s="4" t="s">
        <v>15146</v>
      </c>
      <c r="C4852" s="4" t="s">
        <v>15147</v>
      </c>
      <c r="D4852" s="4">
        <v>370200</v>
      </c>
      <c r="E4852" s="4" t="s">
        <v>4910</v>
      </c>
      <c r="F4852" s="4">
        <v>120.013514</v>
      </c>
      <c r="G4852" s="4">
        <v>35.812328</v>
      </c>
      <c r="H4852" s="4"/>
      <c r="I4852" s="4"/>
      <c r="J4852" s="4"/>
      <c r="K4852" s="4"/>
      <c r="L4852" t="b">
        <f t="shared" si="73"/>
        <v>0</v>
      </c>
    </row>
    <row r="4853" hidden="1" spans="1:12">
      <c r="A4853" t="s">
        <v>15148</v>
      </c>
      <c r="B4853" t="s">
        <v>15149</v>
      </c>
      <c r="C4853" t="s">
        <v>15150</v>
      </c>
      <c r="D4853">
        <v>370200</v>
      </c>
      <c r="E4853" t="s">
        <v>4910</v>
      </c>
      <c r="F4853">
        <v>120.013514</v>
      </c>
      <c r="G4853">
        <v>35.812328</v>
      </c>
      <c r="H4853" t="s">
        <v>4910</v>
      </c>
      <c r="I4853" t="s">
        <v>14924</v>
      </c>
      <c r="J4853">
        <v>36.096931</v>
      </c>
      <c r="K4853">
        <v>120.402232</v>
      </c>
      <c r="L4853" t="b">
        <f t="shared" si="73"/>
        <v>1</v>
      </c>
    </row>
    <row r="4854" hidden="1" spans="1:12">
      <c r="A4854" t="s">
        <v>15151</v>
      </c>
      <c r="B4854" t="s">
        <v>15152</v>
      </c>
      <c r="C4854" t="s">
        <v>15153</v>
      </c>
      <c r="D4854">
        <v>320400</v>
      </c>
      <c r="E4854" t="s">
        <v>13</v>
      </c>
      <c r="F4854">
        <v>120.018528</v>
      </c>
      <c r="G4854">
        <v>31.770153</v>
      </c>
      <c r="H4854" t="s">
        <v>13</v>
      </c>
      <c r="I4854" t="s">
        <v>46</v>
      </c>
      <c r="J4854">
        <v>31.727409</v>
      </c>
      <c r="K4854">
        <v>119.606819</v>
      </c>
      <c r="L4854" t="b">
        <f t="shared" si="73"/>
        <v>1</v>
      </c>
    </row>
    <row r="4855" hidden="1" spans="1:12">
      <c r="A4855" s="4" t="s">
        <v>15154</v>
      </c>
      <c r="B4855" s="4" t="s">
        <v>15155</v>
      </c>
      <c r="C4855" s="4" t="s">
        <v>15156</v>
      </c>
      <c r="D4855" s="4">
        <v>320400</v>
      </c>
      <c r="E4855" s="4" t="s">
        <v>13</v>
      </c>
      <c r="F4855" s="4">
        <v>120.018528</v>
      </c>
      <c r="G4855" s="4">
        <v>31.770153</v>
      </c>
      <c r="H4855" s="4"/>
      <c r="I4855" s="4"/>
      <c r="J4855" s="4"/>
      <c r="K4855" s="4"/>
      <c r="L4855" t="b">
        <f t="shared" si="73"/>
        <v>0</v>
      </c>
    </row>
    <row r="4856" hidden="1" spans="1:12">
      <c r="A4856" t="s">
        <v>15157</v>
      </c>
      <c r="B4856" t="s">
        <v>11480</v>
      </c>
      <c r="C4856" t="s">
        <v>15158</v>
      </c>
      <c r="D4856">
        <v>330100</v>
      </c>
      <c r="E4856" t="s">
        <v>219</v>
      </c>
      <c r="F4856">
        <v>120.019479</v>
      </c>
      <c r="G4856">
        <v>30.242786</v>
      </c>
      <c r="H4856" t="s">
        <v>219</v>
      </c>
      <c r="I4856" t="s">
        <v>5253</v>
      </c>
      <c r="J4856">
        <v>30.242226</v>
      </c>
      <c r="K4856">
        <v>120.018652</v>
      </c>
      <c r="L4856" t="b">
        <f t="shared" si="73"/>
        <v>1</v>
      </c>
    </row>
    <row r="4857" hidden="1" spans="1:12">
      <c r="A4857" t="s">
        <v>15159</v>
      </c>
      <c r="B4857" t="s">
        <v>15160</v>
      </c>
      <c r="C4857" t="s">
        <v>15161</v>
      </c>
      <c r="D4857">
        <v>330100</v>
      </c>
      <c r="E4857" t="s">
        <v>219</v>
      </c>
      <c r="F4857">
        <v>120.019479</v>
      </c>
      <c r="G4857">
        <v>30.242786</v>
      </c>
      <c r="H4857" t="s">
        <v>219</v>
      </c>
      <c r="I4857" t="s">
        <v>5253</v>
      </c>
      <c r="J4857">
        <v>30.24188266972</v>
      </c>
      <c r="K4857">
        <v>120.02408224528</v>
      </c>
      <c r="L4857" t="b">
        <f t="shared" si="73"/>
        <v>1</v>
      </c>
    </row>
    <row r="4858" hidden="1" spans="1:12">
      <c r="A4858" t="s">
        <v>15162</v>
      </c>
      <c r="B4858" t="s">
        <v>15163</v>
      </c>
      <c r="C4858" t="s">
        <v>15164</v>
      </c>
      <c r="D4858">
        <v>330100</v>
      </c>
      <c r="E4858" t="s">
        <v>219</v>
      </c>
      <c r="F4858">
        <v>120.024856</v>
      </c>
      <c r="G4858">
        <v>30.35749</v>
      </c>
      <c r="H4858" t="s">
        <v>219</v>
      </c>
      <c r="I4858" t="s">
        <v>5253</v>
      </c>
      <c r="J4858">
        <v>30.358412160672</v>
      </c>
      <c r="K4858">
        <v>120.024037787796</v>
      </c>
      <c r="L4858" t="b">
        <f t="shared" si="73"/>
        <v>1</v>
      </c>
    </row>
    <row r="4859" hidden="1" spans="1:12">
      <c r="A4859" t="s">
        <v>15165</v>
      </c>
      <c r="B4859" t="s">
        <v>15166</v>
      </c>
      <c r="C4859" t="s">
        <v>15167</v>
      </c>
      <c r="D4859">
        <v>330100</v>
      </c>
      <c r="E4859" t="s">
        <v>219</v>
      </c>
      <c r="F4859">
        <v>120.024856</v>
      </c>
      <c r="G4859">
        <v>30.35749</v>
      </c>
      <c r="H4859" t="s">
        <v>219</v>
      </c>
      <c r="I4859" t="s">
        <v>5253</v>
      </c>
      <c r="J4859">
        <v>30.370872742834</v>
      </c>
      <c r="K4859">
        <v>120.037297272125</v>
      </c>
      <c r="L4859" t="b">
        <f t="shared" si="73"/>
        <v>1</v>
      </c>
    </row>
    <row r="4860" hidden="1" spans="1:12">
      <c r="A4860" t="s">
        <v>15168</v>
      </c>
      <c r="B4860" t="s">
        <v>15169</v>
      </c>
      <c r="C4860" t="s">
        <v>15170</v>
      </c>
      <c r="D4860">
        <v>330100</v>
      </c>
      <c r="E4860" t="s">
        <v>219</v>
      </c>
      <c r="F4860">
        <v>120.024856</v>
      </c>
      <c r="G4860">
        <v>30.35749</v>
      </c>
      <c r="H4860" t="s">
        <v>219</v>
      </c>
      <c r="I4860" t="s">
        <v>5253</v>
      </c>
      <c r="J4860">
        <v>30.34728626745</v>
      </c>
      <c r="K4860">
        <v>120.003337031821</v>
      </c>
      <c r="L4860" t="b">
        <f t="shared" si="73"/>
        <v>1</v>
      </c>
    </row>
    <row r="4861" hidden="1" spans="1:12">
      <c r="A4861" t="s">
        <v>15171</v>
      </c>
      <c r="B4861" t="s">
        <v>15172</v>
      </c>
      <c r="C4861" t="s">
        <v>15173</v>
      </c>
      <c r="D4861">
        <v>330100</v>
      </c>
      <c r="E4861" t="s">
        <v>219</v>
      </c>
      <c r="F4861">
        <v>120.038299</v>
      </c>
      <c r="G4861">
        <v>30.268084</v>
      </c>
      <c r="H4861" t="s">
        <v>219</v>
      </c>
      <c r="I4861" t="s">
        <v>14966</v>
      </c>
      <c r="J4861">
        <v>30.12951</v>
      </c>
      <c r="K4861">
        <v>119.961288</v>
      </c>
      <c r="L4861" t="b">
        <f t="shared" si="73"/>
        <v>1</v>
      </c>
    </row>
    <row r="4862" hidden="1" spans="1:12">
      <c r="A4862" t="s">
        <v>15174</v>
      </c>
      <c r="B4862" t="s">
        <v>15175</v>
      </c>
      <c r="C4862" t="s">
        <v>15176</v>
      </c>
      <c r="D4862">
        <v>330100</v>
      </c>
      <c r="E4862" t="s">
        <v>219</v>
      </c>
      <c r="F4862">
        <v>120.038299</v>
      </c>
      <c r="G4862">
        <v>30.268084</v>
      </c>
      <c r="H4862" t="s">
        <v>219</v>
      </c>
      <c r="I4862" t="s">
        <v>5253</v>
      </c>
      <c r="J4862">
        <v>30.274291907346</v>
      </c>
      <c r="K4862">
        <v>120.042331734589</v>
      </c>
      <c r="L4862" t="b">
        <f t="shared" si="73"/>
        <v>1</v>
      </c>
    </row>
    <row r="4863" hidden="1" spans="1:12">
      <c r="A4863" t="s">
        <v>15177</v>
      </c>
      <c r="B4863" t="s">
        <v>15178</v>
      </c>
      <c r="C4863" t="s">
        <v>15179</v>
      </c>
      <c r="D4863">
        <v>330100</v>
      </c>
      <c r="E4863" t="s">
        <v>219</v>
      </c>
      <c r="F4863">
        <v>120.038299</v>
      </c>
      <c r="G4863">
        <v>30.268084</v>
      </c>
      <c r="H4863" t="s">
        <v>219</v>
      </c>
      <c r="I4863" t="s">
        <v>5253</v>
      </c>
      <c r="J4863">
        <v>30.268029511568</v>
      </c>
      <c r="K4863">
        <v>120.036604397086</v>
      </c>
      <c r="L4863" t="b">
        <f t="shared" si="73"/>
        <v>1</v>
      </c>
    </row>
    <row r="4864" hidden="1" spans="1:12">
      <c r="A4864" t="s">
        <v>15180</v>
      </c>
      <c r="B4864" t="s">
        <v>15181</v>
      </c>
      <c r="C4864" t="s">
        <v>15182</v>
      </c>
      <c r="D4864">
        <v>330100</v>
      </c>
      <c r="E4864" t="s">
        <v>219</v>
      </c>
      <c r="F4864">
        <v>120.038299</v>
      </c>
      <c r="G4864">
        <v>30.268084</v>
      </c>
      <c r="H4864" t="s">
        <v>219</v>
      </c>
      <c r="I4864" t="s">
        <v>10324</v>
      </c>
      <c r="J4864">
        <v>29.654427</v>
      </c>
      <c r="K4864">
        <v>119.710179</v>
      </c>
      <c r="L4864" t="b">
        <f t="shared" si="73"/>
        <v>1</v>
      </c>
    </row>
    <row r="4865" hidden="1" spans="1:12">
      <c r="A4865" t="s">
        <v>15183</v>
      </c>
      <c r="B4865" t="s">
        <v>15184</v>
      </c>
      <c r="C4865" t="s">
        <v>15185</v>
      </c>
      <c r="D4865">
        <v>330100</v>
      </c>
      <c r="E4865" t="s">
        <v>219</v>
      </c>
      <c r="F4865">
        <v>120.039867</v>
      </c>
      <c r="G4865">
        <v>30.270906</v>
      </c>
      <c r="H4865" t="s">
        <v>219</v>
      </c>
      <c r="I4865" t="s">
        <v>5253</v>
      </c>
      <c r="J4865">
        <v>30.270011892772</v>
      </c>
      <c r="K4865">
        <v>120.042235499926</v>
      </c>
      <c r="L4865" t="b">
        <f t="shared" si="73"/>
        <v>1</v>
      </c>
    </row>
    <row r="4866" hidden="1" spans="1:12">
      <c r="A4866" t="s">
        <v>15186</v>
      </c>
      <c r="B4866" t="s">
        <v>15187</v>
      </c>
      <c r="C4866" t="s">
        <v>15188</v>
      </c>
      <c r="D4866">
        <v>330100</v>
      </c>
      <c r="E4866" t="s">
        <v>219</v>
      </c>
      <c r="F4866">
        <v>120.039867</v>
      </c>
      <c r="G4866">
        <v>30.270906</v>
      </c>
      <c r="H4866" t="s">
        <v>219</v>
      </c>
      <c r="I4866" t="s">
        <v>5253</v>
      </c>
      <c r="J4866">
        <v>30.267482</v>
      </c>
      <c r="K4866">
        <v>120.042627</v>
      </c>
      <c r="L4866" t="b">
        <f t="shared" si="73"/>
        <v>1</v>
      </c>
    </row>
    <row r="4867" hidden="1" spans="1:12">
      <c r="A4867" t="s">
        <v>15189</v>
      </c>
      <c r="B4867" t="s">
        <v>15190</v>
      </c>
      <c r="C4867" t="s">
        <v>15191</v>
      </c>
      <c r="D4867">
        <v>330100</v>
      </c>
      <c r="E4867" t="s">
        <v>219</v>
      </c>
      <c r="F4867">
        <v>120.040923</v>
      </c>
      <c r="G4867">
        <v>30.244242</v>
      </c>
      <c r="H4867" t="s">
        <v>219</v>
      </c>
      <c r="I4867" t="s">
        <v>5253</v>
      </c>
      <c r="J4867">
        <v>30.28347</v>
      </c>
      <c r="K4867">
        <v>120.041879</v>
      </c>
      <c r="L4867" t="b">
        <f t="shared" ref="L4867:L4930" si="74">E4867=H4867</f>
        <v>1</v>
      </c>
    </row>
    <row r="4868" hidden="1" spans="1:12">
      <c r="A4868" t="s">
        <v>15192</v>
      </c>
      <c r="B4868" t="s">
        <v>15193</v>
      </c>
      <c r="C4868" t="s">
        <v>15194</v>
      </c>
      <c r="D4868">
        <v>330100</v>
      </c>
      <c r="E4868" t="s">
        <v>219</v>
      </c>
      <c r="F4868">
        <v>120.040923</v>
      </c>
      <c r="G4868">
        <v>30.244242</v>
      </c>
      <c r="H4868" t="s">
        <v>219</v>
      </c>
      <c r="I4868" t="s">
        <v>5253</v>
      </c>
      <c r="J4868">
        <v>30.288870199321</v>
      </c>
      <c r="K4868">
        <v>120.046664392357</v>
      </c>
      <c r="L4868" t="b">
        <f t="shared" si="74"/>
        <v>1</v>
      </c>
    </row>
    <row r="4869" spans="1:12">
      <c r="A4869" s="3" t="s">
        <v>15195</v>
      </c>
      <c r="B4869" s="3" t="s">
        <v>15196</v>
      </c>
      <c r="C4869" s="3" t="s">
        <v>15197</v>
      </c>
      <c r="D4869" s="3">
        <v>420100</v>
      </c>
      <c r="E4869" s="3" t="s">
        <v>6541</v>
      </c>
      <c r="F4869" s="3">
        <v>114.521034</v>
      </c>
      <c r="G4869" s="3">
        <v>30.241482</v>
      </c>
      <c r="H4869" s="3" t="s">
        <v>13983</v>
      </c>
      <c r="I4869" s="3" t="s">
        <v>13991</v>
      </c>
      <c r="J4869" s="3">
        <v>30.393166503253</v>
      </c>
      <c r="K4869" s="3">
        <v>114.919447493741</v>
      </c>
      <c r="L4869" t="b">
        <f>E4869=H4869</f>
        <v>0</v>
      </c>
    </row>
    <row r="4870" hidden="1" spans="1:12">
      <c r="A4870" t="s">
        <v>15198</v>
      </c>
      <c r="B4870" t="s">
        <v>15199</v>
      </c>
      <c r="C4870" t="s">
        <v>15200</v>
      </c>
      <c r="D4870">
        <v>330100</v>
      </c>
      <c r="E4870" t="s">
        <v>219</v>
      </c>
      <c r="F4870">
        <v>120.04337</v>
      </c>
      <c r="G4870">
        <v>30.35894</v>
      </c>
      <c r="H4870" t="s">
        <v>219</v>
      </c>
      <c r="I4870" t="s">
        <v>5253</v>
      </c>
      <c r="J4870">
        <v>30.369620932561</v>
      </c>
      <c r="K4870">
        <v>120.049961484919</v>
      </c>
      <c r="L4870" t="b">
        <f t="shared" si="74"/>
        <v>1</v>
      </c>
    </row>
    <row r="4871" hidden="1" spans="1:12">
      <c r="A4871" t="s">
        <v>15201</v>
      </c>
      <c r="B4871" t="s">
        <v>15202</v>
      </c>
      <c r="C4871" t="s">
        <v>15203</v>
      </c>
      <c r="D4871">
        <v>330100</v>
      </c>
      <c r="E4871" t="s">
        <v>219</v>
      </c>
      <c r="F4871">
        <v>120.04337</v>
      </c>
      <c r="G4871">
        <v>30.35894</v>
      </c>
      <c r="H4871" t="s">
        <v>219</v>
      </c>
      <c r="I4871" t="s">
        <v>5253</v>
      </c>
      <c r="J4871">
        <v>30.367506237616</v>
      </c>
      <c r="K4871">
        <v>120.050052198097</v>
      </c>
      <c r="L4871" t="b">
        <f t="shared" si="74"/>
        <v>1</v>
      </c>
    </row>
    <row r="4872" hidden="1" spans="1:12">
      <c r="A4872" t="s">
        <v>15204</v>
      </c>
      <c r="B4872" t="s">
        <v>15205</v>
      </c>
      <c r="C4872" t="s">
        <v>15206</v>
      </c>
      <c r="D4872">
        <v>330100</v>
      </c>
      <c r="E4872" t="s">
        <v>219</v>
      </c>
      <c r="F4872">
        <v>120.04337</v>
      </c>
      <c r="G4872">
        <v>30.35894</v>
      </c>
      <c r="H4872" t="s">
        <v>219</v>
      </c>
      <c r="I4872" t="s">
        <v>5253</v>
      </c>
      <c r="J4872">
        <v>30.255269736509</v>
      </c>
      <c r="K4872">
        <v>119.97046812627</v>
      </c>
      <c r="L4872" t="b">
        <f t="shared" si="74"/>
        <v>1</v>
      </c>
    </row>
    <row r="4873" hidden="1" spans="1:12">
      <c r="A4873" t="s">
        <v>15207</v>
      </c>
      <c r="B4873" t="s">
        <v>15208</v>
      </c>
      <c r="C4873" t="s">
        <v>15209</v>
      </c>
      <c r="D4873">
        <v>330100</v>
      </c>
      <c r="E4873" t="s">
        <v>219</v>
      </c>
      <c r="F4873">
        <v>120.04337</v>
      </c>
      <c r="G4873">
        <v>30.35894</v>
      </c>
      <c r="H4873" t="s">
        <v>219</v>
      </c>
      <c r="I4873" t="s">
        <v>5253</v>
      </c>
      <c r="J4873">
        <v>30.367733007141</v>
      </c>
      <c r="K4873">
        <v>120.051916302636</v>
      </c>
      <c r="L4873" t="b">
        <f t="shared" si="74"/>
        <v>1</v>
      </c>
    </row>
    <row r="4874" hidden="1" spans="1:12">
      <c r="A4874" t="s">
        <v>15210</v>
      </c>
      <c r="B4874" t="s">
        <v>15211</v>
      </c>
      <c r="C4874" t="s">
        <v>15212</v>
      </c>
      <c r="D4874">
        <v>330100</v>
      </c>
      <c r="E4874" t="s">
        <v>219</v>
      </c>
      <c r="F4874">
        <v>120.048475</v>
      </c>
      <c r="G4874">
        <v>30.364878</v>
      </c>
      <c r="H4874" t="s">
        <v>219</v>
      </c>
      <c r="I4874" t="s">
        <v>5253</v>
      </c>
      <c r="J4874">
        <v>30.369151592537</v>
      </c>
      <c r="K4874">
        <v>120.047565407112</v>
      </c>
      <c r="L4874" t="b">
        <f t="shared" si="74"/>
        <v>1</v>
      </c>
    </row>
    <row r="4875" hidden="1" spans="1:12">
      <c r="A4875" t="s">
        <v>15213</v>
      </c>
      <c r="B4875" t="s">
        <v>15214</v>
      </c>
      <c r="C4875" t="s">
        <v>15215</v>
      </c>
      <c r="D4875">
        <v>330100</v>
      </c>
      <c r="E4875" t="s">
        <v>219</v>
      </c>
      <c r="F4875">
        <v>120.048475</v>
      </c>
      <c r="G4875">
        <v>30.364878</v>
      </c>
      <c r="H4875" t="s">
        <v>219</v>
      </c>
      <c r="I4875" t="s">
        <v>5253</v>
      </c>
      <c r="J4875">
        <v>30.365894899321</v>
      </c>
      <c r="K4875">
        <v>120.051002409157</v>
      </c>
      <c r="L4875" t="b">
        <f t="shared" si="74"/>
        <v>1</v>
      </c>
    </row>
    <row r="4876" hidden="1" spans="1:12">
      <c r="A4876" s="4" t="s">
        <v>15216</v>
      </c>
      <c r="B4876" s="4" t="s">
        <v>15217</v>
      </c>
      <c r="C4876" s="4" t="s">
        <v>15218</v>
      </c>
      <c r="D4876" s="4">
        <v>330600</v>
      </c>
      <c r="E4876" s="4" t="s">
        <v>68</v>
      </c>
      <c r="F4876" s="4">
        <v>120.049941</v>
      </c>
      <c r="G4876" s="4">
        <v>29.704983</v>
      </c>
      <c r="H4876" s="4"/>
      <c r="I4876" s="4"/>
      <c r="J4876" s="4"/>
      <c r="K4876" s="4"/>
      <c r="L4876" t="b">
        <f t="shared" si="74"/>
        <v>0</v>
      </c>
    </row>
    <row r="4877" hidden="1" spans="1:12">
      <c r="A4877" s="4" t="s">
        <v>15219</v>
      </c>
      <c r="B4877" s="4" t="s">
        <v>15220</v>
      </c>
      <c r="C4877" s="4" t="s">
        <v>15221</v>
      </c>
      <c r="D4877" s="4">
        <v>330600</v>
      </c>
      <c r="E4877" s="4" t="s">
        <v>68</v>
      </c>
      <c r="F4877" s="4">
        <v>120.049941</v>
      </c>
      <c r="G4877" s="4">
        <v>29.704983</v>
      </c>
      <c r="H4877" s="4"/>
      <c r="I4877" s="4"/>
      <c r="J4877" s="4"/>
      <c r="K4877" s="4"/>
      <c r="L4877" t="b">
        <f t="shared" si="74"/>
        <v>0</v>
      </c>
    </row>
    <row r="4878" hidden="1" spans="1:12">
      <c r="A4878" s="4" t="s">
        <v>15222</v>
      </c>
      <c r="B4878" s="4" t="s">
        <v>15223</v>
      </c>
      <c r="C4878" s="4" t="s">
        <v>15224</v>
      </c>
      <c r="D4878" s="4">
        <v>330600</v>
      </c>
      <c r="E4878" s="4" t="s">
        <v>68</v>
      </c>
      <c r="F4878" s="4">
        <v>120.049941</v>
      </c>
      <c r="G4878" s="4">
        <v>29.704983</v>
      </c>
      <c r="H4878" s="4"/>
      <c r="I4878" s="4"/>
      <c r="J4878" s="4"/>
      <c r="K4878" s="4"/>
      <c r="L4878" t="b">
        <f t="shared" si="74"/>
        <v>0</v>
      </c>
    </row>
    <row r="4879" hidden="1" spans="1:12">
      <c r="A4879" t="s">
        <v>15225</v>
      </c>
      <c r="B4879" t="s">
        <v>15226</v>
      </c>
      <c r="C4879" t="s">
        <v>15227</v>
      </c>
      <c r="D4879">
        <v>330600</v>
      </c>
      <c r="E4879" t="s">
        <v>68</v>
      </c>
      <c r="F4879">
        <v>120.049941</v>
      </c>
      <c r="G4879">
        <v>29.704983</v>
      </c>
      <c r="H4879" t="s">
        <v>68</v>
      </c>
      <c r="I4879" t="s">
        <v>15228</v>
      </c>
      <c r="J4879">
        <v>29.688359</v>
      </c>
      <c r="K4879">
        <v>120.072743</v>
      </c>
      <c r="L4879" t="b">
        <f t="shared" si="74"/>
        <v>1</v>
      </c>
    </row>
    <row r="4880" hidden="1" spans="1:12">
      <c r="A4880" s="4" t="s">
        <v>15229</v>
      </c>
      <c r="B4880" s="4" t="s">
        <v>15230</v>
      </c>
      <c r="C4880" s="4" t="s">
        <v>15231</v>
      </c>
      <c r="D4880" s="4">
        <v>330100</v>
      </c>
      <c r="E4880" s="4" t="s">
        <v>219</v>
      </c>
      <c r="F4880" s="4">
        <v>120.055113</v>
      </c>
      <c r="G4880" s="4">
        <v>30.28924</v>
      </c>
      <c r="H4880" s="4"/>
      <c r="I4880" s="4"/>
      <c r="J4880" s="4"/>
      <c r="K4880" s="4"/>
      <c r="L4880" t="b">
        <f t="shared" si="74"/>
        <v>0</v>
      </c>
    </row>
    <row r="4881" hidden="1" spans="1:12">
      <c r="A4881" t="s">
        <v>15232</v>
      </c>
      <c r="B4881" t="s">
        <v>15233</v>
      </c>
      <c r="C4881" t="s">
        <v>15234</v>
      </c>
      <c r="D4881">
        <v>330100</v>
      </c>
      <c r="E4881" t="s">
        <v>219</v>
      </c>
      <c r="F4881">
        <v>120.055113</v>
      </c>
      <c r="G4881">
        <v>30.28924</v>
      </c>
      <c r="H4881" t="s">
        <v>219</v>
      </c>
      <c r="I4881" t="s">
        <v>4939</v>
      </c>
      <c r="J4881">
        <v>30.288966645242</v>
      </c>
      <c r="K4881">
        <v>120.057356435725</v>
      </c>
      <c r="L4881" t="b">
        <f t="shared" si="74"/>
        <v>1</v>
      </c>
    </row>
    <row r="4882" hidden="1" spans="1:12">
      <c r="A4882" t="s">
        <v>15235</v>
      </c>
      <c r="B4882" t="s">
        <v>15236</v>
      </c>
      <c r="C4882" t="s">
        <v>15237</v>
      </c>
      <c r="D4882">
        <v>370200</v>
      </c>
      <c r="E4882" t="s">
        <v>4910</v>
      </c>
      <c r="F4882">
        <v>120.057195</v>
      </c>
      <c r="G4882">
        <v>35.879374</v>
      </c>
      <c r="H4882" t="s">
        <v>4910</v>
      </c>
      <c r="I4882" t="s">
        <v>15073</v>
      </c>
      <c r="J4882">
        <v>36.126679</v>
      </c>
      <c r="K4882">
        <v>120.49732</v>
      </c>
      <c r="L4882" t="b">
        <f t="shared" si="74"/>
        <v>1</v>
      </c>
    </row>
    <row r="4883" hidden="1" spans="1:12">
      <c r="A4883" t="s">
        <v>15238</v>
      </c>
      <c r="B4883" t="s">
        <v>15239</v>
      </c>
      <c r="C4883" t="s">
        <v>15240</v>
      </c>
      <c r="D4883">
        <v>370200</v>
      </c>
      <c r="E4883" t="s">
        <v>4910</v>
      </c>
      <c r="F4883">
        <v>120.057195</v>
      </c>
      <c r="G4883">
        <v>35.879374</v>
      </c>
      <c r="H4883" t="s">
        <v>4910</v>
      </c>
      <c r="I4883" t="s">
        <v>5539</v>
      </c>
      <c r="J4883">
        <v>35.883392344192</v>
      </c>
      <c r="K4883">
        <v>120.066161119796</v>
      </c>
      <c r="L4883" t="b">
        <f t="shared" si="74"/>
        <v>1</v>
      </c>
    </row>
    <row r="4884" hidden="1" spans="1:12">
      <c r="A4884" t="s">
        <v>15241</v>
      </c>
      <c r="B4884" t="s">
        <v>15242</v>
      </c>
      <c r="C4884" t="s">
        <v>15243</v>
      </c>
      <c r="D4884">
        <v>370200</v>
      </c>
      <c r="E4884" t="s">
        <v>4910</v>
      </c>
      <c r="F4884">
        <v>120.058557</v>
      </c>
      <c r="G4884">
        <v>35.901307</v>
      </c>
      <c r="H4884" t="s">
        <v>4910</v>
      </c>
      <c r="I4884" t="s">
        <v>5539</v>
      </c>
      <c r="J4884">
        <v>35.876876</v>
      </c>
      <c r="K4884">
        <v>120.044856</v>
      </c>
      <c r="L4884" t="b">
        <f t="shared" si="74"/>
        <v>1</v>
      </c>
    </row>
    <row r="4885" hidden="1" spans="1:12">
      <c r="A4885" s="4" t="s">
        <v>15244</v>
      </c>
      <c r="B4885" s="4" t="s">
        <v>15245</v>
      </c>
      <c r="C4885" s="4" t="s">
        <v>15246</v>
      </c>
      <c r="D4885" s="4">
        <v>370200</v>
      </c>
      <c r="E4885" s="4" t="s">
        <v>4910</v>
      </c>
      <c r="F4885" s="4">
        <v>120.058557</v>
      </c>
      <c r="G4885" s="4">
        <v>35.901307</v>
      </c>
      <c r="H4885" s="4"/>
      <c r="I4885" s="4"/>
      <c r="J4885" s="4"/>
      <c r="K4885" s="4"/>
      <c r="L4885" t="b">
        <f t="shared" si="74"/>
        <v>0</v>
      </c>
    </row>
    <row r="4886" hidden="1" spans="1:12">
      <c r="A4886" s="4" t="s">
        <v>15247</v>
      </c>
      <c r="B4886" s="4" t="s">
        <v>15248</v>
      </c>
      <c r="C4886" s="4" t="s">
        <v>15249</v>
      </c>
      <c r="D4886" s="4">
        <v>330500</v>
      </c>
      <c r="E4886" s="4" t="s">
        <v>4963</v>
      </c>
      <c r="F4886" s="4">
        <v>120.059189</v>
      </c>
      <c r="G4886" s="4">
        <v>30.907047</v>
      </c>
      <c r="H4886" s="4"/>
      <c r="I4886" s="4"/>
      <c r="J4886" s="4"/>
      <c r="K4886" s="4"/>
      <c r="L4886" t="b">
        <f t="shared" si="74"/>
        <v>0</v>
      </c>
    </row>
    <row r="4887" hidden="1" spans="1:12">
      <c r="A4887" t="s">
        <v>15250</v>
      </c>
      <c r="B4887" t="s">
        <v>9141</v>
      </c>
      <c r="C4887" t="s">
        <v>15251</v>
      </c>
      <c r="D4887">
        <v>330500</v>
      </c>
      <c r="E4887" t="s">
        <v>4963</v>
      </c>
      <c r="F4887">
        <v>120.059189</v>
      </c>
      <c r="G4887">
        <v>30.907047</v>
      </c>
      <c r="H4887" t="s">
        <v>4963</v>
      </c>
      <c r="I4887" t="s">
        <v>5618</v>
      </c>
      <c r="J4887">
        <v>30.910711335765</v>
      </c>
      <c r="K4887">
        <v>120.05327783774</v>
      </c>
      <c r="L4887" t="b">
        <f t="shared" si="74"/>
        <v>1</v>
      </c>
    </row>
    <row r="4888" hidden="1" spans="1:12">
      <c r="A4888" s="4" t="s">
        <v>15252</v>
      </c>
      <c r="B4888" s="4" t="s">
        <v>15253</v>
      </c>
      <c r="C4888" s="4" t="s">
        <v>15254</v>
      </c>
      <c r="D4888" s="4">
        <v>330100</v>
      </c>
      <c r="E4888" s="4" t="s">
        <v>219</v>
      </c>
      <c r="F4888" s="4">
        <v>120.061034</v>
      </c>
      <c r="G4888" s="4">
        <v>30.280448</v>
      </c>
      <c r="H4888" s="4"/>
      <c r="I4888" s="4"/>
      <c r="J4888" s="4"/>
      <c r="K4888" s="4"/>
      <c r="L4888" t="b">
        <f t="shared" si="74"/>
        <v>0</v>
      </c>
    </row>
    <row r="4889" hidden="1" spans="1:12">
      <c r="A4889" t="s">
        <v>15255</v>
      </c>
      <c r="B4889" t="s">
        <v>15256</v>
      </c>
      <c r="C4889" t="s">
        <v>15257</v>
      </c>
      <c r="D4889">
        <v>330100</v>
      </c>
      <c r="E4889" t="s">
        <v>219</v>
      </c>
      <c r="F4889">
        <v>120.061034</v>
      </c>
      <c r="G4889">
        <v>30.280448</v>
      </c>
      <c r="H4889" t="s">
        <v>219</v>
      </c>
      <c r="I4889" t="s">
        <v>220</v>
      </c>
      <c r="J4889">
        <v>30.250397</v>
      </c>
      <c r="K4889">
        <v>120.213982</v>
      </c>
      <c r="L4889" t="b">
        <f t="shared" si="74"/>
        <v>1</v>
      </c>
    </row>
    <row r="4890" hidden="1" spans="1:12">
      <c r="A4890" t="s">
        <v>15258</v>
      </c>
      <c r="B4890" t="s">
        <v>15259</v>
      </c>
      <c r="C4890" t="s">
        <v>15260</v>
      </c>
      <c r="D4890">
        <v>330100</v>
      </c>
      <c r="E4890" t="s">
        <v>219</v>
      </c>
      <c r="F4890">
        <v>120.062703</v>
      </c>
      <c r="G4890">
        <v>30.243331</v>
      </c>
      <c r="H4890" t="s">
        <v>219</v>
      </c>
      <c r="I4890" t="s">
        <v>4939</v>
      </c>
      <c r="J4890">
        <v>30.242257</v>
      </c>
      <c r="K4890">
        <v>120.064854</v>
      </c>
      <c r="L4890" t="b">
        <f t="shared" si="74"/>
        <v>1</v>
      </c>
    </row>
    <row r="4891" hidden="1" spans="1:12">
      <c r="A4891" t="s">
        <v>15261</v>
      </c>
      <c r="B4891" t="s">
        <v>15262</v>
      </c>
      <c r="C4891" t="s">
        <v>15263</v>
      </c>
      <c r="D4891">
        <v>330100</v>
      </c>
      <c r="E4891" t="s">
        <v>219</v>
      </c>
      <c r="F4891">
        <v>120.062703</v>
      </c>
      <c r="G4891">
        <v>30.243331</v>
      </c>
      <c r="H4891" t="s">
        <v>219</v>
      </c>
      <c r="I4891" t="s">
        <v>4939</v>
      </c>
      <c r="J4891">
        <v>30.240289</v>
      </c>
      <c r="K4891">
        <v>120.066203</v>
      </c>
      <c r="L4891" t="b">
        <f t="shared" si="74"/>
        <v>1</v>
      </c>
    </row>
    <row r="4892" hidden="1" spans="1:12">
      <c r="A4892" s="4" t="s">
        <v>15264</v>
      </c>
      <c r="B4892" s="4" t="s">
        <v>15265</v>
      </c>
      <c r="C4892" s="4" t="s">
        <v>15266</v>
      </c>
      <c r="D4892" s="4">
        <v>370200</v>
      </c>
      <c r="E4892" s="4" t="s">
        <v>4910</v>
      </c>
      <c r="F4892" s="4">
        <v>120.063749</v>
      </c>
      <c r="G4892" s="4">
        <v>35.893643</v>
      </c>
      <c r="H4892" s="4"/>
      <c r="I4892" s="4"/>
      <c r="J4892" s="4"/>
      <c r="K4892" s="4"/>
      <c r="L4892" t="b">
        <f t="shared" si="74"/>
        <v>0</v>
      </c>
    </row>
    <row r="4893" hidden="1" spans="1:12">
      <c r="A4893" s="4" t="s">
        <v>15267</v>
      </c>
      <c r="B4893" s="4" t="s">
        <v>15268</v>
      </c>
      <c r="C4893" s="4" t="s">
        <v>15269</v>
      </c>
      <c r="D4893" s="4">
        <v>370200</v>
      </c>
      <c r="E4893" s="4" t="s">
        <v>4910</v>
      </c>
      <c r="F4893" s="4">
        <v>120.063749</v>
      </c>
      <c r="G4893" s="4">
        <v>35.893643</v>
      </c>
      <c r="H4893" s="4"/>
      <c r="I4893" s="4"/>
      <c r="J4893" s="4"/>
      <c r="K4893" s="4"/>
      <c r="L4893" t="b">
        <f t="shared" si="74"/>
        <v>0</v>
      </c>
    </row>
    <row r="4894" hidden="1" spans="1:12">
      <c r="A4894" t="s">
        <v>15270</v>
      </c>
      <c r="B4894" t="s">
        <v>15271</v>
      </c>
      <c r="C4894" t="s">
        <v>15272</v>
      </c>
      <c r="D4894">
        <v>330100</v>
      </c>
      <c r="E4894" t="s">
        <v>219</v>
      </c>
      <c r="F4894">
        <v>120.067451</v>
      </c>
      <c r="G4894">
        <v>30.326013</v>
      </c>
      <c r="H4894" t="s">
        <v>219</v>
      </c>
      <c r="I4894" t="s">
        <v>4939</v>
      </c>
      <c r="J4894">
        <v>30.321017785545</v>
      </c>
      <c r="K4894">
        <v>120.072347883623</v>
      </c>
      <c r="L4894" t="b">
        <f t="shared" si="74"/>
        <v>1</v>
      </c>
    </row>
    <row r="4895" hidden="1" spans="1:12">
      <c r="A4895" t="s">
        <v>15273</v>
      </c>
      <c r="B4895" t="s">
        <v>15274</v>
      </c>
      <c r="C4895" t="s">
        <v>15275</v>
      </c>
      <c r="D4895">
        <v>330100</v>
      </c>
      <c r="E4895" t="s">
        <v>219</v>
      </c>
      <c r="F4895">
        <v>120.067451</v>
      </c>
      <c r="G4895">
        <v>30.326013</v>
      </c>
      <c r="H4895" t="s">
        <v>219</v>
      </c>
      <c r="I4895" t="s">
        <v>4939</v>
      </c>
      <c r="J4895">
        <v>30.321730481779</v>
      </c>
      <c r="K4895">
        <v>120.070465250799</v>
      </c>
      <c r="L4895" t="b">
        <f t="shared" si="74"/>
        <v>1</v>
      </c>
    </row>
    <row r="4896" hidden="1" spans="1:12">
      <c r="A4896" s="4" t="s">
        <v>15276</v>
      </c>
      <c r="B4896" s="4" t="s">
        <v>15277</v>
      </c>
      <c r="C4896" s="4" t="s">
        <v>15278</v>
      </c>
      <c r="D4896" s="4">
        <v>330500</v>
      </c>
      <c r="E4896" s="4" t="s">
        <v>4963</v>
      </c>
      <c r="F4896" s="4">
        <v>120.071928</v>
      </c>
      <c r="G4896" s="4">
        <v>30.850482</v>
      </c>
      <c r="H4896" s="4"/>
      <c r="I4896" s="4"/>
      <c r="J4896" s="4"/>
      <c r="K4896" s="4"/>
      <c r="L4896" t="b">
        <f t="shared" si="74"/>
        <v>0</v>
      </c>
    </row>
    <row r="4897" hidden="1" spans="1:12">
      <c r="A4897" t="s">
        <v>15279</v>
      </c>
      <c r="B4897" t="s">
        <v>15280</v>
      </c>
      <c r="C4897" t="s">
        <v>15281</v>
      </c>
      <c r="D4897">
        <v>330500</v>
      </c>
      <c r="E4897" t="s">
        <v>4963</v>
      </c>
      <c r="F4897">
        <v>120.071928</v>
      </c>
      <c r="G4897">
        <v>30.850482</v>
      </c>
      <c r="H4897" t="s">
        <v>4963</v>
      </c>
      <c r="I4897" t="s">
        <v>5618</v>
      </c>
      <c r="J4897">
        <v>30.849285366448</v>
      </c>
      <c r="K4897">
        <v>120.07716533982</v>
      </c>
      <c r="L4897" t="b">
        <f t="shared" si="74"/>
        <v>1</v>
      </c>
    </row>
    <row r="4898" hidden="1" spans="1:12">
      <c r="A4898" t="s">
        <v>15282</v>
      </c>
      <c r="B4898" t="s">
        <v>13827</v>
      </c>
      <c r="C4898" t="s">
        <v>15283</v>
      </c>
      <c r="D4898">
        <v>330500</v>
      </c>
      <c r="E4898" t="s">
        <v>4963</v>
      </c>
      <c r="F4898">
        <v>120.072862</v>
      </c>
      <c r="G4898">
        <v>30.844518</v>
      </c>
      <c r="H4898" t="s">
        <v>4963</v>
      </c>
      <c r="I4898" t="s">
        <v>5618</v>
      </c>
      <c r="J4898">
        <v>30.844275605179</v>
      </c>
      <c r="K4898">
        <v>120.074240920103</v>
      </c>
      <c r="L4898" t="b">
        <f t="shared" si="74"/>
        <v>1</v>
      </c>
    </row>
    <row r="4899" spans="1:12">
      <c r="A4899" s="3" t="s">
        <v>15284</v>
      </c>
      <c r="B4899" s="3" t="s">
        <v>15285</v>
      </c>
      <c r="C4899" s="3" t="s">
        <v>15286</v>
      </c>
      <c r="D4899" s="3">
        <v>420100</v>
      </c>
      <c r="E4899" s="3" t="s">
        <v>6541</v>
      </c>
      <c r="F4899" s="3">
        <v>114.521034</v>
      </c>
      <c r="G4899" s="3">
        <v>30.241482</v>
      </c>
      <c r="H4899" s="3" t="s">
        <v>13983</v>
      </c>
      <c r="I4899" s="3" t="s">
        <v>13991</v>
      </c>
      <c r="J4899" s="3">
        <v>30.351171686715</v>
      </c>
      <c r="K4899" s="3">
        <v>114.896935417374</v>
      </c>
      <c r="L4899" t="b">
        <f>E4899=H4899</f>
        <v>0</v>
      </c>
    </row>
    <row r="4900" hidden="1" spans="1:12">
      <c r="A4900" t="s">
        <v>15287</v>
      </c>
      <c r="B4900" t="s">
        <v>15288</v>
      </c>
      <c r="C4900" t="s">
        <v>15289</v>
      </c>
      <c r="D4900">
        <v>330500</v>
      </c>
      <c r="E4900" t="s">
        <v>4963</v>
      </c>
      <c r="F4900">
        <v>120.072886</v>
      </c>
      <c r="G4900">
        <v>30.863587</v>
      </c>
      <c r="H4900" t="s">
        <v>4963</v>
      </c>
      <c r="I4900" t="s">
        <v>5618</v>
      </c>
      <c r="J4900">
        <v>30.863958440425</v>
      </c>
      <c r="K4900">
        <v>120.074280368528</v>
      </c>
      <c r="L4900" t="b">
        <f t="shared" si="74"/>
        <v>1</v>
      </c>
    </row>
    <row r="4901" hidden="1" spans="1:12">
      <c r="A4901" t="s">
        <v>15290</v>
      </c>
      <c r="B4901" t="s">
        <v>15291</v>
      </c>
      <c r="C4901" t="s">
        <v>15292</v>
      </c>
      <c r="D4901">
        <v>330500</v>
      </c>
      <c r="E4901" t="s">
        <v>4963</v>
      </c>
      <c r="F4901">
        <v>120.072886</v>
      </c>
      <c r="G4901">
        <v>30.863587</v>
      </c>
      <c r="H4901" t="s">
        <v>4963</v>
      </c>
      <c r="I4901" t="s">
        <v>5618</v>
      </c>
      <c r="J4901">
        <v>30.864064834274</v>
      </c>
      <c r="K4901">
        <v>120.075921029027</v>
      </c>
      <c r="L4901" t="b">
        <f t="shared" si="74"/>
        <v>1</v>
      </c>
    </row>
    <row r="4902" hidden="1" spans="1:12">
      <c r="A4902" s="4" t="s">
        <v>15293</v>
      </c>
      <c r="B4902" s="4" t="s">
        <v>15294</v>
      </c>
      <c r="C4902" s="4" t="s">
        <v>15295</v>
      </c>
      <c r="D4902" s="4">
        <v>330500</v>
      </c>
      <c r="E4902" s="4" t="s">
        <v>4963</v>
      </c>
      <c r="F4902" s="4">
        <v>120.081978</v>
      </c>
      <c r="G4902" s="4">
        <v>30.912197</v>
      </c>
      <c r="H4902" s="4"/>
      <c r="I4902" s="4"/>
      <c r="J4902" s="4"/>
      <c r="K4902" s="4"/>
      <c r="L4902" t="b">
        <f t="shared" si="74"/>
        <v>0</v>
      </c>
    </row>
    <row r="4903" spans="1:12">
      <c r="A4903" s="3" t="s">
        <v>15296</v>
      </c>
      <c r="B4903" s="3" t="s">
        <v>15297</v>
      </c>
      <c r="C4903" s="3" t="s">
        <v>15298</v>
      </c>
      <c r="D4903" s="3">
        <v>420100</v>
      </c>
      <c r="E4903" s="3" t="s">
        <v>6541</v>
      </c>
      <c r="F4903" s="3">
        <v>114.521701</v>
      </c>
      <c r="G4903" s="3">
        <v>30.488985</v>
      </c>
      <c r="H4903" s="3" t="s">
        <v>167</v>
      </c>
      <c r="I4903" s="3" t="s">
        <v>168</v>
      </c>
      <c r="J4903" s="3">
        <v>31.239062522937</v>
      </c>
      <c r="K4903" s="3">
        <v>120.481548231403</v>
      </c>
      <c r="L4903" t="b">
        <f>E4903=H4903</f>
        <v>0</v>
      </c>
    </row>
    <row r="4904" spans="1:12">
      <c r="A4904" s="3" t="s">
        <v>15299</v>
      </c>
      <c r="B4904" s="3" t="s">
        <v>15300</v>
      </c>
      <c r="C4904" s="3" t="s">
        <v>15301</v>
      </c>
      <c r="D4904" s="3">
        <v>420100</v>
      </c>
      <c r="E4904" s="3" t="s">
        <v>6541</v>
      </c>
      <c r="F4904" s="3">
        <v>114.553343</v>
      </c>
      <c r="G4904" s="3">
        <v>30.516172</v>
      </c>
      <c r="H4904" s="3" t="s">
        <v>13983</v>
      </c>
      <c r="I4904" s="3" t="s">
        <v>13984</v>
      </c>
      <c r="J4904" s="3">
        <v>30.539170618949</v>
      </c>
      <c r="K4904" s="3">
        <v>114.664833370476</v>
      </c>
      <c r="L4904" t="b">
        <f>E4904=H4904</f>
        <v>0</v>
      </c>
    </row>
    <row r="4905" spans="1:12">
      <c r="A4905" s="3" t="s">
        <v>15302</v>
      </c>
      <c r="B4905" s="3" t="s">
        <v>15303</v>
      </c>
      <c r="C4905" s="3" t="s">
        <v>15304</v>
      </c>
      <c r="D4905" s="3">
        <v>420100</v>
      </c>
      <c r="E4905" s="3" t="s">
        <v>6541</v>
      </c>
      <c r="F4905" s="3">
        <v>114.553343</v>
      </c>
      <c r="G4905" s="3">
        <v>30.516172</v>
      </c>
      <c r="H4905" s="3" t="s">
        <v>13983</v>
      </c>
      <c r="I4905" s="3" t="s">
        <v>13984</v>
      </c>
      <c r="J4905" s="3">
        <v>30.538103259408</v>
      </c>
      <c r="K4905" s="3">
        <v>114.662041224722</v>
      </c>
      <c r="L4905" t="b">
        <f>E4905=H4905</f>
        <v>0</v>
      </c>
    </row>
    <row r="4906" hidden="1" spans="1:12">
      <c r="A4906" t="s">
        <v>15305</v>
      </c>
      <c r="B4906" t="s">
        <v>15306</v>
      </c>
      <c r="C4906" t="s">
        <v>15307</v>
      </c>
      <c r="D4906">
        <v>330100</v>
      </c>
      <c r="E4906" t="s">
        <v>219</v>
      </c>
      <c r="F4906">
        <v>120.082272</v>
      </c>
      <c r="G4906">
        <v>30.322663</v>
      </c>
      <c r="H4906" t="s">
        <v>219</v>
      </c>
      <c r="I4906" t="s">
        <v>4939</v>
      </c>
      <c r="J4906">
        <v>30.333262462709</v>
      </c>
      <c r="K4906">
        <v>120.07977920759</v>
      </c>
      <c r="L4906" t="b">
        <f t="shared" si="74"/>
        <v>1</v>
      </c>
    </row>
    <row r="4907" hidden="1" spans="1:12">
      <c r="A4907" t="s">
        <v>15308</v>
      </c>
      <c r="B4907" t="s">
        <v>15309</v>
      </c>
      <c r="C4907" t="s">
        <v>15310</v>
      </c>
      <c r="D4907">
        <v>330100</v>
      </c>
      <c r="E4907" t="s">
        <v>219</v>
      </c>
      <c r="F4907">
        <v>120.082272</v>
      </c>
      <c r="G4907">
        <v>30.322663</v>
      </c>
      <c r="H4907" t="s">
        <v>219</v>
      </c>
      <c r="I4907" t="s">
        <v>4939</v>
      </c>
      <c r="J4907">
        <v>30.330603849165</v>
      </c>
      <c r="K4907">
        <v>120.081604663602</v>
      </c>
      <c r="L4907" t="b">
        <f t="shared" si="74"/>
        <v>1</v>
      </c>
    </row>
    <row r="4908" hidden="1" spans="1:12">
      <c r="A4908" t="s">
        <v>15311</v>
      </c>
      <c r="B4908" t="s">
        <v>15312</v>
      </c>
      <c r="C4908" t="s">
        <v>15313</v>
      </c>
      <c r="D4908">
        <v>370200</v>
      </c>
      <c r="E4908" t="s">
        <v>4910</v>
      </c>
      <c r="F4908">
        <v>120.082807</v>
      </c>
      <c r="G4908">
        <v>36.202738</v>
      </c>
      <c r="H4908" t="s">
        <v>4910</v>
      </c>
      <c r="I4908" t="s">
        <v>9017</v>
      </c>
      <c r="J4908">
        <v>36.175517</v>
      </c>
      <c r="K4908">
        <v>120.085065</v>
      </c>
      <c r="L4908" t="b">
        <f t="shared" si="74"/>
        <v>1</v>
      </c>
    </row>
    <row r="4909" hidden="1" spans="1:12">
      <c r="A4909" s="4" t="s">
        <v>15314</v>
      </c>
      <c r="B4909" s="4" t="s">
        <v>15315</v>
      </c>
      <c r="C4909" s="4" t="s">
        <v>15316</v>
      </c>
      <c r="D4909" s="4">
        <v>370200</v>
      </c>
      <c r="E4909" s="4" t="s">
        <v>4910</v>
      </c>
      <c r="F4909" s="4">
        <v>120.082807</v>
      </c>
      <c r="G4909" s="4">
        <v>36.202738</v>
      </c>
      <c r="H4909" s="4"/>
      <c r="I4909" s="4"/>
      <c r="J4909" s="4"/>
      <c r="K4909" s="4"/>
      <c r="L4909" t="b">
        <f t="shared" si="74"/>
        <v>0</v>
      </c>
    </row>
    <row r="4910" spans="1:12">
      <c r="A4910" s="3" t="s">
        <v>15317</v>
      </c>
      <c r="B4910" s="3" t="s">
        <v>15318</v>
      </c>
      <c r="C4910" s="3" t="s">
        <v>15319</v>
      </c>
      <c r="D4910" s="3">
        <v>420100</v>
      </c>
      <c r="E4910" s="3" t="s">
        <v>6541</v>
      </c>
      <c r="F4910" s="3">
        <v>114.553343</v>
      </c>
      <c r="G4910" s="3">
        <v>30.516172</v>
      </c>
      <c r="H4910" s="3" t="s">
        <v>1606</v>
      </c>
      <c r="I4910" s="3" t="s">
        <v>1885</v>
      </c>
      <c r="J4910" s="3">
        <v>29.586423979179</v>
      </c>
      <c r="K4910" s="3">
        <v>106.539707617157</v>
      </c>
      <c r="L4910" t="b">
        <f>E4910=H4910</f>
        <v>0</v>
      </c>
    </row>
    <row r="4911" hidden="1" spans="1:12">
      <c r="A4911" t="s">
        <v>15320</v>
      </c>
      <c r="B4911" t="s">
        <v>15321</v>
      </c>
      <c r="C4911" t="s">
        <v>15322</v>
      </c>
      <c r="D4911">
        <v>330100</v>
      </c>
      <c r="E4911" t="s">
        <v>219</v>
      </c>
      <c r="F4911">
        <v>120.08389</v>
      </c>
      <c r="G4911">
        <v>30.33915</v>
      </c>
      <c r="H4911" t="s">
        <v>219</v>
      </c>
      <c r="I4911" t="s">
        <v>4939</v>
      </c>
      <c r="J4911">
        <v>30.334353875994</v>
      </c>
      <c r="K4911">
        <v>120.074984132188</v>
      </c>
      <c r="L4911" t="b">
        <f t="shared" si="74"/>
        <v>1</v>
      </c>
    </row>
    <row r="4912" hidden="1" spans="1:12">
      <c r="A4912" t="s">
        <v>15323</v>
      </c>
      <c r="B4912" t="s">
        <v>15324</v>
      </c>
      <c r="C4912" t="s">
        <v>15325</v>
      </c>
      <c r="D4912">
        <v>330100</v>
      </c>
      <c r="E4912" t="s">
        <v>219</v>
      </c>
      <c r="F4912">
        <v>120.086338</v>
      </c>
      <c r="G4912">
        <v>30.290406</v>
      </c>
      <c r="H4912" t="s">
        <v>219</v>
      </c>
      <c r="I4912" t="s">
        <v>4939</v>
      </c>
      <c r="J4912">
        <v>30.291667696648</v>
      </c>
      <c r="K4912">
        <v>120.079453867221</v>
      </c>
      <c r="L4912" t="b">
        <f t="shared" si="74"/>
        <v>1</v>
      </c>
    </row>
    <row r="4913" hidden="1" spans="1:12">
      <c r="A4913" t="s">
        <v>15326</v>
      </c>
      <c r="B4913" t="s">
        <v>15327</v>
      </c>
      <c r="C4913" t="s">
        <v>15328</v>
      </c>
      <c r="D4913">
        <v>330100</v>
      </c>
      <c r="E4913" t="s">
        <v>219</v>
      </c>
      <c r="F4913">
        <v>120.086338</v>
      </c>
      <c r="G4913">
        <v>30.290406</v>
      </c>
      <c r="H4913" t="s">
        <v>219</v>
      </c>
      <c r="I4913" t="s">
        <v>4939</v>
      </c>
      <c r="J4913">
        <v>30.288243352951</v>
      </c>
      <c r="K4913">
        <v>120.081592718631</v>
      </c>
      <c r="L4913" t="b">
        <f t="shared" si="74"/>
        <v>1</v>
      </c>
    </row>
    <row r="4914" hidden="1" spans="1:12">
      <c r="A4914" s="4" t="s">
        <v>15329</v>
      </c>
      <c r="B4914" s="4" t="s">
        <v>15330</v>
      </c>
      <c r="C4914" s="4" t="s">
        <v>15331</v>
      </c>
      <c r="D4914" s="4">
        <v>370200</v>
      </c>
      <c r="E4914" s="4" t="s">
        <v>4910</v>
      </c>
      <c r="F4914" s="4">
        <v>120.086949</v>
      </c>
      <c r="G4914" s="4">
        <v>35.895418</v>
      </c>
      <c r="H4914" s="4"/>
      <c r="I4914" s="4"/>
      <c r="J4914" s="4"/>
      <c r="K4914" s="4"/>
      <c r="L4914" t="b">
        <f t="shared" si="74"/>
        <v>0</v>
      </c>
    </row>
    <row r="4915" hidden="1" spans="1:12">
      <c r="A4915" t="s">
        <v>15332</v>
      </c>
      <c r="B4915" t="s">
        <v>15333</v>
      </c>
      <c r="C4915" t="s">
        <v>15334</v>
      </c>
      <c r="D4915">
        <v>370200</v>
      </c>
      <c r="E4915" t="s">
        <v>4910</v>
      </c>
      <c r="F4915">
        <v>120.086949</v>
      </c>
      <c r="G4915">
        <v>35.895418</v>
      </c>
      <c r="H4915" t="s">
        <v>4910</v>
      </c>
      <c r="I4915" t="s">
        <v>15073</v>
      </c>
      <c r="J4915">
        <v>36.103166</v>
      </c>
      <c r="K4915">
        <v>120.522809</v>
      </c>
      <c r="L4915" t="b">
        <f t="shared" si="74"/>
        <v>1</v>
      </c>
    </row>
    <row r="4916" hidden="1" spans="1:12">
      <c r="A4916" t="s">
        <v>15335</v>
      </c>
      <c r="B4916" t="s">
        <v>15336</v>
      </c>
      <c r="C4916" t="s">
        <v>15337</v>
      </c>
      <c r="D4916">
        <v>370200</v>
      </c>
      <c r="E4916" t="s">
        <v>4910</v>
      </c>
      <c r="F4916">
        <v>120.086949</v>
      </c>
      <c r="G4916">
        <v>35.895418</v>
      </c>
      <c r="H4916" t="s">
        <v>4910</v>
      </c>
      <c r="I4916" t="s">
        <v>5539</v>
      </c>
      <c r="J4916">
        <v>36.01571</v>
      </c>
      <c r="K4916">
        <v>120.254551</v>
      </c>
      <c r="L4916" t="b">
        <f t="shared" si="74"/>
        <v>1</v>
      </c>
    </row>
    <row r="4917" hidden="1" spans="1:12">
      <c r="A4917" s="4" t="s">
        <v>15338</v>
      </c>
      <c r="B4917" s="4" t="s">
        <v>15339</v>
      </c>
      <c r="C4917" s="4" t="s">
        <v>15340</v>
      </c>
      <c r="D4917" s="4">
        <v>320200</v>
      </c>
      <c r="E4917" s="4" t="s">
        <v>237</v>
      </c>
      <c r="F4917" s="4">
        <v>120.0953</v>
      </c>
      <c r="G4917" s="4">
        <v>31.574143</v>
      </c>
      <c r="H4917" s="4"/>
      <c r="I4917" s="4"/>
      <c r="J4917" s="4"/>
      <c r="K4917" s="4"/>
      <c r="L4917" t="b">
        <f t="shared" si="74"/>
        <v>0</v>
      </c>
    </row>
    <row r="4918" hidden="1" spans="1:12">
      <c r="A4918" t="s">
        <v>15341</v>
      </c>
      <c r="B4918" t="s">
        <v>15342</v>
      </c>
      <c r="C4918" t="s">
        <v>15343</v>
      </c>
      <c r="D4918">
        <v>320200</v>
      </c>
      <c r="E4918" t="s">
        <v>237</v>
      </c>
      <c r="F4918">
        <v>120.0953</v>
      </c>
      <c r="G4918">
        <v>31.574143</v>
      </c>
      <c r="H4918" t="s">
        <v>237</v>
      </c>
      <c r="I4918" t="s">
        <v>10963</v>
      </c>
      <c r="J4918">
        <v>31.572007798495</v>
      </c>
      <c r="K4918">
        <v>120.099871219103</v>
      </c>
      <c r="L4918" t="b">
        <f t="shared" si="74"/>
        <v>1</v>
      </c>
    </row>
    <row r="4919" hidden="1" spans="1:12">
      <c r="A4919" t="s">
        <v>15344</v>
      </c>
      <c r="B4919" t="s">
        <v>15345</v>
      </c>
      <c r="C4919" t="s">
        <v>15346</v>
      </c>
      <c r="D4919">
        <v>330500</v>
      </c>
      <c r="E4919" t="s">
        <v>4963</v>
      </c>
      <c r="F4919">
        <v>120.102678</v>
      </c>
      <c r="G4919">
        <v>30.89798</v>
      </c>
      <c r="H4919" t="s">
        <v>4963</v>
      </c>
      <c r="I4919" t="s">
        <v>5618</v>
      </c>
      <c r="J4919">
        <v>30.902034</v>
      </c>
      <c r="K4919">
        <v>120.073066</v>
      </c>
      <c r="L4919" t="b">
        <f t="shared" si="74"/>
        <v>1</v>
      </c>
    </row>
    <row r="4920" hidden="1" spans="1:12">
      <c r="A4920" s="4" t="s">
        <v>15347</v>
      </c>
      <c r="B4920" s="4" t="s">
        <v>15348</v>
      </c>
      <c r="C4920" s="4" t="s">
        <v>15349</v>
      </c>
      <c r="D4920" s="4">
        <v>330500</v>
      </c>
      <c r="E4920" s="4" t="s">
        <v>4963</v>
      </c>
      <c r="F4920" s="4">
        <v>120.102678</v>
      </c>
      <c r="G4920" s="4">
        <v>30.89798</v>
      </c>
      <c r="H4920" s="4"/>
      <c r="I4920" s="4"/>
      <c r="J4920" s="4"/>
      <c r="K4920" s="4"/>
      <c r="L4920" t="b">
        <f t="shared" si="74"/>
        <v>0</v>
      </c>
    </row>
    <row r="4921" hidden="1" spans="1:12">
      <c r="A4921" t="s">
        <v>15350</v>
      </c>
      <c r="B4921" t="s">
        <v>15351</v>
      </c>
      <c r="C4921" t="s">
        <v>15352</v>
      </c>
      <c r="D4921">
        <v>330500</v>
      </c>
      <c r="E4921" t="s">
        <v>4963</v>
      </c>
      <c r="F4921">
        <v>120.102678</v>
      </c>
      <c r="G4921">
        <v>30.89798</v>
      </c>
      <c r="H4921" t="s">
        <v>4963</v>
      </c>
      <c r="I4921" t="s">
        <v>5618</v>
      </c>
      <c r="J4921">
        <v>30.906750057651</v>
      </c>
      <c r="K4921">
        <v>120.077826549957</v>
      </c>
      <c r="L4921" t="b">
        <f t="shared" si="74"/>
        <v>1</v>
      </c>
    </row>
    <row r="4922" hidden="1" spans="1:12">
      <c r="A4922" s="4" t="s">
        <v>15353</v>
      </c>
      <c r="B4922" s="4" t="s">
        <v>15354</v>
      </c>
      <c r="C4922" s="4" t="s">
        <v>15355</v>
      </c>
      <c r="D4922" s="4">
        <v>330100</v>
      </c>
      <c r="E4922" s="4" t="s">
        <v>219</v>
      </c>
      <c r="F4922" s="4">
        <v>120.103843</v>
      </c>
      <c r="G4922" s="4">
        <v>30.308562</v>
      </c>
      <c r="H4922" s="4"/>
      <c r="I4922" s="4"/>
      <c r="J4922" s="4"/>
      <c r="K4922" s="4"/>
      <c r="L4922" t="b">
        <f t="shared" si="74"/>
        <v>0</v>
      </c>
    </row>
    <row r="4923" hidden="1" spans="1:12">
      <c r="A4923" t="s">
        <v>15356</v>
      </c>
      <c r="B4923" t="s">
        <v>15357</v>
      </c>
      <c r="C4923" t="s">
        <v>15358</v>
      </c>
      <c r="D4923">
        <v>330100</v>
      </c>
      <c r="E4923" t="s">
        <v>219</v>
      </c>
      <c r="F4923">
        <v>120.103843</v>
      </c>
      <c r="G4923">
        <v>30.308562</v>
      </c>
      <c r="H4923" t="s">
        <v>219</v>
      </c>
      <c r="I4923" t="s">
        <v>4356</v>
      </c>
      <c r="J4923">
        <v>30.307670337222</v>
      </c>
      <c r="K4923">
        <v>120.10756943241</v>
      </c>
      <c r="L4923" t="b">
        <f t="shared" si="74"/>
        <v>1</v>
      </c>
    </row>
    <row r="4924" hidden="1" spans="1:12">
      <c r="A4924" t="s">
        <v>15359</v>
      </c>
      <c r="B4924" t="s">
        <v>15360</v>
      </c>
      <c r="C4924" t="s">
        <v>15361</v>
      </c>
      <c r="D4924">
        <v>330100</v>
      </c>
      <c r="E4924" t="s">
        <v>219</v>
      </c>
      <c r="F4924">
        <v>120.103843</v>
      </c>
      <c r="G4924">
        <v>30.308562</v>
      </c>
      <c r="H4924" t="s">
        <v>219</v>
      </c>
      <c r="I4924" t="s">
        <v>4939</v>
      </c>
      <c r="J4924">
        <v>30.307284297383</v>
      </c>
      <c r="K4924">
        <v>120.103654027693</v>
      </c>
      <c r="L4924" t="b">
        <f t="shared" si="74"/>
        <v>1</v>
      </c>
    </row>
    <row r="4925" hidden="1" spans="1:12">
      <c r="A4925" t="s">
        <v>15362</v>
      </c>
      <c r="B4925" t="s">
        <v>15363</v>
      </c>
      <c r="C4925" t="s">
        <v>15364</v>
      </c>
      <c r="D4925">
        <v>330100</v>
      </c>
      <c r="E4925" t="s">
        <v>219</v>
      </c>
      <c r="F4925">
        <v>120.103843</v>
      </c>
      <c r="G4925">
        <v>30.308562</v>
      </c>
      <c r="H4925" t="s">
        <v>219</v>
      </c>
      <c r="I4925" t="s">
        <v>4356</v>
      </c>
      <c r="J4925">
        <v>30.305723571326</v>
      </c>
      <c r="K4925">
        <v>120.108261045228</v>
      </c>
      <c r="L4925" t="b">
        <f t="shared" si="74"/>
        <v>1</v>
      </c>
    </row>
    <row r="4926" hidden="1" spans="1:12">
      <c r="A4926" t="s">
        <v>15365</v>
      </c>
      <c r="B4926" t="s">
        <v>15366</v>
      </c>
      <c r="C4926" t="s">
        <v>15367</v>
      </c>
      <c r="D4926">
        <v>330100</v>
      </c>
      <c r="E4926" t="s">
        <v>219</v>
      </c>
      <c r="F4926">
        <v>120.103843</v>
      </c>
      <c r="G4926">
        <v>30.308562</v>
      </c>
      <c r="H4926" t="s">
        <v>219</v>
      </c>
      <c r="I4926" t="s">
        <v>4939</v>
      </c>
      <c r="J4926">
        <v>30.306765098481</v>
      </c>
      <c r="K4926">
        <v>120.101620183866</v>
      </c>
      <c r="L4926" t="b">
        <f t="shared" si="74"/>
        <v>1</v>
      </c>
    </row>
    <row r="4927" hidden="1" spans="1:12">
      <c r="A4927" t="s">
        <v>15368</v>
      </c>
      <c r="B4927" t="s">
        <v>15369</v>
      </c>
      <c r="C4927" t="s">
        <v>15370</v>
      </c>
      <c r="D4927">
        <v>330100</v>
      </c>
      <c r="E4927" t="s">
        <v>219</v>
      </c>
      <c r="F4927">
        <v>120.104943</v>
      </c>
      <c r="G4927">
        <v>30.375135</v>
      </c>
      <c r="H4927" t="s">
        <v>219</v>
      </c>
      <c r="I4927" t="s">
        <v>5253</v>
      </c>
      <c r="J4927">
        <v>30.376269</v>
      </c>
      <c r="K4927">
        <v>120.102037</v>
      </c>
      <c r="L4927" t="b">
        <f t="shared" si="74"/>
        <v>1</v>
      </c>
    </row>
    <row r="4928" hidden="1" spans="1:12">
      <c r="A4928" t="s">
        <v>15371</v>
      </c>
      <c r="B4928" t="s">
        <v>15372</v>
      </c>
      <c r="C4928" t="s">
        <v>15373</v>
      </c>
      <c r="D4928">
        <v>330100</v>
      </c>
      <c r="E4928" t="s">
        <v>219</v>
      </c>
      <c r="F4928">
        <v>120.104943</v>
      </c>
      <c r="G4928">
        <v>30.375135</v>
      </c>
      <c r="H4928" t="s">
        <v>219</v>
      </c>
      <c r="I4928" t="s">
        <v>5253</v>
      </c>
      <c r="J4928">
        <v>30.377859</v>
      </c>
      <c r="K4928">
        <v>120.104697</v>
      </c>
      <c r="L4928" t="b">
        <f t="shared" si="74"/>
        <v>1</v>
      </c>
    </row>
    <row r="4929" hidden="1" spans="1:12">
      <c r="A4929" s="4" t="s">
        <v>15374</v>
      </c>
      <c r="B4929" s="4" t="s">
        <v>15375</v>
      </c>
      <c r="C4929" s="4" t="s">
        <v>15376</v>
      </c>
      <c r="D4929" s="4">
        <v>320200</v>
      </c>
      <c r="E4929" s="4" t="s">
        <v>237</v>
      </c>
      <c r="F4929" s="4">
        <v>120.107053</v>
      </c>
      <c r="G4929" s="4">
        <v>31.515758</v>
      </c>
      <c r="H4929" s="4"/>
      <c r="I4929" s="4"/>
      <c r="J4929" s="4"/>
      <c r="K4929" s="4"/>
      <c r="L4929" t="b">
        <f t="shared" si="74"/>
        <v>0</v>
      </c>
    </row>
    <row r="4930" hidden="1" spans="1:12">
      <c r="A4930" t="s">
        <v>15377</v>
      </c>
      <c r="B4930" t="s">
        <v>15378</v>
      </c>
      <c r="C4930" t="s">
        <v>15379</v>
      </c>
      <c r="D4930">
        <v>320200</v>
      </c>
      <c r="E4930" t="s">
        <v>237</v>
      </c>
      <c r="F4930">
        <v>120.107053</v>
      </c>
      <c r="G4930">
        <v>31.515758</v>
      </c>
      <c r="H4930" t="s">
        <v>237</v>
      </c>
      <c r="I4930" t="s">
        <v>238</v>
      </c>
      <c r="J4930">
        <v>31.896917</v>
      </c>
      <c r="K4930">
        <v>120.241734</v>
      </c>
      <c r="L4930" t="b">
        <f t="shared" si="74"/>
        <v>1</v>
      </c>
    </row>
    <row r="4931" hidden="1" spans="1:12">
      <c r="A4931" s="4" t="s">
        <v>15380</v>
      </c>
      <c r="B4931" s="4" t="s">
        <v>15381</v>
      </c>
      <c r="C4931" s="4" t="s">
        <v>15382</v>
      </c>
      <c r="D4931" s="4">
        <v>330100</v>
      </c>
      <c r="E4931" s="4" t="s">
        <v>219</v>
      </c>
      <c r="F4931" s="4">
        <v>120.112529</v>
      </c>
      <c r="G4931" s="4">
        <v>30.302785</v>
      </c>
      <c r="H4931" s="4"/>
      <c r="I4931" s="4"/>
      <c r="J4931" s="4"/>
      <c r="K4931" s="4"/>
      <c r="L4931" t="b">
        <f t="shared" ref="L4931:L4994" si="75">E4931=H4931</f>
        <v>0</v>
      </c>
    </row>
    <row r="4932" hidden="1" spans="1:12">
      <c r="A4932" t="s">
        <v>15383</v>
      </c>
      <c r="B4932" t="s">
        <v>15384</v>
      </c>
      <c r="C4932" t="s">
        <v>15385</v>
      </c>
      <c r="D4932">
        <v>330100</v>
      </c>
      <c r="E4932" t="s">
        <v>219</v>
      </c>
      <c r="F4932">
        <v>120.112529</v>
      </c>
      <c r="G4932">
        <v>30.302785</v>
      </c>
      <c r="H4932" t="s">
        <v>219</v>
      </c>
      <c r="I4932" t="s">
        <v>4356</v>
      </c>
      <c r="J4932">
        <v>30.300928</v>
      </c>
      <c r="K4932">
        <v>120.113192</v>
      </c>
      <c r="L4932" t="b">
        <f t="shared" si="75"/>
        <v>1</v>
      </c>
    </row>
    <row r="4933" hidden="1" spans="1:12">
      <c r="A4933" t="s">
        <v>15386</v>
      </c>
      <c r="B4933" t="s">
        <v>15387</v>
      </c>
      <c r="C4933" t="s">
        <v>15388</v>
      </c>
      <c r="D4933">
        <v>330100</v>
      </c>
      <c r="E4933" t="s">
        <v>219</v>
      </c>
      <c r="F4933">
        <v>120.113322</v>
      </c>
      <c r="G4933">
        <v>30.293628</v>
      </c>
      <c r="H4933" t="s">
        <v>219</v>
      </c>
      <c r="I4933" t="s">
        <v>4356</v>
      </c>
      <c r="J4933">
        <v>30.295551588556</v>
      </c>
      <c r="K4933">
        <v>120.115282172236</v>
      </c>
      <c r="L4933" t="b">
        <f t="shared" si="75"/>
        <v>1</v>
      </c>
    </row>
    <row r="4934" hidden="1" spans="1:12">
      <c r="A4934" t="s">
        <v>15389</v>
      </c>
      <c r="B4934" t="s">
        <v>15390</v>
      </c>
      <c r="C4934" t="s">
        <v>15391</v>
      </c>
      <c r="D4934">
        <v>330100</v>
      </c>
      <c r="E4934" t="s">
        <v>219</v>
      </c>
      <c r="F4934">
        <v>120.113322</v>
      </c>
      <c r="G4934">
        <v>30.293628</v>
      </c>
      <c r="H4934" t="s">
        <v>219</v>
      </c>
      <c r="I4934" t="s">
        <v>4356</v>
      </c>
      <c r="J4934">
        <v>30.295551588556</v>
      </c>
      <c r="K4934">
        <v>120.115282172236</v>
      </c>
      <c r="L4934" t="b">
        <f t="shared" si="75"/>
        <v>1</v>
      </c>
    </row>
    <row r="4935" hidden="1" spans="1:12">
      <c r="A4935" t="s">
        <v>15392</v>
      </c>
      <c r="B4935" t="s">
        <v>15393</v>
      </c>
      <c r="C4935" t="s">
        <v>15394</v>
      </c>
      <c r="D4935">
        <v>330100</v>
      </c>
      <c r="E4935" t="s">
        <v>219</v>
      </c>
      <c r="F4935">
        <v>120.116847</v>
      </c>
      <c r="G4935">
        <v>30.15211</v>
      </c>
      <c r="H4935" t="s">
        <v>219</v>
      </c>
      <c r="I4935" t="s">
        <v>220</v>
      </c>
      <c r="J4935">
        <v>30.270389</v>
      </c>
      <c r="K4935">
        <v>120.216211</v>
      </c>
      <c r="L4935" t="b">
        <f t="shared" si="75"/>
        <v>1</v>
      </c>
    </row>
    <row r="4936" hidden="1" spans="1:12">
      <c r="A4936" s="4" t="s">
        <v>15395</v>
      </c>
      <c r="B4936" s="4" t="s">
        <v>15396</v>
      </c>
      <c r="C4936" s="4" t="s">
        <v>15397</v>
      </c>
      <c r="D4936" s="4">
        <v>330100</v>
      </c>
      <c r="E4936" s="4" t="s">
        <v>219</v>
      </c>
      <c r="F4936" s="4">
        <v>120.116847</v>
      </c>
      <c r="G4936" s="4">
        <v>30.15211</v>
      </c>
      <c r="H4936" s="4"/>
      <c r="I4936" s="4"/>
      <c r="J4936" s="4"/>
      <c r="K4936" s="4"/>
      <c r="L4936" t="b">
        <f t="shared" si="75"/>
        <v>0</v>
      </c>
    </row>
    <row r="4937" hidden="1" spans="1:12">
      <c r="A4937" t="s">
        <v>15398</v>
      </c>
      <c r="B4937" t="s">
        <v>15399</v>
      </c>
      <c r="C4937" t="s">
        <v>15400</v>
      </c>
      <c r="D4937">
        <v>330100</v>
      </c>
      <c r="E4937" t="s">
        <v>219</v>
      </c>
      <c r="F4937">
        <v>120.12336</v>
      </c>
      <c r="G4937">
        <v>30.298179</v>
      </c>
      <c r="H4937" t="s">
        <v>219</v>
      </c>
      <c r="I4937" t="s">
        <v>799</v>
      </c>
      <c r="J4937">
        <v>30.217173</v>
      </c>
      <c r="K4937">
        <v>120.219431</v>
      </c>
      <c r="L4937" t="b">
        <f t="shared" si="75"/>
        <v>1</v>
      </c>
    </row>
    <row r="4938" spans="1:12">
      <c r="A4938" s="3" t="s">
        <v>15401</v>
      </c>
      <c r="B4938" s="3" t="s">
        <v>15402</v>
      </c>
      <c r="C4938" s="3" t="s">
        <v>15403</v>
      </c>
      <c r="D4938" s="3">
        <v>420100</v>
      </c>
      <c r="E4938" s="3" t="s">
        <v>6541</v>
      </c>
      <c r="F4938" s="3">
        <v>114.553343</v>
      </c>
      <c r="G4938" s="3">
        <v>30.516172</v>
      </c>
      <c r="H4938" s="3" t="s">
        <v>13894</v>
      </c>
      <c r="I4938" s="3" t="s">
        <v>13895</v>
      </c>
      <c r="J4938" s="3">
        <v>30.900974503997</v>
      </c>
      <c r="K4938" s="3">
        <v>113.908329354135</v>
      </c>
      <c r="L4938" t="b">
        <f>E4938=H4938</f>
        <v>0</v>
      </c>
    </row>
    <row r="4939" hidden="1" spans="1:12">
      <c r="A4939" t="s">
        <v>15404</v>
      </c>
      <c r="B4939" t="s">
        <v>15405</v>
      </c>
      <c r="C4939" t="s">
        <v>15406</v>
      </c>
      <c r="D4939">
        <v>330100</v>
      </c>
      <c r="E4939" t="s">
        <v>219</v>
      </c>
      <c r="F4939">
        <v>120.123958</v>
      </c>
      <c r="G4939">
        <v>30.343869</v>
      </c>
      <c r="H4939" t="s">
        <v>219</v>
      </c>
      <c r="I4939" t="s">
        <v>5253</v>
      </c>
      <c r="J4939">
        <v>30.343642064543</v>
      </c>
      <c r="K4939">
        <v>120.11990047467</v>
      </c>
      <c r="L4939" t="b">
        <f t="shared" si="75"/>
        <v>1</v>
      </c>
    </row>
    <row r="4940" hidden="1" spans="1:12">
      <c r="A4940" t="s">
        <v>15407</v>
      </c>
      <c r="B4940" t="s">
        <v>15408</v>
      </c>
      <c r="C4940" t="s">
        <v>15409</v>
      </c>
      <c r="D4940">
        <v>330100</v>
      </c>
      <c r="E4940" t="s">
        <v>219</v>
      </c>
      <c r="F4940">
        <v>120.123958</v>
      </c>
      <c r="G4940">
        <v>30.343869</v>
      </c>
      <c r="H4940" t="s">
        <v>219</v>
      </c>
      <c r="I4940" t="s">
        <v>5253</v>
      </c>
      <c r="J4940">
        <v>30.345570695796</v>
      </c>
      <c r="K4940">
        <v>120.122323386298</v>
      </c>
      <c r="L4940" t="b">
        <f t="shared" si="75"/>
        <v>1</v>
      </c>
    </row>
    <row r="4941" hidden="1" spans="1:12">
      <c r="A4941" t="s">
        <v>15410</v>
      </c>
      <c r="B4941" t="s">
        <v>15411</v>
      </c>
      <c r="C4941" t="s">
        <v>15412</v>
      </c>
      <c r="D4941">
        <v>370200</v>
      </c>
      <c r="E4941" t="s">
        <v>4910</v>
      </c>
      <c r="F4941">
        <v>120.126887</v>
      </c>
      <c r="G4941">
        <v>36.062448</v>
      </c>
      <c r="H4941" t="s">
        <v>4910</v>
      </c>
      <c r="I4941" t="s">
        <v>5539</v>
      </c>
      <c r="J4941">
        <v>36.063917650374</v>
      </c>
      <c r="K4941">
        <v>120.12516680309</v>
      </c>
      <c r="L4941" t="b">
        <f t="shared" si="75"/>
        <v>1</v>
      </c>
    </row>
    <row r="4942" hidden="1" spans="1:12">
      <c r="A4942" t="s">
        <v>15413</v>
      </c>
      <c r="B4942" t="s">
        <v>15414</v>
      </c>
      <c r="C4942" t="s">
        <v>15415</v>
      </c>
      <c r="D4942">
        <v>370200</v>
      </c>
      <c r="E4942" t="s">
        <v>4910</v>
      </c>
      <c r="F4942">
        <v>120.126887</v>
      </c>
      <c r="G4942">
        <v>36.062448</v>
      </c>
      <c r="H4942" t="s">
        <v>4910</v>
      </c>
      <c r="I4942" t="s">
        <v>5539</v>
      </c>
      <c r="J4942">
        <v>36.062132747832</v>
      </c>
      <c r="K4942">
        <v>120.123770755101</v>
      </c>
      <c r="L4942" t="b">
        <f t="shared" si="75"/>
        <v>1</v>
      </c>
    </row>
    <row r="4943" hidden="1" spans="1:12">
      <c r="A4943" s="4" t="s">
        <v>15416</v>
      </c>
      <c r="B4943" s="4" t="s">
        <v>15417</v>
      </c>
      <c r="C4943" s="4" t="s">
        <v>15418</v>
      </c>
      <c r="D4943" s="4">
        <v>330500</v>
      </c>
      <c r="E4943" s="4" t="s">
        <v>4963</v>
      </c>
      <c r="F4943" s="4">
        <v>120.131925</v>
      </c>
      <c r="G4943" s="4">
        <v>30.851883</v>
      </c>
      <c r="H4943" s="4"/>
      <c r="I4943" s="4"/>
      <c r="J4943" s="4"/>
      <c r="K4943" s="4"/>
      <c r="L4943" t="b">
        <f t="shared" si="75"/>
        <v>0</v>
      </c>
    </row>
    <row r="4944" hidden="1" spans="1:12">
      <c r="A4944" s="4" t="s">
        <v>15419</v>
      </c>
      <c r="B4944" s="4" t="s">
        <v>15420</v>
      </c>
      <c r="C4944" s="4" t="s">
        <v>15421</v>
      </c>
      <c r="D4944" s="4">
        <v>330500</v>
      </c>
      <c r="E4944" s="4" t="s">
        <v>4963</v>
      </c>
      <c r="F4944" s="4">
        <v>120.131925</v>
      </c>
      <c r="G4944" s="4">
        <v>30.851883</v>
      </c>
      <c r="H4944" s="4"/>
      <c r="I4944" s="4"/>
      <c r="J4944" s="4"/>
      <c r="K4944" s="4"/>
      <c r="L4944" t="b">
        <f t="shared" si="75"/>
        <v>0</v>
      </c>
    </row>
    <row r="4945" hidden="1" spans="1:12">
      <c r="A4945" t="s">
        <v>15422</v>
      </c>
      <c r="B4945" t="s">
        <v>15423</v>
      </c>
      <c r="C4945" t="s">
        <v>15424</v>
      </c>
      <c r="D4945">
        <v>320200</v>
      </c>
      <c r="E4945" t="s">
        <v>237</v>
      </c>
      <c r="F4945">
        <v>120.132452</v>
      </c>
      <c r="G4945">
        <v>31.484561</v>
      </c>
      <c r="H4945" t="s">
        <v>237</v>
      </c>
      <c r="I4945" t="s">
        <v>5154</v>
      </c>
      <c r="J4945">
        <v>31.545806</v>
      </c>
      <c r="K4945">
        <v>120.381492</v>
      </c>
      <c r="L4945" t="b">
        <f t="shared" si="75"/>
        <v>1</v>
      </c>
    </row>
    <row r="4946" hidden="1" spans="1:12">
      <c r="A4946" t="s">
        <v>15425</v>
      </c>
      <c r="B4946" t="s">
        <v>15426</v>
      </c>
      <c r="C4946" t="s">
        <v>15427</v>
      </c>
      <c r="D4946">
        <v>320200</v>
      </c>
      <c r="E4946" t="s">
        <v>237</v>
      </c>
      <c r="F4946">
        <v>120.132452</v>
      </c>
      <c r="G4946">
        <v>31.484561</v>
      </c>
      <c r="H4946" t="s">
        <v>237</v>
      </c>
      <c r="I4946" t="s">
        <v>1602</v>
      </c>
      <c r="J4946">
        <v>31.488369845722</v>
      </c>
      <c r="K4946">
        <v>120.130239589397</v>
      </c>
      <c r="L4946" t="b">
        <f t="shared" si="75"/>
        <v>1</v>
      </c>
    </row>
    <row r="4947" hidden="1" spans="1:12">
      <c r="A4947" t="s">
        <v>15428</v>
      </c>
      <c r="B4947" t="s">
        <v>15429</v>
      </c>
      <c r="C4947" t="s">
        <v>15430</v>
      </c>
      <c r="D4947">
        <v>330100</v>
      </c>
      <c r="E4947" t="s">
        <v>219</v>
      </c>
      <c r="F4947">
        <v>120.135991</v>
      </c>
      <c r="G4947">
        <v>30.314062</v>
      </c>
      <c r="H4947" t="s">
        <v>219</v>
      </c>
      <c r="I4947" t="s">
        <v>4356</v>
      </c>
      <c r="J4947">
        <v>30.315526</v>
      </c>
      <c r="K4947">
        <v>120.132968</v>
      </c>
      <c r="L4947" t="b">
        <f t="shared" si="75"/>
        <v>1</v>
      </c>
    </row>
    <row r="4948" hidden="1" spans="1:12">
      <c r="A4948" t="s">
        <v>15431</v>
      </c>
      <c r="B4948" t="s">
        <v>15432</v>
      </c>
      <c r="C4948" t="s">
        <v>15433</v>
      </c>
      <c r="D4948">
        <v>330100</v>
      </c>
      <c r="E4948" t="s">
        <v>219</v>
      </c>
      <c r="F4948">
        <v>120.135991</v>
      </c>
      <c r="G4948">
        <v>30.314062</v>
      </c>
      <c r="H4948" t="s">
        <v>219</v>
      </c>
      <c r="I4948" t="s">
        <v>4356</v>
      </c>
      <c r="J4948">
        <v>30.31233133613</v>
      </c>
      <c r="K4948">
        <v>120.137324343804</v>
      </c>
      <c r="L4948" t="b">
        <f t="shared" si="75"/>
        <v>1</v>
      </c>
    </row>
    <row r="4949" hidden="1" spans="1:12">
      <c r="A4949" t="s">
        <v>15434</v>
      </c>
      <c r="B4949" t="s">
        <v>15435</v>
      </c>
      <c r="C4949" t="s">
        <v>15436</v>
      </c>
      <c r="D4949">
        <v>330100</v>
      </c>
      <c r="E4949" t="s">
        <v>219</v>
      </c>
      <c r="F4949">
        <v>120.135991</v>
      </c>
      <c r="G4949">
        <v>30.314062</v>
      </c>
      <c r="H4949" t="s">
        <v>219</v>
      </c>
      <c r="I4949" t="s">
        <v>4356</v>
      </c>
      <c r="J4949">
        <v>30.31282135426</v>
      </c>
      <c r="K4949">
        <v>120.135234312793</v>
      </c>
      <c r="L4949" t="b">
        <f t="shared" si="75"/>
        <v>1</v>
      </c>
    </row>
    <row r="4950" spans="1:12">
      <c r="A4950" s="3" t="s">
        <v>15437</v>
      </c>
      <c r="B4950" s="3" t="s">
        <v>15438</v>
      </c>
      <c r="C4950" s="3" t="s">
        <v>15439</v>
      </c>
      <c r="D4950" s="3">
        <v>420100</v>
      </c>
      <c r="E4950" s="3" t="s">
        <v>6541</v>
      </c>
      <c r="F4950" s="3">
        <v>114.553343</v>
      </c>
      <c r="G4950" s="3">
        <v>30.516172</v>
      </c>
      <c r="H4950" s="3" t="s">
        <v>13983</v>
      </c>
      <c r="I4950" s="3" t="s">
        <v>13984</v>
      </c>
      <c r="J4950" s="3">
        <v>30.534269226333</v>
      </c>
      <c r="K4950" s="3">
        <v>114.651566247883</v>
      </c>
      <c r="L4950" t="b">
        <f>E4950=H4950</f>
        <v>0</v>
      </c>
    </row>
    <row r="4951" hidden="1" spans="1:12">
      <c r="A4951" t="s">
        <v>15440</v>
      </c>
      <c r="B4951" t="s">
        <v>15441</v>
      </c>
      <c r="C4951" t="s">
        <v>15442</v>
      </c>
      <c r="D4951">
        <v>330500</v>
      </c>
      <c r="E4951" t="s">
        <v>4963</v>
      </c>
      <c r="F4951">
        <v>120.139081</v>
      </c>
      <c r="G4951">
        <v>30.878267</v>
      </c>
      <c r="H4951" t="s">
        <v>4963</v>
      </c>
      <c r="I4951" t="s">
        <v>8953</v>
      </c>
      <c r="J4951">
        <v>30.619375</v>
      </c>
      <c r="K4951">
        <v>119.67525</v>
      </c>
      <c r="L4951" t="b">
        <f t="shared" si="75"/>
        <v>1</v>
      </c>
    </row>
    <row r="4952" hidden="1" spans="1:12">
      <c r="A4952" t="s">
        <v>15443</v>
      </c>
      <c r="B4952" t="s">
        <v>8801</v>
      </c>
      <c r="C4952" t="s">
        <v>15444</v>
      </c>
      <c r="D4952">
        <v>330500</v>
      </c>
      <c r="E4952" t="s">
        <v>4963</v>
      </c>
      <c r="F4952">
        <v>120.139081</v>
      </c>
      <c r="G4952">
        <v>30.878267</v>
      </c>
      <c r="H4952" t="s">
        <v>4963</v>
      </c>
      <c r="I4952" t="s">
        <v>5618</v>
      </c>
      <c r="J4952">
        <v>30.8499</v>
      </c>
      <c r="K4952">
        <v>120.2572</v>
      </c>
      <c r="L4952" t="b">
        <f t="shared" si="75"/>
        <v>1</v>
      </c>
    </row>
    <row r="4953" hidden="1" spans="1:12">
      <c r="A4953" s="4" t="s">
        <v>15445</v>
      </c>
      <c r="B4953" s="4" t="s">
        <v>15446</v>
      </c>
      <c r="C4953" s="4" t="s">
        <v>15447</v>
      </c>
      <c r="D4953" s="4">
        <v>330500</v>
      </c>
      <c r="E4953" s="4" t="s">
        <v>4963</v>
      </c>
      <c r="F4953" s="4">
        <v>120.141032</v>
      </c>
      <c r="G4953" s="4">
        <v>30.863936</v>
      </c>
      <c r="H4953" s="4"/>
      <c r="I4953" s="4"/>
      <c r="J4953" s="4"/>
      <c r="K4953" s="4"/>
      <c r="L4953" t="b">
        <f t="shared" si="75"/>
        <v>0</v>
      </c>
    </row>
    <row r="4954" hidden="1" spans="1:12">
      <c r="A4954" s="4" t="s">
        <v>15448</v>
      </c>
      <c r="B4954" s="4" t="s">
        <v>15449</v>
      </c>
      <c r="C4954" s="4" t="s">
        <v>15450</v>
      </c>
      <c r="D4954" s="4">
        <v>330500</v>
      </c>
      <c r="E4954" s="4" t="s">
        <v>4963</v>
      </c>
      <c r="F4954" s="4">
        <v>120.141032</v>
      </c>
      <c r="G4954" s="4">
        <v>30.863936</v>
      </c>
      <c r="H4954" s="4"/>
      <c r="I4954" s="4"/>
      <c r="J4954" s="4"/>
      <c r="K4954" s="4"/>
      <c r="L4954" t="b">
        <f t="shared" si="75"/>
        <v>0</v>
      </c>
    </row>
    <row r="4955" hidden="1" spans="1:12">
      <c r="A4955" t="s">
        <v>15451</v>
      </c>
      <c r="B4955" t="s">
        <v>15452</v>
      </c>
      <c r="C4955" t="s">
        <v>15453</v>
      </c>
      <c r="D4955">
        <v>370200</v>
      </c>
      <c r="E4955" t="s">
        <v>4910</v>
      </c>
      <c r="F4955">
        <v>120.143302</v>
      </c>
      <c r="G4955">
        <v>35.931961</v>
      </c>
      <c r="H4955" t="s">
        <v>4910</v>
      </c>
      <c r="I4955" t="s">
        <v>5539</v>
      </c>
      <c r="J4955">
        <v>35.930035052587</v>
      </c>
      <c r="K4955">
        <v>120.144669017051</v>
      </c>
      <c r="L4955" t="b">
        <f t="shared" si="75"/>
        <v>1</v>
      </c>
    </row>
    <row r="4956" hidden="1" spans="1:12">
      <c r="A4956" t="s">
        <v>15454</v>
      </c>
      <c r="B4956" t="s">
        <v>15455</v>
      </c>
      <c r="C4956" t="s">
        <v>15456</v>
      </c>
      <c r="D4956">
        <v>370200</v>
      </c>
      <c r="E4956" t="s">
        <v>4910</v>
      </c>
      <c r="F4956">
        <v>120.143302</v>
      </c>
      <c r="G4956">
        <v>35.931961</v>
      </c>
      <c r="H4956" t="s">
        <v>4910</v>
      </c>
      <c r="I4956" t="s">
        <v>5539</v>
      </c>
      <c r="J4956">
        <v>35.919755439055</v>
      </c>
      <c r="K4956">
        <v>120.143841482632</v>
      </c>
      <c r="L4956" t="b">
        <f t="shared" si="75"/>
        <v>1</v>
      </c>
    </row>
    <row r="4957" hidden="1" spans="1:12">
      <c r="A4957" t="s">
        <v>15457</v>
      </c>
      <c r="B4957" t="s">
        <v>15458</v>
      </c>
      <c r="C4957" t="s">
        <v>15459</v>
      </c>
      <c r="D4957">
        <v>330500</v>
      </c>
      <c r="E4957" t="s">
        <v>4963</v>
      </c>
      <c r="F4957">
        <v>120.144299</v>
      </c>
      <c r="G4957">
        <v>30.51823</v>
      </c>
      <c r="H4957" t="s">
        <v>4963</v>
      </c>
      <c r="I4957" t="s">
        <v>14953</v>
      </c>
      <c r="J4957">
        <v>30.521352655246</v>
      </c>
      <c r="K4957">
        <v>120.142698274534</v>
      </c>
      <c r="L4957" t="b">
        <f t="shared" si="75"/>
        <v>1</v>
      </c>
    </row>
    <row r="4958" hidden="1" spans="1:12">
      <c r="A4958" s="4" t="s">
        <v>15460</v>
      </c>
      <c r="B4958" s="4" t="s">
        <v>15461</v>
      </c>
      <c r="C4958" s="4" t="s">
        <v>15462</v>
      </c>
      <c r="D4958" s="4">
        <v>330500</v>
      </c>
      <c r="E4958" s="4" t="s">
        <v>4963</v>
      </c>
      <c r="F4958" s="4">
        <v>120.144299</v>
      </c>
      <c r="G4958" s="4">
        <v>30.51823</v>
      </c>
      <c r="H4958" s="4"/>
      <c r="I4958" s="4"/>
      <c r="J4958" s="4"/>
      <c r="K4958" s="4"/>
      <c r="L4958" t="b">
        <f t="shared" si="75"/>
        <v>0</v>
      </c>
    </row>
    <row r="4959" hidden="1" spans="1:12">
      <c r="A4959" t="s">
        <v>15463</v>
      </c>
      <c r="B4959" t="s">
        <v>15464</v>
      </c>
      <c r="C4959" t="s">
        <v>15465</v>
      </c>
      <c r="D4959">
        <v>330100</v>
      </c>
      <c r="E4959" t="s">
        <v>219</v>
      </c>
      <c r="F4959">
        <v>120.151667</v>
      </c>
      <c r="G4959">
        <v>30.169379</v>
      </c>
      <c r="H4959" t="s">
        <v>219</v>
      </c>
      <c r="I4959" t="s">
        <v>799</v>
      </c>
      <c r="J4959">
        <v>30.169379</v>
      </c>
      <c r="K4959">
        <v>120.151667</v>
      </c>
      <c r="L4959" t="b">
        <f t="shared" si="75"/>
        <v>1</v>
      </c>
    </row>
    <row r="4960" hidden="1" spans="1:12">
      <c r="A4960" t="s">
        <v>15466</v>
      </c>
      <c r="B4960" t="s">
        <v>15467</v>
      </c>
      <c r="C4960" t="s">
        <v>15468</v>
      </c>
      <c r="D4960">
        <v>330100</v>
      </c>
      <c r="E4960" t="s">
        <v>219</v>
      </c>
      <c r="F4960">
        <v>120.151667</v>
      </c>
      <c r="G4960">
        <v>30.169379</v>
      </c>
      <c r="H4960" t="s">
        <v>219</v>
      </c>
      <c r="I4960" t="s">
        <v>799</v>
      </c>
      <c r="J4960">
        <v>30.169379</v>
      </c>
      <c r="K4960">
        <v>120.151667</v>
      </c>
      <c r="L4960" t="b">
        <f t="shared" si="75"/>
        <v>1</v>
      </c>
    </row>
    <row r="4961" hidden="1" spans="1:12">
      <c r="A4961" t="s">
        <v>15469</v>
      </c>
      <c r="B4961" t="s">
        <v>15470</v>
      </c>
      <c r="C4961" t="s">
        <v>15471</v>
      </c>
      <c r="D4961">
        <v>330100</v>
      </c>
      <c r="E4961" t="s">
        <v>219</v>
      </c>
      <c r="F4961">
        <v>120.151667</v>
      </c>
      <c r="G4961">
        <v>30.169379</v>
      </c>
      <c r="H4961" t="s">
        <v>219</v>
      </c>
      <c r="I4961" t="s">
        <v>799</v>
      </c>
      <c r="J4961">
        <v>30.169379</v>
      </c>
      <c r="K4961">
        <v>120.151667</v>
      </c>
      <c r="L4961" t="b">
        <f t="shared" si="75"/>
        <v>1</v>
      </c>
    </row>
    <row r="4962" hidden="1" spans="1:12">
      <c r="A4962" t="s">
        <v>15472</v>
      </c>
      <c r="B4962" t="s">
        <v>15473</v>
      </c>
      <c r="C4962" t="s">
        <v>15474</v>
      </c>
      <c r="D4962">
        <v>330100</v>
      </c>
      <c r="E4962" t="s">
        <v>219</v>
      </c>
      <c r="F4962">
        <v>120.151667</v>
      </c>
      <c r="G4962">
        <v>30.169379</v>
      </c>
      <c r="H4962" t="s">
        <v>219</v>
      </c>
      <c r="I4962" t="s">
        <v>799</v>
      </c>
      <c r="J4962">
        <v>30.169379</v>
      </c>
      <c r="K4962">
        <v>120.151667</v>
      </c>
      <c r="L4962" t="b">
        <f t="shared" si="75"/>
        <v>1</v>
      </c>
    </row>
    <row r="4963" hidden="1" spans="1:12">
      <c r="A4963" s="4" t="s">
        <v>15475</v>
      </c>
      <c r="B4963" s="4" t="s">
        <v>15476</v>
      </c>
      <c r="C4963" s="4" t="s">
        <v>15477</v>
      </c>
      <c r="D4963" s="4">
        <v>330500</v>
      </c>
      <c r="E4963" s="4" t="s">
        <v>4963</v>
      </c>
      <c r="F4963" s="4">
        <v>120.154648</v>
      </c>
      <c r="G4963" s="4">
        <v>30.872786</v>
      </c>
      <c r="H4963" s="4"/>
      <c r="I4963" s="4"/>
      <c r="J4963" s="4"/>
      <c r="K4963" s="4"/>
      <c r="L4963" t="b">
        <f t="shared" si="75"/>
        <v>0</v>
      </c>
    </row>
    <row r="4964" hidden="1" spans="1:12">
      <c r="A4964" t="s">
        <v>15478</v>
      </c>
      <c r="B4964" t="s">
        <v>15479</v>
      </c>
      <c r="C4964" t="s">
        <v>15480</v>
      </c>
      <c r="D4964">
        <v>330500</v>
      </c>
      <c r="E4964" t="s">
        <v>4963</v>
      </c>
      <c r="F4964">
        <v>120.154648</v>
      </c>
      <c r="G4964">
        <v>30.872786</v>
      </c>
      <c r="H4964" t="s">
        <v>4963</v>
      </c>
      <c r="I4964" t="s">
        <v>14953</v>
      </c>
      <c r="J4964">
        <v>30.547473251931</v>
      </c>
      <c r="K4964">
        <v>119.969758090325</v>
      </c>
      <c r="L4964" t="b">
        <f t="shared" si="75"/>
        <v>1</v>
      </c>
    </row>
    <row r="4965" hidden="1" spans="1:12">
      <c r="A4965" s="4" t="s">
        <v>15481</v>
      </c>
      <c r="B4965" s="4" t="s">
        <v>3672</v>
      </c>
      <c r="C4965" s="4" t="s">
        <v>15482</v>
      </c>
      <c r="D4965" s="4">
        <v>370200</v>
      </c>
      <c r="E4965" s="4" t="s">
        <v>4910</v>
      </c>
      <c r="F4965" s="4">
        <v>120.154737</v>
      </c>
      <c r="G4965" s="4">
        <v>36.351422</v>
      </c>
      <c r="H4965" s="4"/>
      <c r="I4965" s="4"/>
      <c r="J4965" s="4"/>
      <c r="K4965" s="4"/>
      <c r="L4965" t="b">
        <f t="shared" si="75"/>
        <v>0</v>
      </c>
    </row>
    <row r="4966" hidden="1" spans="1:12">
      <c r="A4966" s="4" t="s">
        <v>15483</v>
      </c>
      <c r="B4966" s="4" t="s">
        <v>15484</v>
      </c>
      <c r="C4966" s="4" t="s">
        <v>15485</v>
      </c>
      <c r="D4966" s="4">
        <v>370200</v>
      </c>
      <c r="E4966" s="4" t="s">
        <v>4910</v>
      </c>
      <c r="F4966" s="4">
        <v>120.154737</v>
      </c>
      <c r="G4966" s="4">
        <v>36.351422</v>
      </c>
      <c r="H4966" s="4"/>
      <c r="I4966" s="4"/>
      <c r="J4966" s="4"/>
      <c r="K4966" s="4"/>
      <c r="L4966" t="b">
        <f t="shared" si="75"/>
        <v>0</v>
      </c>
    </row>
    <row r="4967" hidden="1" spans="1:12">
      <c r="A4967" s="4" t="s">
        <v>15486</v>
      </c>
      <c r="B4967" s="4" t="s">
        <v>15487</v>
      </c>
      <c r="C4967" s="4" t="s">
        <v>15488</v>
      </c>
      <c r="D4967" s="4">
        <v>370200</v>
      </c>
      <c r="E4967" s="4" t="s">
        <v>4910</v>
      </c>
      <c r="F4967" s="4">
        <v>120.154737</v>
      </c>
      <c r="G4967" s="4">
        <v>36.351422</v>
      </c>
      <c r="H4967" s="4"/>
      <c r="I4967" s="4"/>
      <c r="J4967" s="4"/>
      <c r="K4967" s="4"/>
      <c r="L4967" t="b">
        <f t="shared" si="75"/>
        <v>0</v>
      </c>
    </row>
    <row r="4968" hidden="1" spans="1:12">
      <c r="A4968" s="4" t="s">
        <v>15489</v>
      </c>
      <c r="B4968" s="4" t="s">
        <v>15490</v>
      </c>
      <c r="C4968" s="4" t="s">
        <v>15491</v>
      </c>
      <c r="D4968" s="4">
        <v>330100</v>
      </c>
      <c r="E4968" s="4" t="s">
        <v>219</v>
      </c>
      <c r="F4968" s="4">
        <v>120.15833</v>
      </c>
      <c r="G4968" s="4">
        <v>30.260598</v>
      </c>
      <c r="H4968" s="4"/>
      <c r="I4968" s="4"/>
      <c r="J4968" s="4"/>
      <c r="K4968" s="4"/>
      <c r="L4968" t="b">
        <f t="shared" si="75"/>
        <v>0</v>
      </c>
    </row>
    <row r="4969" hidden="1" spans="1:12">
      <c r="A4969" t="s">
        <v>15492</v>
      </c>
      <c r="B4969" t="s">
        <v>15493</v>
      </c>
      <c r="C4969" t="s">
        <v>15494</v>
      </c>
      <c r="D4969">
        <v>330100</v>
      </c>
      <c r="E4969" t="s">
        <v>219</v>
      </c>
      <c r="F4969">
        <v>120.15833</v>
      </c>
      <c r="G4969">
        <v>30.260598</v>
      </c>
      <c r="H4969" t="s">
        <v>219</v>
      </c>
      <c r="I4969" t="s">
        <v>9245</v>
      </c>
      <c r="J4969">
        <v>30.234443548637</v>
      </c>
      <c r="K4969">
        <v>119.698248335088</v>
      </c>
      <c r="L4969" t="b">
        <f t="shared" si="75"/>
        <v>1</v>
      </c>
    </row>
    <row r="4970" hidden="1" spans="1:12">
      <c r="A4970" s="4" t="s">
        <v>15495</v>
      </c>
      <c r="B4970" s="4" t="s">
        <v>15496</v>
      </c>
      <c r="C4970" s="4" t="s">
        <v>15497</v>
      </c>
      <c r="D4970" s="4">
        <v>370200</v>
      </c>
      <c r="E4970" s="4" t="s">
        <v>4910</v>
      </c>
      <c r="F4970" s="4">
        <v>120.162381</v>
      </c>
      <c r="G4970" s="4">
        <v>35.985526</v>
      </c>
      <c r="H4970" s="4"/>
      <c r="I4970" s="4"/>
      <c r="J4970" s="4"/>
      <c r="K4970" s="4"/>
      <c r="L4970" t="b">
        <f t="shared" si="75"/>
        <v>0</v>
      </c>
    </row>
    <row r="4971" hidden="1" spans="1:12">
      <c r="A4971" s="4" t="s">
        <v>15498</v>
      </c>
      <c r="B4971" s="4" t="s">
        <v>15499</v>
      </c>
      <c r="C4971" s="4" t="s">
        <v>15500</v>
      </c>
      <c r="D4971" s="4">
        <v>370200</v>
      </c>
      <c r="E4971" s="4" t="s">
        <v>4910</v>
      </c>
      <c r="F4971" s="4">
        <v>120.162381</v>
      </c>
      <c r="G4971" s="4">
        <v>35.985526</v>
      </c>
      <c r="H4971" s="4"/>
      <c r="I4971" s="4"/>
      <c r="J4971" s="4"/>
      <c r="K4971" s="4"/>
      <c r="L4971" t="b">
        <f t="shared" si="75"/>
        <v>0</v>
      </c>
    </row>
    <row r="4972" hidden="1" spans="1:12">
      <c r="A4972" t="s">
        <v>15501</v>
      </c>
      <c r="B4972" t="s">
        <v>15502</v>
      </c>
      <c r="C4972" t="s">
        <v>15503</v>
      </c>
      <c r="D4972">
        <v>320200</v>
      </c>
      <c r="E4972" t="s">
        <v>237</v>
      </c>
      <c r="F4972">
        <v>120.166767</v>
      </c>
      <c r="G4972">
        <v>31.596119</v>
      </c>
      <c r="H4972" t="s">
        <v>237</v>
      </c>
      <c r="I4972" t="s">
        <v>10963</v>
      </c>
      <c r="J4972">
        <v>31.59549</v>
      </c>
      <c r="K4972">
        <v>120.130467</v>
      </c>
      <c r="L4972" t="b">
        <f t="shared" si="75"/>
        <v>1</v>
      </c>
    </row>
    <row r="4973" hidden="1" spans="1:12">
      <c r="A4973" t="s">
        <v>15504</v>
      </c>
      <c r="B4973" t="s">
        <v>15505</v>
      </c>
      <c r="C4973" t="s">
        <v>15506</v>
      </c>
      <c r="D4973">
        <v>320200</v>
      </c>
      <c r="E4973" t="s">
        <v>237</v>
      </c>
      <c r="F4973">
        <v>120.166767</v>
      </c>
      <c r="G4973">
        <v>31.596119</v>
      </c>
      <c r="H4973" t="s">
        <v>237</v>
      </c>
      <c r="I4973" t="s">
        <v>10963</v>
      </c>
      <c r="J4973">
        <v>31.59419894842</v>
      </c>
      <c r="K4973">
        <v>120.218875946604</v>
      </c>
      <c r="L4973" t="b">
        <f t="shared" si="75"/>
        <v>1</v>
      </c>
    </row>
    <row r="4974" hidden="1" spans="1:12">
      <c r="A4974" t="s">
        <v>15507</v>
      </c>
      <c r="B4974" t="s">
        <v>15508</v>
      </c>
      <c r="C4974" t="s">
        <v>15509</v>
      </c>
      <c r="D4974">
        <v>370200</v>
      </c>
      <c r="E4974" t="s">
        <v>4910</v>
      </c>
      <c r="F4974">
        <v>120.169753</v>
      </c>
      <c r="G4974">
        <v>36.344201</v>
      </c>
      <c r="H4974" t="s">
        <v>4910</v>
      </c>
      <c r="I4974" t="s">
        <v>5539</v>
      </c>
      <c r="J4974">
        <v>35.954494</v>
      </c>
      <c r="K4974">
        <v>120.177712</v>
      </c>
      <c r="L4974" t="b">
        <f t="shared" si="75"/>
        <v>1</v>
      </c>
    </row>
    <row r="4975" hidden="1" spans="1:12">
      <c r="A4975" t="s">
        <v>15510</v>
      </c>
      <c r="B4975" t="s">
        <v>15511</v>
      </c>
      <c r="C4975" t="s">
        <v>15512</v>
      </c>
      <c r="D4975">
        <v>370200</v>
      </c>
      <c r="E4975" t="s">
        <v>4910</v>
      </c>
      <c r="F4975">
        <v>120.169753</v>
      </c>
      <c r="G4975">
        <v>36.344201</v>
      </c>
      <c r="H4975" t="s">
        <v>4910</v>
      </c>
      <c r="I4975" t="s">
        <v>9017</v>
      </c>
      <c r="J4975">
        <v>36.336578</v>
      </c>
      <c r="K4975">
        <v>120.172673</v>
      </c>
      <c r="L4975" t="b">
        <f t="shared" si="75"/>
        <v>1</v>
      </c>
    </row>
    <row r="4976" hidden="1" spans="1:12">
      <c r="A4976" t="s">
        <v>15513</v>
      </c>
      <c r="B4976" t="s">
        <v>15514</v>
      </c>
      <c r="C4976" t="s">
        <v>15515</v>
      </c>
      <c r="D4976">
        <v>330100</v>
      </c>
      <c r="E4976" t="s">
        <v>219</v>
      </c>
      <c r="F4976">
        <v>120.172228</v>
      </c>
      <c r="G4976">
        <v>30.245836</v>
      </c>
      <c r="H4976" t="s">
        <v>219</v>
      </c>
      <c r="I4976" t="s">
        <v>1360</v>
      </c>
      <c r="J4976">
        <v>30.246553</v>
      </c>
      <c r="K4976">
        <v>120.171262</v>
      </c>
      <c r="L4976" t="b">
        <f t="shared" si="75"/>
        <v>1</v>
      </c>
    </row>
    <row r="4977" hidden="1" spans="1:12">
      <c r="A4977" t="s">
        <v>15516</v>
      </c>
      <c r="B4977" t="s">
        <v>15517</v>
      </c>
      <c r="C4977" t="s">
        <v>15518</v>
      </c>
      <c r="D4977">
        <v>330100</v>
      </c>
      <c r="E4977" t="s">
        <v>219</v>
      </c>
      <c r="F4977">
        <v>120.172228</v>
      </c>
      <c r="G4977">
        <v>30.245836</v>
      </c>
      <c r="H4977" t="s">
        <v>219</v>
      </c>
      <c r="I4977" t="s">
        <v>799</v>
      </c>
      <c r="J4977">
        <v>30.169379</v>
      </c>
      <c r="K4977">
        <v>120.151667</v>
      </c>
      <c r="L4977" t="b">
        <f t="shared" si="75"/>
        <v>1</v>
      </c>
    </row>
    <row r="4978" hidden="1" spans="1:12">
      <c r="A4978" t="s">
        <v>15519</v>
      </c>
      <c r="B4978" t="s">
        <v>15520</v>
      </c>
      <c r="C4978" t="s">
        <v>15521</v>
      </c>
      <c r="D4978">
        <v>330100</v>
      </c>
      <c r="E4978" t="s">
        <v>219</v>
      </c>
      <c r="F4978">
        <v>120.172817</v>
      </c>
      <c r="G4978">
        <v>30.21051</v>
      </c>
      <c r="H4978" t="s">
        <v>219</v>
      </c>
      <c r="I4978" t="s">
        <v>1360</v>
      </c>
      <c r="J4978">
        <v>30.223686471477</v>
      </c>
      <c r="K4978">
        <v>120.196151968221</v>
      </c>
      <c r="L4978" t="b">
        <f t="shared" si="75"/>
        <v>1</v>
      </c>
    </row>
    <row r="4979" spans="1:12">
      <c r="A4979" s="3" t="s">
        <v>15522</v>
      </c>
      <c r="B4979" s="3" t="s">
        <v>15523</v>
      </c>
      <c r="C4979" s="3" t="s">
        <v>15524</v>
      </c>
      <c r="D4979" s="3">
        <v>420100</v>
      </c>
      <c r="E4979" s="3" t="s">
        <v>6541</v>
      </c>
      <c r="F4979" s="3">
        <v>114.553343</v>
      </c>
      <c r="G4979" s="3">
        <v>30.516172</v>
      </c>
      <c r="H4979" s="3" t="s">
        <v>13983</v>
      </c>
      <c r="I4979" s="3" t="s">
        <v>13984</v>
      </c>
      <c r="J4979" s="3">
        <v>30.540742538893</v>
      </c>
      <c r="K4979" s="3">
        <v>114.664772332311</v>
      </c>
      <c r="L4979" t="b">
        <f>E4979=H4979</f>
        <v>0</v>
      </c>
    </row>
    <row r="4980" hidden="1" spans="1:12">
      <c r="A4980" t="s">
        <v>15525</v>
      </c>
      <c r="B4980" t="s">
        <v>15526</v>
      </c>
      <c r="C4980" t="s">
        <v>15527</v>
      </c>
      <c r="D4980">
        <v>320200</v>
      </c>
      <c r="E4980" t="s">
        <v>237</v>
      </c>
      <c r="F4980">
        <v>120.174031</v>
      </c>
      <c r="G4980">
        <v>31.692307</v>
      </c>
      <c r="H4980" t="s">
        <v>237</v>
      </c>
      <c r="I4980" t="s">
        <v>10963</v>
      </c>
      <c r="J4980">
        <v>31.613014</v>
      </c>
      <c r="K4980">
        <v>120.228345</v>
      </c>
      <c r="L4980" t="b">
        <f t="shared" si="75"/>
        <v>1</v>
      </c>
    </row>
    <row r="4981" hidden="1" spans="1:12">
      <c r="A4981" t="s">
        <v>15528</v>
      </c>
      <c r="B4981" t="s">
        <v>15529</v>
      </c>
      <c r="C4981" t="s">
        <v>15530</v>
      </c>
      <c r="D4981">
        <v>320200</v>
      </c>
      <c r="E4981" t="s">
        <v>237</v>
      </c>
      <c r="F4981">
        <v>120.174031</v>
      </c>
      <c r="G4981">
        <v>31.692307</v>
      </c>
      <c r="H4981" t="s">
        <v>237</v>
      </c>
      <c r="I4981" t="s">
        <v>10963</v>
      </c>
      <c r="J4981">
        <v>31.689652559793</v>
      </c>
      <c r="K4981">
        <v>120.207171949646</v>
      </c>
      <c r="L4981" t="b">
        <f t="shared" si="75"/>
        <v>1</v>
      </c>
    </row>
    <row r="4982" hidden="1" spans="1:12">
      <c r="A4982" t="s">
        <v>15531</v>
      </c>
      <c r="B4982" t="s">
        <v>15532</v>
      </c>
      <c r="C4982" t="s">
        <v>15533</v>
      </c>
      <c r="D4982">
        <v>320200</v>
      </c>
      <c r="E4982" t="s">
        <v>237</v>
      </c>
      <c r="F4982">
        <v>120.174031</v>
      </c>
      <c r="G4982">
        <v>31.692307</v>
      </c>
      <c r="H4982" t="s">
        <v>237</v>
      </c>
      <c r="I4982" t="s">
        <v>10963</v>
      </c>
      <c r="J4982">
        <v>31.691748</v>
      </c>
      <c r="K4982">
        <v>120.177861</v>
      </c>
      <c r="L4982" t="b">
        <f t="shared" si="75"/>
        <v>1</v>
      </c>
    </row>
    <row r="4983" hidden="1" spans="1:12">
      <c r="A4983" s="4" t="s">
        <v>15534</v>
      </c>
      <c r="B4983" s="4" t="s">
        <v>15535</v>
      </c>
      <c r="C4983" s="4" t="s">
        <v>15536</v>
      </c>
      <c r="D4983" s="4">
        <v>330600</v>
      </c>
      <c r="E4983" s="4" t="s">
        <v>68</v>
      </c>
      <c r="F4983" s="4">
        <v>120.176607</v>
      </c>
      <c r="G4983" s="4">
        <v>29.699692</v>
      </c>
      <c r="H4983" s="4"/>
      <c r="I4983" s="4"/>
      <c r="J4983" s="4"/>
      <c r="K4983" s="4"/>
      <c r="L4983" t="b">
        <f t="shared" si="75"/>
        <v>0</v>
      </c>
    </row>
    <row r="4984" hidden="1" spans="1:12">
      <c r="A4984" s="4" t="s">
        <v>15537</v>
      </c>
      <c r="B4984" s="4" t="s">
        <v>15538</v>
      </c>
      <c r="C4984" s="4" t="s">
        <v>15539</v>
      </c>
      <c r="D4984" s="4">
        <v>330600</v>
      </c>
      <c r="E4984" s="4" t="s">
        <v>68</v>
      </c>
      <c r="F4984" s="4">
        <v>120.176607</v>
      </c>
      <c r="G4984" s="4">
        <v>29.699692</v>
      </c>
      <c r="H4984" s="4"/>
      <c r="I4984" s="4"/>
      <c r="J4984" s="4"/>
      <c r="K4984" s="4"/>
      <c r="L4984" t="b">
        <f t="shared" si="75"/>
        <v>0</v>
      </c>
    </row>
    <row r="4985" hidden="1" spans="1:12">
      <c r="A4985" t="s">
        <v>15540</v>
      </c>
      <c r="B4985" t="s">
        <v>15541</v>
      </c>
      <c r="C4985" t="s">
        <v>15542</v>
      </c>
      <c r="D4985">
        <v>330100</v>
      </c>
      <c r="E4985" t="s">
        <v>219</v>
      </c>
      <c r="F4985">
        <v>120.176959</v>
      </c>
      <c r="G4985">
        <v>30.288416</v>
      </c>
      <c r="H4985" t="s">
        <v>219</v>
      </c>
      <c r="I4985" t="s">
        <v>4356</v>
      </c>
      <c r="J4985">
        <v>30.288013153162</v>
      </c>
      <c r="K4985">
        <v>120.175757263547</v>
      </c>
      <c r="L4985" t="b">
        <f t="shared" si="75"/>
        <v>1</v>
      </c>
    </row>
    <row r="4986" hidden="1" spans="1:12">
      <c r="A4986" t="s">
        <v>15543</v>
      </c>
      <c r="B4986" t="s">
        <v>15544</v>
      </c>
      <c r="C4986" t="s">
        <v>15545</v>
      </c>
      <c r="D4986">
        <v>330100</v>
      </c>
      <c r="E4986" t="s">
        <v>219</v>
      </c>
      <c r="F4986">
        <v>120.176959</v>
      </c>
      <c r="G4986">
        <v>30.288416</v>
      </c>
      <c r="H4986" t="s">
        <v>219</v>
      </c>
      <c r="I4986" t="s">
        <v>4356</v>
      </c>
      <c r="J4986">
        <v>30.315249256002</v>
      </c>
      <c r="K4986">
        <v>120.1709375862</v>
      </c>
      <c r="L4986" t="b">
        <f t="shared" si="75"/>
        <v>1</v>
      </c>
    </row>
    <row r="4987" spans="1:12">
      <c r="A4987" s="3" t="s">
        <v>15546</v>
      </c>
      <c r="B4987" s="3" t="s">
        <v>15547</v>
      </c>
      <c r="C4987" s="3" t="s">
        <v>15548</v>
      </c>
      <c r="D4987" s="3">
        <v>420100</v>
      </c>
      <c r="E4987" s="3" t="s">
        <v>6541</v>
      </c>
      <c r="F4987" s="3">
        <v>114.553343</v>
      </c>
      <c r="G4987" s="3">
        <v>30.516172</v>
      </c>
      <c r="H4987" s="3" t="s">
        <v>13983</v>
      </c>
      <c r="I4987" s="3" t="s">
        <v>13984</v>
      </c>
      <c r="J4987" s="3">
        <v>30.532721172008</v>
      </c>
      <c r="K4987" s="3">
        <v>114.645264546672</v>
      </c>
      <c r="L4987" t="b">
        <f>E4987=H4987</f>
        <v>0</v>
      </c>
    </row>
    <row r="4988" hidden="1" spans="1:12">
      <c r="A4988" t="s">
        <v>15549</v>
      </c>
      <c r="B4988" t="s">
        <v>15550</v>
      </c>
      <c r="C4988" t="s">
        <v>15551</v>
      </c>
      <c r="D4988">
        <v>370200</v>
      </c>
      <c r="E4988" t="s">
        <v>4910</v>
      </c>
      <c r="F4988">
        <v>120.180895</v>
      </c>
      <c r="G4988">
        <v>35.975393</v>
      </c>
      <c r="H4988" t="s">
        <v>4910</v>
      </c>
      <c r="I4988" t="s">
        <v>5539</v>
      </c>
      <c r="J4988">
        <v>35.973502452894</v>
      </c>
      <c r="K4988">
        <v>120.185714964304</v>
      </c>
      <c r="L4988" t="b">
        <f t="shared" si="75"/>
        <v>1</v>
      </c>
    </row>
    <row r="4989" hidden="1" spans="1:12">
      <c r="A4989" s="4" t="s">
        <v>15552</v>
      </c>
      <c r="B4989" s="4" t="s">
        <v>15553</v>
      </c>
      <c r="C4989" s="4" t="s">
        <v>15554</v>
      </c>
      <c r="D4989" s="4">
        <v>330500</v>
      </c>
      <c r="E4989" s="4" t="s">
        <v>4963</v>
      </c>
      <c r="F4989" s="4">
        <v>120.184717</v>
      </c>
      <c r="G4989" s="4">
        <v>30.848129</v>
      </c>
      <c r="H4989" s="4"/>
      <c r="I4989" s="4"/>
      <c r="J4989" s="4"/>
      <c r="K4989" s="4"/>
      <c r="L4989" t="b">
        <f t="shared" si="75"/>
        <v>0</v>
      </c>
    </row>
    <row r="4990" spans="1:12">
      <c r="A4990" s="3" t="s">
        <v>15555</v>
      </c>
      <c r="B4990" s="3" t="s">
        <v>15556</v>
      </c>
      <c r="C4990" s="3" t="s">
        <v>15557</v>
      </c>
      <c r="D4990" s="3">
        <v>420100</v>
      </c>
      <c r="E4990" s="3" t="s">
        <v>6541</v>
      </c>
      <c r="F4990" s="3">
        <v>114.573672</v>
      </c>
      <c r="G4990" s="3">
        <v>30.676066</v>
      </c>
      <c r="H4990" s="3" t="s">
        <v>13983</v>
      </c>
      <c r="I4990" s="3" t="s">
        <v>15558</v>
      </c>
      <c r="J4990" s="3">
        <v>30.301372416881</v>
      </c>
      <c r="K4990" s="3">
        <v>114.63899343824</v>
      </c>
      <c r="L4990" t="b">
        <f>E4990=H4990</f>
        <v>0</v>
      </c>
    </row>
    <row r="4991" hidden="1" spans="1:12">
      <c r="A4991" t="s">
        <v>15559</v>
      </c>
      <c r="B4991" t="s">
        <v>15560</v>
      </c>
      <c r="C4991" t="s">
        <v>15561</v>
      </c>
      <c r="D4991">
        <v>330100</v>
      </c>
      <c r="E4991" t="s">
        <v>219</v>
      </c>
      <c r="F4991">
        <v>120.188496</v>
      </c>
      <c r="G4991">
        <v>30.181557</v>
      </c>
      <c r="H4991" t="s">
        <v>219</v>
      </c>
      <c r="I4991" t="s">
        <v>799</v>
      </c>
      <c r="J4991">
        <v>30.18983657408</v>
      </c>
      <c r="K4991">
        <v>120.168673969945</v>
      </c>
      <c r="L4991" t="b">
        <f t="shared" si="75"/>
        <v>1</v>
      </c>
    </row>
    <row r="4992" hidden="1" spans="1:12">
      <c r="A4992" t="s">
        <v>15562</v>
      </c>
      <c r="B4992" t="s">
        <v>15563</v>
      </c>
      <c r="C4992" t="s">
        <v>15564</v>
      </c>
      <c r="D4992">
        <v>330100</v>
      </c>
      <c r="E4992" t="s">
        <v>219</v>
      </c>
      <c r="F4992">
        <v>120.188496</v>
      </c>
      <c r="G4992">
        <v>30.181557</v>
      </c>
      <c r="H4992" t="s">
        <v>219</v>
      </c>
      <c r="I4992" t="s">
        <v>799</v>
      </c>
      <c r="J4992">
        <v>30.179239159023</v>
      </c>
      <c r="K4992">
        <v>120.19003319441</v>
      </c>
      <c r="L4992" t="b">
        <f t="shared" si="75"/>
        <v>1</v>
      </c>
    </row>
    <row r="4993" hidden="1" spans="1:12">
      <c r="A4993" t="s">
        <v>15565</v>
      </c>
      <c r="B4993" t="s">
        <v>15566</v>
      </c>
      <c r="C4993" t="s">
        <v>15567</v>
      </c>
      <c r="D4993">
        <v>330100</v>
      </c>
      <c r="E4993" t="s">
        <v>219</v>
      </c>
      <c r="F4993">
        <v>120.197267</v>
      </c>
      <c r="G4993">
        <v>30.290326</v>
      </c>
      <c r="H4993" t="s">
        <v>219</v>
      </c>
      <c r="I4993" t="s">
        <v>1360</v>
      </c>
      <c r="J4993">
        <v>30.287523652871</v>
      </c>
      <c r="K4993">
        <v>120.197991827834</v>
      </c>
      <c r="L4993" t="b">
        <f t="shared" si="75"/>
        <v>1</v>
      </c>
    </row>
    <row r="4994" hidden="1" spans="1:12">
      <c r="A4994" t="s">
        <v>15568</v>
      </c>
      <c r="B4994" t="s">
        <v>15569</v>
      </c>
      <c r="C4994" t="s">
        <v>15570</v>
      </c>
      <c r="D4994">
        <v>330100</v>
      </c>
      <c r="E4994" t="s">
        <v>219</v>
      </c>
      <c r="F4994">
        <v>120.197267</v>
      </c>
      <c r="G4994">
        <v>30.290326</v>
      </c>
      <c r="H4994" t="s">
        <v>219</v>
      </c>
      <c r="I4994" t="s">
        <v>1360</v>
      </c>
      <c r="J4994">
        <v>30.294741281153</v>
      </c>
      <c r="K4994">
        <v>120.200434470103</v>
      </c>
      <c r="L4994" t="b">
        <f t="shared" si="75"/>
        <v>1</v>
      </c>
    </row>
    <row r="4995" hidden="1" spans="1:12">
      <c r="A4995" s="4" t="s">
        <v>15571</v>
      </c>
      <c r="B4995" s="4" t="s">
        <v>15572</v>
      </c>
      <c r="C4995" s="4" t="s">
        <v>15573</v>
      </c>
      <c r="D4995" s="4">
        <v>330600</v>
      </c>
      <c r="E4995" s="4" t="s">
        <v>68</v>
      </c>
      <c r="F4995" s="4">
        <v>120.198299</v>
      </c>
      <c r="G4995" s="4">
        <v>29.698974</v>
      </c>
      <c r="H4995" s="4"/>
      <c r="I4995" s="4"/>
      <c r="J4995" s="4"/>
      <c r="K4995" s="4"/>
      <c r="L4995" t="b">
        <f t="shared" ref="L4995:L5058" si="76">E4995=H4995</f>
        <v>0</v>
      </c>
    </row>
    <row r="4996" hidden="1" spans="1:12">
      <c r="A4996" s="4" t="s">
        <v>15574</v>
      </c>
      <c r="B4996" s="4" t="s">
        <v>15575</v>
      </c>
      <c r="C4996" s="4" t="s">
        <v>15576</v>
      </c>
      <c r="D4996" s="4">
        <v>330600</v>
      </c>
      <c r="E4996" s="4" t="s">
        <v>68</v>
      </c>
      <c r="F4996" s="4">
        <v>120.198299</v>
      </c>
      <c r="G4996" s="4">
        <v>29.698974</v>
      </c>
      <c r="H4996" s="4"/>
      <c r="I4996" s="4"/>
      <c r="J4996" s="4"/>
      <c r="K4996" s="4"/>
      <c r="L4996" t="b">
        <f t="shared" si="76"/>
        <v>0</v>
      </c>
    </row>
    <row r="4997" hidden="1" spans="1:12">
      <c r="A4997" t="s">
        <v>15577</v>
      </c>
      <c r="B4997" t="s">
        <v>15578</v>
      </c>
      <c r="C4997" t="s">
        <v>15579</v>
      </c>
      <c r="D4997">
        <v>330600</v>
      </c>
      <c r="E4997" t="s">
        <v>68</v>
      </c>
      <c r="F4997">
        <v>120.19989</v>
      </c>
      <c r="G4997">
        <v>29.727573</v>
      </c>
      <c r="H4997" t="s">
        <v>68</v>
      </c>
      <c r="I4997" t="s">
        <v>69</v>
      </c>
      <c r="J4997">
        <v>29.990233</v>
      </c>
      <c r="K4997">
        <v>120.645413</v>
      </c>
      <c r="L4997" t="b">
        <f t="shared" si="76"/>
        <v>1</v>
      </c>
    </row>
    <row r="4998" spans="1:12">
      <c r="A4998" s="3" t="s">
        <v>15580</v>
      </c>
      <c r="B4998" s="3" t="s">
        <v>15581</v>
      </c>
      <c r="C4998" s="3" t="s">
        <v>15582</v>
      </c>
      <c r="D4998" s="3">
        <v>420100</v>
      </c>
      <c r="E4998" s="3" t="s">
        <v>6541</v>
      </c>
      <c r="F4998" s="3">
        <v>114.75451</v>
      </c>
      <c r="G4998" s="3">
        <v>30.9244</v>
      </c>
      <c r="H4998" s="3" t="s">
        <v>14046</v>
      </c>
      <c r="I4998" s="3" t="s">
        <v>14067</v>
      </c>
      <c r="J4998" s="3">
        <v>30.636818362125</v>
      </c>
      <c r="K4998" s="3">
        <v>114.881421132517</v>
      </c>
      <c r="L4998" t="b">
        <f>E4998=H4998</f>
        <v>0</v>
      </c>
    </row>
    <row r="4999" hidden="1" spans="1:12">
      <c r="A4999" t="s">
        <v>15583</v>
      </c>
      <c r="B4999" t="s">
        <v>15584</v>
      </c>
      <c r="C4999" t="s">
        <v>15585</v>
      </c>
      <c r="D4999">
        <v>330100</v>
      </c>
      <c r="E4999" t="s">
        <v>219</v>
      </c>
      <c r="F4999">
        <v>120.202679</v>
      </c>
      <c r="G4999">
        <v>30.3401</v>
      </c>
      <c r="H4999" t="s">
        <v>219</v>
      </c>
      <c r="I4999" t="s">
        <v>4356</v>
      </c>
      <c r="J4999">
        <v>30.336703679314</v>
      </c>
      <c r="K4999">
        <v>120.204533312436</v>
      </c>
      <c r="L4999" t="b">
        <f t="shared" si="76"/>
        <v>1</v>
      </c>
    </row>
    <row r="5000" hidden="1" spans="1:12">
      <c r="A5000" t="s">
        <v>15586</v>
      </c>
      <c r="B5000" t="s">
        <v>15587</v>
      </c>
      <c r="C5000" t="s">
        <v>15588</v>
      </c>
      <c r="D5000">
        <v>330100</v>
      </c>
      <c r="E5000" t="s">
        <v>219</v>
      </c>
      <c r="F5000">
        <v>120.202679</v>
      </c>
      <c r="G5000">
        <v>30.3401</v>
      </c>
      <c r="H5000" t="s">
        <v>219</v>
      </c>
      <c r="I5000" t="s">
        <v>4356</v>
      </c>
      <c r="J5000">
        <v>30.338486693313</v>
      </c>
      <c r="K5000">
        <v>120.204454458796</v>
      </c>
      <c r="L5000" t="b">
        <f t="shared" si="76"/>
        <v>1</v>
      </c>
    </row>
    <row r="5001" hidden="1" spans="1:12">
      <c r="A5001" s="4" t="s">
        <v>15589</v>
      </c>
      <c r="B5001" s="4" t="s">
        <v>15590</v>
      </c>
      <c r="C5001" s="4" t="s">
        <v>15591</v>
      </c>
      <c r="D5001" s="4">
        <v>330600</v>
      </c>
      <c r="E5001" s="4" t="s">
        <v>68</v>
      </c>
      <c r="F5001" s="4">
        <v>120.208786</v>
      </c>
      <c r="G5001" s="4">
        <v>29.727754</v>
      </c>
      <c r="H5001" s="4"/>
      <c r="I5001" s="4"/>
      <c r="J5001" s="4"/>
      <c r="K5001" s="4"/>
      <c r="L5001" t="b">
        <f t="shared" si="76"/>
        <v>0</v>
      </c>
    </row>
    <row r="5002" hidden="1" spans="1:12">
      <c r="A5002" t="s">
        <v>15592</v>
      </c>
      <c r="B5002" t="s">
        <v>15593</v>
      </c>
      <c r="C5002" t="s">
        <v>15594</v>
      </c>
      <c r="D5002">
        <v>330600</v>
      </c>
      <c r="E5002" t="s">
        <v>68</v>
      </c>
      <c r="F5002">
        <v>120.208786</v>
      </c>
      <c r="G5002">
        <v>29.727754</v>
      </c>
      <c r="H5002" t="s">
        <v>68</v>
      </c>
      <c r="I5002" t="s">
        <v>15228</v>
      </c>
      <c r="J5002">
        <v>29.728495390901</v>
      </c>
      <c r="K5002">
        <v>120.213286136855</v>
      </c>
      <c r="L5002" t="b">
        <f t="shared" si="76"/>
        <v>1</v>
      </c>
    </row>
    <row r="5003" hidden="1" spans="1:12">
      <c r="A5003" t="s">
        <v>15595</v>
      </c>
      <c r="B5003" t="s">
        <v>15596</v>
      </c>
      <c r="C5003" t="s">
        <v>15597</v>
      </c>
      <c r="D5003">
        <v>330600</v>
      </c>
      <c r="E5003" t="s">
        <v>68</v>
      </c>
      <c r="F5003">
        <v>120.208786</v>
      </c>
      <c r="G5003">
        <v>29.727754</v>
      </c>
      <c r="H5003" t="s">
        <v>68</v>
      </c>
      <c r="I5003" t="s">
        <v>15228</v>
      </c>
      <c r="J5003">
        <v>29.727548661228</v>
      </c>
      <c r="K5003">
        <v>120.207910702405</v>
      </c>
      <c r="L5003" t="b">
        <f t="shared" si="76"/>
        <v>1</v>
      </c>
    </row>
    <row r="5004" hidden="1" spans="1:12">
      <c r="A5004" t="s">
        <v>15598</v>
      </c>
      <c r="B5004" t="s">
        <v>15599</v>
      </c>
      <c r="C5004" t="s">
        <v>15600</v>
      </c>
      <c r="D5004">
        <v>510100</v>
      </c>
      <c r="E5004" t="s">
        <v>537</v>
      </c>
      <c r="F5004">
        <v>120.208971</v>
      </c>
      <c r="G5004">
        <v>30.207372</v>
      </c>
      <c r="H5004" t="s">
        <v>537</v>
      </c>
      <c r="I5004" t="s">
        <v>936</v>
      </c>
      <c r="J5004">
        <v>30.32014</v>
      </c>
      <c r="K5004">
        <v>103.968554</v>
      </c>
      <c r="L5004" t="b">
        <f t="shared" si="76"/>
        <v>1</v>
      </c>
    </row>
    <row r="5005" spans="1:12">
      <c r="A5005" s="3" t="s">
        <v>15601</v>
      </c>
      <c r="B5005" s="3" t="s">
        <v>15602</v>
      </c>
      <c r="C5005" s="3" t="s">
        <v>15603</v>
      </c>
      <c r="D5005" s="3">
        <v>610100</v>
      </c>
      <c r="E5005" s="3" t="s">
        <v>2912</v>
      </c>
      <c r="F5005" s="3">
        <v>108.690721</v>
      </c>
      <c r="G5005" s="3">
        <v>34.021618</v>
      </c>
      <c r="H5005" s="3" t="s">
        <v>15604</v>
      </c>
      <c r="I5005" s="3" t="s">
        <v>15605</v>
      </c>
      <c r="J5005" s="3">
        <v>32.705390584693</v>
      </c>
      <c r="K5005" s="3">
        <v>108.976808466356</v>
      </c>
      <c r="L5005" t="b">
        <f>E5005=H5005</f>
        <v>0</v>
      </c>
    </row>
    <row r="5006" hidden="1" spans="1:12">
      <c r="A5006" t="s">
        <v>15606</v>
      </c>
      <c r="B5006" t="s">
        <v>15607</v>
      </c>
      <c r="C5006" t="s">
        <v>15608</v>
      </c>
      <c r="D5006">
        <v>330100</v>
      </c>
      <c r="E5006" t="s">
        <v>219</v>
      </c>
      <c r="F5006">
        <v>120.209947</v>
      </c>
      <c r="G5006">
        <v>30.245853</v>
      </c>
      <c r="H5006" t="s">
        <v>219</v>
      </c>
      <c r="I5006" t="s">
        <v>11157</v>
      </c>
      <c r="J5006">
        <v>30.121859725382</v>
      </c>
      <c r="K5006">
        <v>120.179588645369</v>
      </c>
      <c r="L5006" t="b">
        <f t="shared" si="76"/>
        <v>1</v>
      </c>
    </row>
    <row r="5007" hidden="1" spans="1:12">
      <c r="A5007" t="s">
        <v>15609</v>
      </c>
      <c r="B5007" t="s">
        <v>15610</v>
      </c>
      <c r="C5007" t="s">
        <v>15611</v>
      </c>
      <c r="D5007">
        <v>330100</v>
      </c>
      <c r="E5007" t="s">
        <v>219</v>
      </c>
      <c r="F5007">
        <v>120.209947</v>
      </c>
      <c r="G5007">
        <v>30.245853</v>
      </c>
      <c r="H5007" t="s">
        <v>219</v>
      </c>
      <c r="I5007" t="s">
        <v>10324</v>
      </c>
      <c r="J5007">
        <v>29.902396</v>
      </c>
      <c r="K5007">
        <v>119.539139</v>
      </c>
      <c r="L5007" t="b">
        <f t="shared" si="76"/>
        <v>1</v>
      </c>
    </row>
    <row r="5008" spans="1:12">
      <c r="A5008" s="3" t="s">
        <v>15612</v>
      </c>
      <c r="B5008" s="3" t="s">
        <v>15613</v>
      </c>
      <c r="C5008" s="3" t="s">
        <v>15614</v>
      </c>
      <c r="D5008" s="3">
        <v>610100</v>
      </c>
      <c r="E5008" s="3" t="s">
        <v>2912</v>
      </c>
      <c r="F5008" s="3">
        <v>108.690721</v>
      </c>
      <c r="G5008" s="3">
        <v>34.021618</v>
      </c>
      <c r="H5008" s="3" t="s">
        <v>15604</v>
      </c>
      <c r="I5008" s="3" t="s">
        <v>15605</v>
      </c>
      <c r="J5008" s="3">
        <v>32.711399169408</v>
      </c>
      <c r="K5008" s="3">
        <v>108.976953300584</v>
      </c>
      <c r="L5008" t="b">
        <f>E5008=H5008</f>
        <v>0</v>
      </c>
    </row>
    <row r="5009" hidden="1" spans="1:12">
      <c r="A5009" t="s">
        <v>15615</v>
      </c>
      <c r="B5009" t="s">
        <v>15616</v>
      </c>
      <c r="C5009" t="s">
        <v>15617</v>
      </c>
      <c r="D5009">
        <v>330100</v>
      </c>
      <c r="E5009" t="s">
        <v>219</v>
      </c>
      <c r="F5009">
        <v>120.211892</v>
      </c>
      <c r="G5009">
        <v>30.340083</v>
      </c>
      <c r="H5009" t="s">
        <v>219</v>
      </c>
      <c r="I5009" t="s">
        <v>1360</v>
      </c>
      <c r="J5009">
        <v>30.344576007559</v>
      </c>
      <c r="K5009">
        <v>120.214722883427</v>
      </c>
      <c r="L5009" t="b">
        <f t="shared" si="76"/>
        <v>1</v>
      </c>
    </row>
    <row r="5010" hidden="1" spans="1:12">
      <c r="A5010" s="4" t="s">
        <v>15618</v>
      </c>
      <c r="B5010" s="4" t="s">
        <v>15619</v>
      </c>
      <c r="C5010" s="4" t="s">
        <v>15620</v>
      </c>
      <c r="D5010" s="4">
        <v>320200</v>
      </c>
      <c r="E5010" s="4" t="s">
        <v>237</v>
      </c>
      <c r="F5010" s="4">
        <v>120.215921</v>
      </c>
      <c r="G5010" s="4">
        <v>31.62926</v>
      </c>
      <c r="H5010" s="4"/>
      <c r="I5010" s="4"/>
      <c r="J5010" s="4"/>
      <c r="K5010" s="4"/>
      <c r="L5010" t="b">
        <f t="shared" si="76"/>
        <v>0</v>
      </c>
    </row>
    <row r="5011" hidden="1" spans="1:12">
      <c r="A5011" s="4" t="s">
        <v>15621</v>
      </c>
      <c r="B5011" s="4" t="s">
        <v>15622</v>
      </c>
      <c r="C5011" s="4" t="s">
        <v>15623</v>
      </c>
      <c r="D5011" s="4">
        <v>320200</v>
      </c>
      <c r="E5011" s="4" t="s">
        <v>237</v>
      </c>
      <c r="F5011" s="4">
        <v>120.215921</v>
      </c>
      <c r="G5011" s="4">
        <v>31.62926</v>
      </c>
      <c r="H5011" s="4"/>
      <c r="I5011" s="4"/>
      <c r="J5011" s="4"/>
      <c r="K5011" s="4"/>
      <c r="L5011" t="b">
        <f t="shared" si="76"/>
        <v>0</v>
      </c>
    </row>
    <row r="5012" hidden="1" spans="1:12">
      <c r="A5012" t="s">
        <v>15624</v>
      </c>
      <c r="B5012" t="s">
        <v>15625</v>
      </c>
      <c r="C5012" t="s">
        <v>15626</v>
      </c>
      <c r="D5012">
        <v>330100</v>
      </c>
      <c r="E5012" t="s">
        <v>219</v>
      </c>
      <c r="F5012">
        <v>120.217301</v>
      </c>
      <c r="G5012">
        <v>30.312229</v>
      </c>
      <c r="H5012" t="s">
        <v>219</v>
      </c>
      <c r="I5012" t="s">
        <v>1360</v>
      </c>
      <c r="J5012">
        <v>30.311913511027</v>
      </c>
      <c r="K5012">
        <v>120.220259460378</v>
      </c>
      <c r="L5012" t="b">
        <f t="shared" si="76"/>
        <v>1</v>
      </c>
    </row>
    <row r="5013" hidden="1" spans="1:12">
      <c r="A5013" t="s">
        <v>15627</v>
      </c>
      <c r="B5013" t="s">
        <v>15628</v>
      </c>
      <c r="C5013" t="s">
        <v>15629</v>
      </c>
      <c r="D5013">
        <v>330100</v>
      </c>
      <c r="E5013" t="s">
        <v>219</v>
      </c>
      <c r="F5013">
        <v>120.217301</v>
      </c>
      <c r="G5013">
        <v>30.312229</v>
      </c>
      <c r="H5013" t="s">
        <v>219</v>
      </c>
      <c r="I5013" t="s">
        <v>1360</v>
      </c>
      <c r="J5013">
        <v>30.310489112595</v>
      </c>
      <c r="K5013">
        <v>120.215583119937</v>
      </c>
      <c r="L5013" t="b">
        <f t="shared" si="76"/>
        <v>1</v>
      </c>
    </row>
    <row r="5014" hidden="1" spans="1:12">
      <c r="A5014" s="4" t="s">
        <v>15630</v>
      </c>
      <c r="B5014" s="4" t="s">
        <v>15631</v>
      </c>
      <c r="C5014" s="4" t="s">
        <v>15632</v>
      </c>
      <c r="D5014" s="4">
        <v>330100</v>
      </c>
      <c r="E5014" s="4" t="s">
        <v>219</v>
      </c>
      <c r="F5014" s="4">
        <v>120.217594</v>
      </c>
      <c r="G5014" s="4">
        <v>30.1995</v>
      </c>
      <c r="H5014" s="4"/>
      <c r="I5014" s="4"/>
      <c r="J5014" s="4"/>
      <c r="K5014" s="4"/>
      <c r="L5014" t="b">
        <f t="shared" si="76"/>
        <v>0</v>
      </c>
    </row>
    <row r="5015" hidden="1" spans="1:12">
      <c r="A5015" t="s">
        <v>15633</v>
      </c>
      <c r="B5015" t="s">
        <v>15634</v>
      </c>
      <c r="C5015" t="s">
        <v>15635</v>
      </c>
      <c r="D5015">
        <v>330100</v>
      </c>
      <c r="E5015" t="s">
        <v>219</v>
      </c>
      <c r="F5015">
        <v>120.217594</v>
      </c>
      <c r="G5015">
        <v>30.1995</v>
      </c>
      <c r="H5015" t="s">
        <v>219</v>
      </c>
      <c r="I5015" t="s">
        <v>799</v>
      </c>
      <c r="J5015">
        <v>30.199954613203</v>
      </c>
      <c r="K5015">
        <v>120.216342805868</v>
      </c>
      <c r="L5015" t="b">
        <f t="shared" si="76"/>
        <v>1</v>
      </c>
    </row>
    <row r="5016" spans="1:12">
      <c r="A5016" s="3" t="s">
        <v>15636</v>
      </c>
      <c r="B5016" s="3" t="s">
        <v>15637</v>
      </c>
      <c r="C5016" s="3" t="s">
        <v>15638</v>
      </c>
      <c r="D5016" s="3">
        <v>610100</v>
      </c>
      <c r="E5016" s="3" t="s">
        <v>2912</v>
      </c>
      <c r="F5016" s="3">
        <v>108.690721</v>
      </c>
      <c r="G5016" s="3">
        <v>34.021618</v>
      </c>
      <c r="H5016" s="3" t="s">
        <v>15604</v>
      </c>
      <c r="I5016" s="3" t="s">
        <v>15605</v>
      </c>
      <c r="J5016" s="3">
        <v>32.706889317455</v>
      </c>
      <c r="K5016" s="3">
        <v>108.978884799732</v>
      </c>
      <c r="L5016" t="b">
        <f>E5016=H5016</f>
        <v>0</v>
      </c>
    </row>
    <row r="5017" hidden="1" spans="1:12">
      <c r="A5017" t="s">
        <v>15639</v>
      </c>
      <c r="B5017" t="s">
        <v>15640</v>
      </c>
      <c r="C5017" t="s">
        <v>15641</v>
      </c>
      <c r="D5017">
        <v>320200</v>
      </c>
      <c r="E5017" t="s">
        <v>237</v>
      </c>
      <c r="F5017">
        <v>120.218778</v>
      </c>
      <c r="G5017">
        <v>31.6255</v>
      </c>
      <c r="H5017" t="s">
        <v>237</v>
      </c>
      <c r="I5017" t="s">
        <v>10963</v>
      </c>
      <c r="J5017">
        <v>31.633129226852</v>
      </c>
      <c r="K5017">
        <v>120.215156972174</v>
      </c>
      <c r="L5017" t="b">
        <f t="shared" si="76"/>
        <v>1</v>
      </c>
    </row>
    <row r="5018" hidden="1" spans="1:12">
      <c r="A5018" t="s">
        <v>15642</v>
      </c>
      <c r="B5018" t="s">
        <v>9083</v>
      </c>
      <c r="C5018" t="s">
        <v>15643</v>
      </c>
      <c r="D5018">
        <v>330100</v>
      </c>
      <c r="E5018" t="s">
        <v>219</v>
      </c>
      <c r="F5018">
        <v>120.221855</v>
      </c>
      <c r="G5018">
        <v>30.351338</v>
      </c>
      <c r="H5018" t="s">
        <v>219</v>
      </c>
      <c r="I5018" t="s">
        <v>220</v>
      </c>
      <c r="J5018">
        <v>30.346769</v>
      </c>
      <c r="K5018">
        <v>120.205534</v>
      </c>
      <c r="L5018" t="b">
        <f t="shared" si="76"/>
        <v>1</v>
      </c>
    </row>
    <row r="5019" hidden="1" spans="1:12">
      <c r="A5019" t="s">
        <v>15644</v>
      </c>
      <c r="B5019" t="s">
        <v>15645</v>
      </c>
      <c r="C5019" t="s">
        <v>15646</v>
      </c>
      <c r="D5019">
        <v>330100</v>
      </c>
      <c r="E5019" t="s">
        <v>219</v>
      </c>
      <c r="F5019">
        <v>120.221855</v>
      </c>
      <c r="G5019">
        <v>30.351338</v>
      </c>
      <c r="H5019" t="s">
        <v>219</v>
      </c>
      <c r="I5019" t="s">
        <v>220</v>
      </c>
      <c r="J5019">
        <v>30.310309</v>
      </c>
      <c r="K5019">
        <v>120.328047</v>
      </c>
      <c r="L5019" t="b">
        <f t="shared" si="76"/>
        <v>1</v>
      </c>
    </row>
    <row r="5020" hidden="1" spans="1:12">
      <c r="A5020" t="s">
        <v>15647</v>
      </c>
      <c r="B5020" t="s">
        <v>15648</v>
      </c>
      <c r="C5020" t="s">
        <v>15649</v>
      </c>
      <c r="D5020">
        <v>330100</v>
      </c>
      <c r="E5020" t="s">
        <v>219</v>
      </c>
      <c r="F5020">
        <v>120.223083</v>
      </c>
      <c r="G5020">
        <v>30.293575</v>
      </c>
      <c r="H5020" t="s">
        <v>219</v>
      </c>
      <c r="I5020" t="s">
        <v>5253</v>
      </c>
      <c r="J5020">
        <v>30.36609</v>
      </c>
      <c r="K5020">
        <v>120.336425</v>
      </c>
      <c r="L5020" t="b">
        <f t="shared" si="76"/>
        <v>1</v>
      </c>
    </row>
    <row r="5021" spans="1:12">
      <c r="A5021" s="3" t="s">
        <v>15650</v>
      </c>
      <c r="B5021" s="3" t="s">
        <v>2901</v>
      </c>
      <c r="C5021" s="3" t="s">
        <v>15651</v>
      </c>
      <c r="D5021" s="3">
        <v>610100</v>
      </c>
      <c r="E5021" s="3" t="s">
        <v>2912</v>
      </c>
      <c r="F5021" s="3">
        <v>108.715413</v>
      </c>
      <c r="G5021" s="3">
        <v>34.24725</v>
      </c>
      <c r="H5021" s="3" t="s">
        <v>115</v>
      </c>
      <c r="I5021" s="3" t="s">
        <v>2813</v>
      </c>
      <c r="J5021" s="3">
        <v>34.306247886242</v>
      </c>
      <c r="K5021" s="3">
        <v>108.695583898494</v>
      </c>
      <c r="L5021" t="b">
        <f>E5021=H5021</f>
        <v>0</v>
      </c>
    </row>
    <row r="5022" hidden="1" spans="1:12">
      <c r="A5022" s="4" t="s">
        <v>15652</v>
      </c>
      <c r="B5022" s="4" t="s">
        <v>15653</v>
      </c>
      <c r="C5022" s="4" t="s">
        <v>15654</v>
      </c>
      <c r="D5022" s="4">
        <v>330100</v>
      </c>
      <c r="E5022" s="4" t="s">
        <v>219</v>
      </c>
      <c r="F5022" s="4">
        <v>120.223535</v>
      </c>
      <c r="G5022" s="4">
        <v>30.333904</v>
      </c>
      <c r="H5022" s="4"/>
      <c r="I5022" s="4"/>
      <c r="J5022" s="4"/>
      <c r="K5022" s="4"/>
      <c r="L5022" t="b">
        <f t="shared" si="76"/>
        <v>0</v>
      </c>
    </row>
    <row r="5023" hidden="1" spans="1:12">
      <c r="A5023" t="s">
        <v>15655</v>
      </c>
      <c r="B5023" t="s">
        <v>15656</v>
      </c>
      <c r="C5023" t="s">
        <v>15657</v>
      </c>
      <c r="D5023">
        <v>330100</v>
      </c>
      <c r="E5023" t="s">
        <v>219</v>
      </c>
      <c r="F5023">
        <v>120.223535</v>
      </c>
      <c r="G5023">
        <v>30.333904</v>
      </c>
      <c r="H5023" t="s">
        <v>219</v>
      </c>
      <c r="I5023" t="s">
        <v>1360</v>
      </c>
      <c r="J5023">
        <v>30.359171579546</v>
      </c>
      <c r="K5023">
        <v>120.226188840928</v>
      </c>
      <c r="L5023" t="b">
        <f t="shared" si="76"/>
        <v>1</v>
      </c>
    </row>
    <row r="5024" hidden="1" spans="1:12">
      <c r="A5024" t="s">
        <v>15658</v>
      </c>
      <c r="B5024" t="s">
        <v>15659</v>
      </c>
      <c r="C5024" t="s">
        <v>15660</v>
      </c>
      <c r="D5024">
        <v>370200</v>
      </c>
      <c r="E5024" t="s">
        <v>4910</v>
      </c>
      <c r="F5024">
        <v>120.229278</v>
      </c>
      <c r="G5024">
        <v>35.965432</v>
      </c>
      <c r="H5024" t="s">
        <v>4910</v>
      </c>
      <c r="I5024" t="s">
        <v>5539</v>
      </c>
      <c r="J5024">
        <v>35.969590825782</v>
      </c>
      <c r="K5024">
        <v>120.227389053738</v>
      </c>
      <c r="L5024" t="b">
        <f t="shared" si="76"/>
        <v>1</v>
      </c>
    </row>
    <row r="5025" hidden="1" spans="1:12">
      <c r="A5025" t="s">
        <v>15661</v>
      </c>
      <c r="B5025" t="s">
        <v>15662</v>
      </c>
      <c r="C5025" t="s">
        <v>15663</v>
      </c>
      <c r="D5025">
        <v>370200</v>
      </c>
      <c r="E5025" t="s">
        <v>4910</v>
      </c>
      <c r="F5025">
        <v>120.229278</v>
      </c>
      <c r="G5025">
        <v>35.965432</v>
      </c>
      <c r="H5025" t="s">
        <v>4910</v>
      </c>
      <c r="I5025" t="s">
        <v>5539</v>
      </c>
      <c r="J5025">
        <v>35.969193</v>
      </c>
      <c r="K5025">
        <v>120.23063</v>
      </c>
      <c r="L5025" t="b">
        <f t="shared" si="76"/>
        <v>1</v>
      </c>
    </row>
    <row r="5026" hidden="1" spans="1:12">
      <c r="A5026" t="s">
        <v>15664</v>
      </c>
      <c r="B5026" t="s">
        <v>15665</v>
      </c>
      <c r="C5026" t="s">
        <v>15666</v>
      </c>
      <c r="D5026">
        <v>370200</v>
      </c>
      <c r="E5026" t="s">
        <v>4910</v>
      </c>
      <c r="F5026">
        <v>120.229836</v>
      </c>
      <c r="G5026">
        <v>36.28151</v>
      </c>
      <c r="H5026" t="s">
        <v>4910</v>
      </c>
      <c r="I5026" t="s">
        <v>15667</v>
      </c>
      <c r="J5026">
        <v>36.390674</v>
      </c>
      <c r="K5026">
        <v>120.432144</v>
      </c>
      <c r="L5026" t="b">
        <f t="shared" si="76"/>
        <v>1</v>
      </c>
    </row>
    <row r="5027" hidden="1" spans="1:12">
      <c r="A5027" t="s">
        <v>15668</v>
      </c>
      <c r="B5027" t="s">
        <v>15669</v>
      </c>
      <c r="C5027" t="s">
        <v>15670</v>
      </c>
      <c r="D5027">
        <v>370200</v>
      </c>
      <c r="E5027" t="s">
        <v>4910</v>
      </c>
      <c r="F5027">
        <v>120.229836</v>
      </c>
      <c r="G5027">
        <v>36.28151</v>
      </c>
      <c r="H5027" t="s">
        <v>4910</v>
      </c>
      <c r="I5027" t="s">
        <v>15671</v>
      </c>
      <c r="J5027">
        <v>36.313515</v>
      </c>
      <c r="K5027">
        <v>120.512507</v>
      </c>
      <c r="L5027" t="b">
        <f t="shared" si="76"/>
        <v>1</v>
      </c>
    </row>
    <row r="5028" hidden="1" spans="1:12">
      <c r="A5028" s="4" t="s">
        <v>15672</v>
      </c>
      <c r="B5028" s="4" t="s">
        <v>15673</v>
      </c>
      <c r="C5028" s="4" t="s">
        <v>15674</v>
      </c>
      <c r="D5028" s="4">
        <v>370200</v>
      </c>
      <c r="E5028" s="4" t="s">
        <v>4910</v>
      </c>
      <c r="F5028" s="4">
        <v>120.231116</v>
      </c>
      <c r="G5028" s="4">
        <v>35.968421</v>
      </c>
      <c r="H5028" s="4"/>
      <c r="I5028" s="4"/>
      <c r="J5028" s="4"/>
      <c r="K5028" s="4"/>
      <c r="L5028" t="b">
        <f t="shared" si="76"/>
        <v>0</v>
      </c>
    </row>
    <row r="5029" hidden="1" spans="1:12">
      <c r="A5029" t="s">
        <v>15675</v>
      </c>
      <c r="B5029" t="s">
        <v>15676</v>
      </c>
      <c r="C5029" t="s">
        <v>15677</v>
      </c>
      <c r="D5029">
        <v>370200</v>
      </c>
      <c r="E5029" t="s">
        <v>4910</v>
      </c>
      <c r="F5029">
        <v>120.231116</v>
      </c>
      <c r="G5029">
        <v>35.968421</v>
      </c>
      <c r="H5029" t="s">
        <v>4910</v>
      </c>
      <c r="I5029" t="s">
        <v>15678</v>
      </c>
      <c r="J5029">
        <v>36.860148</v>
      </c>
      <c r="K5029">
        <v>120.443664</v>
      </c>
      <c r="L5029" t="b">
        <f t="shared" si="76"/>
        <v>1</v>
      </c>
    </row>
    <row r="5030" hidden="1" spans="1:12">
      <c r="A5030" s="4" t="s">
        <v>15679</v>
      </c>
      <c r="B5030" s="4" t="s">
        <v>15680</v>
      </c>
      <c r="C5030" s="4" t="s">
        <v>15681</v>
      </c>
      <c r="D5030" s="4">
        <v>370200</v>
      </c>
      <c r="E5030" s="4" t="s">
        <v>4910</v>
      </c>
      <c r="F5030" s="4">
        <v>120.231116</v>
      </c>
      <c r="G5030" s="4">
        <v>35.968421</v>
      </c>
      <c r="H5030" s="4"/>
      <c r="I5030" s="4"/>
      <c r="J5030" s="4"/>
      <c r="K5030" s="4"/>
      <c r="L5030" t="b">
        <f t="shared" si="76"/>
        <v>0</v>
      </c>
    </row>
    <row r="5031" hidden="1" spans="1:12">
      <c r="A5031" t="s">
        <v>15682</v>
      </c>
      <c r="B5031" t="s">
        <v>15683</v>
      </c>
      <c r="C5031" t="s">
        <v>15684</v>
      </c>
      <c r="D5031">
        <v>330100</v>
      </c>
      <c r="E5031" t="s">
        <v>219</v>
      </c>
      <c r="F5031">
        <v>120.232584</v>
      </c>
      <c r="G5031">
        <v>30.352835</v>
      </c>
      <c r="H5031" t="s">
        <v>219</v>
      </c>
      <c r="I5031" t="s">
        <v>1360</v>
      </c>
      <c r="J5031">
        <v>30.353249465041</v>
      </c>
      <c r="K5031">
        <v>120.231626804111</v>
      </c>
      <c r="L5031" t="b">
        <f t="shared" si="76"/>
        <v>1</v>
      </c>
    </row>
    <row r="5032" hidden="1" spans="1:12">
      <c r="A5032" t="s">
        <v>15685</v>
      </c>
      <c r="B5032" t="s">
        <v>15686</v>
      </c>
      <c r="C5032" t="s">
        <v>15687</v>
      </c>
      <c r="D5032">
        <v>330100</v>
      </c>
      <c r="E5032" t="s">
        <v>219</v>
      </c>
      <c r="F5032">
        <v>120.232584</v>
      </c>
      <c r="G5032">
        <v>30.352835</v>
      </c>
      <c r="H5032" t="s">
        <v>219</v>
      </c>
      <c r="I5032" t="s">
        <v>1360</v>
      </c>
      <c r="J5032">
        <v>30.353249465041</v>
      </c>
      <c r="K5032">
        <v>120.231626804111</v>
      </c>
      <c r="L5032" t="b">
        <f t="shared" si="76"/>
        <v>1</v>
      </c>
    </row>
    <row r="5033" hidden="1" spans="1:12">
      <c r="A5033" s="4" t="s">
        <v>15688</v>
      </c>
      <c r="B5033" s="4" t="s">
        <v>15689</v>
      </c>
      <c r="C5033" s="4" t="s">
        <v>15690</v>
      </c>
      <c r="D5033" s="4">
        <v>330100</v>
      </c>
      <c r="E5033" s="4" t="s">
        <v>219</v>
      </c>
      <c r="F5033" s="4">
        <v>120.232588</v>
      </c>
      <c r="G5033" s="4">
        <v>30.111241</v>
      </c>
      <c r="H5033" s="4"/>
      <c r="I5033" s="4"/>
      <c r="J5033" s="4"/>
      <c r="K5033" s="4"/>
      <c r="L5033" t="b">
        <f t="shared" si="76"/>
        <v>0</v>
      </c>
    </row>
    <row r="5034" hidden="1" spans="1:12">
      <c r="A5034" s="4" t="s">
        <v>15691</v>
      </c>
      <c r="B5034" s="4" t="s">
        <v>15692</v>
      </c>
      <c r="C5034" s="4" t="s">
        <v>15693</v>
      </c>
      <c r="D5034" s="4">
        <v>330100</v>
      </c>
      <c r="E5034" s="4" t="s">
        <v>219</v>
      </c>
      <c r="F5034" s="4">
        <v>120.232588</v>
      </c>
      <c r="G5034" s="4">
        <v>30.111241</v>
      </c>
      <c r="H5034" s="4"/>
      <c r="I5034" s="4"/>
      <c r="J5034" s="4"/>
      <c r="K5034" s="4"/>
      <c r="L5034" t="b">
        <f t="shared" si="76"/>
        <v>0</v>
      </c>
    </row>
    <row r="5035" hidden="1" spans="1:12">
      <c r="A5035" t="s">
        <v>15694</v>
      </c>
      <c r="B5035" t="s">
        <v>15695</v>
      </c>
      <c r="C5035" t="s">
        <v>15696</v>
      </c>
      <c r="D5035">
        <v>370200</v>
      </c>
      <c r="E5035" t="s">
        <v>4910</v>
      </c>
      <c r="F5035">
        <v>120.235565</v>
      </c>
      <c r="G5035">
        <v>35.954183</v>
      </c>
      <c r="H5035" t="s">
        <v>4910</v>
      </c>
      <c r="I5035" t="s">
        <v>5539</v>
      </c>
      <c r="J5035">
        <v>35.948430855497</v>
      </c>
      <c r="K5035">
        <v>120.225570638315</v>
      </c>
      <c r="L5035" t="b">
        <f t="shared" si="76"/>
        <v>1</v>
      </c>
    </row>
    <row r="5036" hidden="1" spans="1:12">
      <c r="A5036" t="s">
        <v>15697</v>
      </c>
      <c r="B5036" t="s">
        <v>15698</v>
      </c>
      <c r="C5036" t="s">
        <v>15699</v>
      </c>
      <c r="D5036">
        <v>370200</v>
      </c>
      <c r="E5036" t="s">
        <v>4910</v>
      </c>
      <c r="F5036">
        <v>120.235565</v>
      </c>
      <c r="G5036">
        <v>35.954183</v>
      </c>
      <c r="H5036" t="s">
        <v>4910</v>
      </c>
      <c r="I5036" t="s">
        <v>5539</v>
      </c>
      <c r="J5036">
        <v>35.95074024369</v>
      </c>
      <c r="K5036">
        <v>120.22363871169</v>
      </c>
      <c r="L5036" t="b">
        <f t="shared" si="76"/>
        <v>1</v>
      </c>
    </row>
    <row r="5037" hidden="1" spans="1:12">
      <c r="A5037" t="s">
        <v>15700</v>
      </c>
      <c r="B5037" t="s">
        <v>15701</v>
      </c>
      <c r="C5037" t="s">
        <v>15702</v>
      </c>
      <c r="D5037">
        <v>330100</v>
      </c>
      <c r="E5037" t="s">
        <v>219</v>
      </c>
      <c r="F5037">
        <v>120.239376</v>
      </c>
      <c r="G5037">
        <v>30.219924</v>
      </c>
      <c r="H5037" t="s">
        <v>219</v>
      </c>
      <c r="I5037" t="s">
        <v>11157</v>
      </c>
      <c r="J5037">
        <v>30.220318712184</v>
      </c>
      <c r="K5037">
        <v>120.239263119297</v>
      </c>
      <c r="L5037" t="b">
        <f t="shared" si="76"/>
        <v>1</v>
      </c>
    </row>
    <row r="5038" hidden="1" spans="1:12">
      <c r="A5038" t="s">
        <v>15703</v>
      </c>
      <c r="B5038" t="s">
        <v>15704</v>
      </c>
      <c r="C5038" t="s">
        <v>15705</v>
      </c>
      <c r="D5038">
        <v>330100</v>
      </c>
      <c r="E5038" t="s">
        <v>219</v>
      </c>
      <c r="F5038">
        <v>120.239376</v>
      </c>
      <c r="G5038">
        <v>30.219924</v>
      </c>
      <c r="H5038" t="s">
        <v>219</v>
      </c>
      <c r="I5038" t="s">
        <v>799</v>
      </c>
      <c r="J5038">
        <v>30.169379</v>
      </c>
      <c r="K5038">
        <v>120.151667</v>
      </c>
      <c r="L5038" t="b">
        <f t="shared" si="76"/>
        <v>1</v>
      </c>
    </row>
    <row r="5039" spans="1:12">
      <c r="A5039" s="3" t="s">
        <v>15706</v>
      </c>
      <c r="B5039" s="3" t="s">
        <v>15707</v>
      </c>
      <c r="C5039" s="3" t="s">
        <v>15708</v>
      </c>
      <c r="D5039" s="3">
        <v>610100</v>
      </c>
      <c r="E5039" s="3" t="s">
        <v>2912</v>
      </c>
      <c r="F5039" s="3">
        <v>108.797277</v>
      </c>
      <c r="G5039" s="3">
        <v>34.307008</v>
      </c>
      <c r="H5039" s="3" t="s">
        <v>115</v>
      </c>
      <c r="I5039" s="3" t="s">
        <v>2813</v>
      </c>
      <c r="J5039" s="3">
        <v>34.311121110895</v>
      </c>
      <c r="K5039" s="3">
        <v>108.714887040073</v>
      </c>
      <c r="L5039" t="b">
        <f>E5039=H5039</f>
        <v>0</v>
      </c>
    </row>
    <row r="5040" hidden="1" spans="1:12">
      <c r="A5040" t="s">
        <v>15709</v>
      </c>
      <c r="B5040" t="s">
        <v>15710</v>
      </c>
      <c r="C5040" t="s">
        <v>15711</v>
      </c>
      <c r="D5040">
        <v>330100</v>
      </c>
      <c r="E5040" t="s">
        <v>219</v>
      </c>
      <c r="F5040">
        <v>120.243544</v>
      </c>
      <c r="G5040">
        <v>30.15628</v>
      </c>
      <c r="H5040" t="s">
        <v>219</v>
      </c>
      <c r="I5040" t="s">
        <v>11157</v>
      </c>
      <c r="J5040">
        <v>30.164115430991</v>
      </c>
      <c r="K5040">
        <v>120.246556409237</v>
      </c>
      <c r="L5040" t="b">
        <f t="shared" si="76"/>
        <v>1</v>
      </c>
    </row>
    <row r="5041" hidden="1" spans="1:12">
      <c r="A5041" t="s">
        <v>15712</v>
      </c>
      <c r="B5041" t="s">
        <v>15713</v>
      </c>
      <c r="C5041" t="s">
        <v>15714</v>
      </c>
      <c r="D5041">
        <v>330100</v>
      </c>
      <c r="E5041" t="s">
        <v>219</v>
      </c>
      <c r="F5041">
        <v>120.243573</v>
      </c>
      <c r="G5041">
        <v>30.301052</v>
      </c>
      <c r="H5041" t="s">
        <v>219</v>
      </c>
      <c r="I5041" t="s">
        <v>1360</v>
      </c>
      <c r="J5041">
        <v>30.300849077146</v>
      </c>
      <c r="K5041">
        <v>120.246128696019</v>
      </c>
      <c r="L5041" t="b">
        <f t="shared" si="76"/>
        <v>1</v>
      </c>
    </row>
    <row r="5042" hidden="1" spans="1:12">
      <c r="A5042" t="s">
        <v>15715</v>
      </c>
      <c r="B5042" t="s">
        <v>15716</v>
      </c>
      <c r="C5042" t="s">
        <v>15717</v>
      </c>
      <c r="D5042">
        <v>330100</v>
      </c>
      <c r="E5042" t="s">
        <v>219</v>
      </c>
      <c r="F5042">
        <v>120.243573</v>
      </c>
      <c r="G5042">
        <v>30.301052</v>
      </c>
      <c r="H5042" t="s">
        <v>219</v>
      </c>
      <c r="I5042" t="s">
        <v>220</v>
      </c>
      <c r="J5042">
        <v>30.299667</v>
      </c>
      <c r="K5042">
        <v>120.243526</v>
      </c>
      <c r="L5042" t="b">
        <f t="shared" si="76"/>
        <v>1</v>
      </c>
    </row>
    <row r="5043" hidden="1" spans="1:12">
      <c r="A5043" s="4" t="s">
        <v>15718</v>
      </c>
      <c r="B5043" s="4" t="s">
        <v>15719</v>
      </c>
      <c r="C5043" s="4" t="s">
        <v>15720</v>
      </c>
      <c r="D5043" s="4">
        <v>330600</v>
      </c>
      <c r="E5043" s="4" t="s">
        <v>68</v>
      </c>
      <c r="F5043" s="4">
        <v>120.247413</v>
      </c>
      <c r="G5043" s="4">
        <v>29.672258</v>
      </c>
      <c r="H5043" s="4"/>
      <c r="I5043" s="4"/>
      <c r="J5043" s="4"/>
      <c r="K5043" s="4"/>
      <c r="L5043" t="b">
        <f t="shared" si="76"/>
        <v>0</v>
      </c>
    </row>
    <row r="5044" hidden="1" spans="1:12">
      <c r="A5044" s="4" t="s">
        <v>15721</v>
      </c>
      <c r="B5044" s="4" t="s">
        <v>15722</v>
      </c>
      <c r="C5044" s="4" t="s">
        <v>15723</v>
      </c>
      <c r="D5044" s="4">
        <v>330600</v>
      </c>
      <c r="E5044" s="4" t="s">
        <v>68</v>
      </c>
      <c r="F5044" s="4">
        <v>120.247413</v>
      </c>
      <c r="G5044" s="4">
        <v>29.672258</v>
      </c>
      <c r="H5044" s="4"/>
      <c r="I5044" s="4"/>
      <c r="J5044" s="4"/>
      <c r="K5044" s="4"/>
      <c r="L5044" t="b">
        <f t="shared" si="76"/>
        <v>0</v>
      </c>
    </row>
    <row r="5045" spans="1:12">
      <c r="A5045" s="3" t="s">
        <v>15724</v>
      </c>
      <c r="B5045" s="3" t="s">
        <v>2999</v>
      </c>
      <c r="C5045" s="3" t="s">
        <v>15725</v>
      </c>
      <c r="D5045" s="3">
        <v>610100</v>
      </c>
      <c r="E5045" s="3" t="s">
        <v>2912</v>
      </c>
      <c r="F5045" s="3">
        <v>108.807373</v>
      </c>
      <c r="G5045" s="3">
        <v>34.300907</v>
      </c>
      <c r="H5045" s="3" t="s">
        <v>115</v>
      </c>
      <c r="I5045" s="3" t="s">
        <v>2813</v>
      </c>
      <c r="J5045" s="3">
        <v>34.317202281053</v>
      </c>
      <c r="K5045" s="3">
        <v>108.758004729852</v>
      </c>
      <c r="L5045" t="b">
        <f>E5045=H5045</f>
        <v>0</v>
      </c>
    </row>
    <row r="5046" hidden="1" spans="1:12">
      <c r="A5046" t="s">
        <v>15726</v>
      </c>
      <c r="B5046" t="s">
        <v>15727</v>
      </c>
      <c r="C5046" t="s">
        <v>15728</v>
      </c>
      <c r="D5046">
        <v>330600</v>
      </c>
      <c r="E5046" t="s">
        <v>68</v>
      </c>
      <c r="F5046">
        <v>120.250256</v>
      </c>
      <c r="G5046">
        <v>29.685393</v>
      </c>
      <c r="H5046" t="s">
        <v>68</v>
      </c>
      <c r="I5046" t="s">
        <v>15228</v>
      </c>
      <c r="J5046">
        <v>29.711273</v>
      </c>
      <c r="K5046">
        <v>120.23391</v>
      </c>
      <c r="L5046" t="b">
        <f t="shared" si="76"/>
        <v>1</v>
      </c>
    </row>
    <row r="5047" spans="1:12">
      <c r="A5047" s="3" t="s">
        <v>15729</v>
      </c>
      <c r="B5047" s="3" t="s">
        <v>15730</v>
      </c>
      <c r="C5047" s="3" t="s">
        <v>15731</v>
      </c>
      <c r="D5047" s="3">
        <v>610100</v>
      </c>
      <c r="E5047" s="3" t="s">
        <v>2912</v>
      </c>
      <c r="F5047" s="3">
        <v>108.807373</v>
      </c>
      <c r="G5047" s="3">
        <v>34.300907</v>
      </c>
      <c r="H5047" s="3" t="s">
        <v>15604</v>
      </c>
      <c r="I5047" s="3" t="s">
        <v>15605</v>
      </c>
      <c r="J5047" s="3">
        <v>32.713821329</v>
      </c>
      <c r="K5047" s="3">
        <v>108.987472543256</v>
      </c>
      <c r="L5047" t="b">
        <f>E5047=H5047</f>
        <v>0</v>
      </c>
    </row>
    <row r="5048" hidden="1" spans="1:12">
      <c r="A5048" t="s">
        <v>15732</v>
      </c>
      <c r="B5048" t="s">
        <v>15733</v>
      </c>
      <c r="C5048" t="s">
        <v>15734</v>
      </c>
      <c r="D5048">
        <v>330100</v>
      </c>
      <c r="E5048" t="s">
        <v>219</v>
      </c>
      <c r="F5048">
        <v>120.250683</v>
      </c>
      <c r="G5048">
        <v>30.39531</v>
      </c>
      <c r="H5048" t="s">
        <v>219</v>
      </c>
      <c r="I5048" t="s">
        <v>5253</v>
      </c>
      <c r="J5048">
        <v>30.39531</v>
      </c>
      <c r="K5048">
        <v>120.250683</v>
      </c>
      <c r="L5048" t="b">
        <f t="shared" si="76"/>
        <v>1</v>
      </c>
    </row>
    <row r="5049" hidden="1" spans="1:12">
      <c r="A5049" t="s">
        <v>15735</v>
      </c>
      <c r="B5049" t="s">
        <v>15736</v>
      </c>
      <c r="C5049" t="s">
        <v>15737</v>
      </c>
      <c r="D5049">
        <v>330100</v>
      </c>
      <c r="E5049" t="s">
        <v>219</v>
      </c>
      <c r="F5049">
        <v>120.250711</v>
      </c>
      <c r="G5049">
        <v>30.131874</v>
      </c>
      <c r="H5049" t="s">
        <v>219</v>
      </c>
      <c r="I5049" t="s">
        <v>220</v>
      </c>
      <c r="J5049">
        <v>30.310309</v>
      </c>
      <c r="K5049">
        <v>120.328047</v>
      </c>
      <c r="L5049" t="b">
        <f t="shared" si="76"/>
        <v>1</v>
      </c>
    </row>
    <row r="5050" hidden="1" spans="1:12">
      <c r="A5050" t="s">
        <v>15738</v>
      </c>
      <c r="B5050" t="s">
        <v>15739</v>
      </c>
      <c r="C5050" t="s">
        <v>15740</v>
      </c>
      <c r="D5050">
        <v>330100</v>
      </c>
      <c r="E5050" t="s">
        <v>219</v>
      </c>
      <c r="F5050">
        <v>120.250711</v>
      </c>
      <c r="G5050">
        <v>30.131874</v>
      </c>
      <c r="H5050" t="s">
        <v>219</v>
      </c>
      <c r="I5050" t="s">
        <v>799</v>
      </c>
      <c r="J5050">
        <v>30.169379</v>
      </c>
      <c r="K5050">
        <v>120.151667</v>
      </c>
      <c r="L5050" t="b">
        <f t="shared" si="76"/>
        <v>1</v>
      </c>
    </row>
    <row r="5051" hidden="1" spans="1:12">
      <c r="A5051" t="s">
        <v>15741</v>
      </c>
      <c r="B5051" t="s">
        <v>15742</v>
      </c>
      <c r="C5051" t="s">
        <v>15743</v>
      </c>
      <c r="D5051">
        <v>330100</v>
      </c>
      <c r="E5051" t="s">
        <v>219</v>
      </c>
      <c r="F5051">
        <v>120.250711</v>
      </c>
      <c r="G5051">
        <v>30.131874</v>
      </c>
      <c r="H5051" t="s">
        <v>219</v>
      </c>
      <c r="I5051" t="s">
        <v>220</v>
      </c>
      <c r="J5051">
        <v>30.33014</v>
      </c>
      <c r="K5051">
        <v>120.393291</v>
      </c>
      <c r="L5051" t="b">
        <f t="shared" si="76"/>
        <v>1</v>
      </c>
    </row>
    <row r="5052" hidden="1" spans="1:12">
      <c r="A5052" t="s">
        <v>15744</v>
      </c>
      <c r="B5052" t="s">
        <v>15745</v>
      </c>
      <c r="C5052" t="s">
        <v>15746</v>
      </c>
      <c r="D5052">
        <v>370200</v>
      </c>
      <c r="E5052" t="s">
        <v>4910</v>
      </c>
      <c r="F5052">
        <v>120.257315</v>
      </c>
      <c r="G5052">
        <v>36.23152</v>
      </c>
      <c r="H5052" t="s">
        <v>4910</v>
      </c>
      <c r="I5052" t="s">
        <v>14924</v>
      </c>
      <c r="J5052">
        <v>36.08725</v>
      </c>
      <c r="K5052">
        <v>120.37375</v>
      </c>
      <c r="L5052" t="b">
        <f t="shared" si="76"/>
        <v>1</v>
      </c>
    </row>
    <row r="5053" hidden="1" spans="1:12">
      <c r="A5053" t="s">
        <v>15747</v>
      </c>
      <c r="B5053" t="s">
        <v>15748</v>
      </c>
      <c r="C5053" t="s">
        <v>15746</v>
      </c>
      <c r="D5053">
        <v>370200</v>
      </c>
      <c r="E5053" t="s">
        <v>4910</v>
      </c>
      <c r="F5053">
        <v>120.257315</v>
      </c>
      <c r="G5053">
        <v>36.23152</v>
      </c>
      <c r="H5053" t="s">
        <v>4910</v>
      </c>
      <c r="I5053" t="s">
        <v>14924</v>
      </c>
      <c r="J5053">
        <v>36.08725</v>
      </c>
      <c r="K5053">
        <v>120.37375</v>
      </c>
      <c r="L5053" t="b">
        <f t="shared" si="76"/>
        <v>1</v>
      </c>
    </row>
    <row r="5054" hidden="1" spans="1:12">
      <c r="A5054" t="s">
        <v>15749</v>
      </c>
      <c r="B5054" t="s">
        <v>15750</v>
      </c>
      <c r="C5054" t="s">
        <v>15751</v>
      </c>
      <c r="D5054">
        <v>330100</v>
      </c>
      <c r="E5054" t="s">
        <v>219</v>
      </c>
      <c r="F5054">
        <v>120.25804</v>
      </c>
      <c r="G5054">
        <v>30.12608</v>
      </c>
      <c r="H5054" t="s">
        <v>219</v>
      </c>
      <c r="I5054" t="s">
        <v>11157</v>
      </c>
      <c r="J5054">
        <v>30.124965842696</v>
      </c>
      <c r="K5054">
        <v>120.267811391398</v>
      </c>
      <c r="L5054" t="b">
        <f t="shared" si="76"/>
        <v>1</v>
      </c>
    </row>
    <row r="5055" hidden="1" spans="1:12">
      <c r="A5055" t="s">
        <v>15752</v>
      </c>
      <c r="B5055" t="s">
        <v>15753</v>
      </c>
      <c r="C5055" t="s">
        <v>15754</v>
      </c>
      <c r="D5055">
        <v>330100</v>
      </c>
      <c r="E5055" t="s">
        <v>219</v>
      </c>
      <c r="F5055">
        <v>120.25804</v>
      </c>
      <c r="G5055">
        <v>30.12608</v>
      </c>
      <c r="H5055" t="s">
        <v>219</v>
      </c>
      <c r="I5055" t="s">
        <v>11157</v>
      </c>
      <c r="J5055">
        <v>30.128663</v>
      </c>
      <c r="K5055">
        <v>120.179487</v>
      </c>
      <c r="L5055" t="b">
        <f t="shared" si="76"/>
        <v>1</v>
      </c>
    </row>
    <row r="5056" hidden="1" spans="1:12">
      <c r="A5056" t="s">
        <v>15755</v>
      </c>
      <c r="B5056" t="s">
        <v>15756</v>
      </c>
      <c r="C5056" t="s">
        <v>15757</v>
      </c>
      <c r="D5056">
        <v>370600</v>
      </c>
      <c r="E5056" t="s">
        <v>10451</v>
      </c>
      <c r="F5056">
        <v>120.25807</v>
      </c>
      <c r="G5056">
        <v>37.501636</v>
      </c>
      <c r="H5056" t="s">
        <v>10451</v>
      </c>
      <c r="I5056" t="s">
        <v>10452</v>
      </c>
      <c r="J5056">
        <v>37.495154</v>
      </c>
      <c r="K5056">
        <v>121.446355</v>
      </c>
      <c r="L5056" t="b">
        <f t="shared" si="76"/>
        <v>1</v>
      </c>
    </row>
    <row r="5057" hidden="1" spans="1:12">
      <c r="A5057" t="s">
        <v>15758</v>
      </c>
      <c r="B5057" t="s">
        <v>15759</v>
      </c>
      <c r="C5057" t="s">
        <v>15760</v>
      </c>
      <c r="D5057">
        <v>370600</v>
      </c>
      <c r="E5057" t="s">
        <v>10451</v>
      </c>
      <c r="F5057">
        <v>120.25807</v>
      </c>
      <c r="G5057">
        <v>37.501636</v>
      </c>
      <c r="H5057" t="s">
        <v>10451</v>
      </c>
      <c r="I5057" t="s">
        <v>14909</v>
      </c>
      <c r="J5057">
        <v>37.374481</v>
      </c>
      <c r="K5057">
        <v>119.943799</v>
      </c>
      <c r="L5057" t="b">
        <f t="shared" si="76"/>
        <v>1</v>
      </c>
    </row>
    <row r="5058" hidden="1" spans="1:12">
      <c r="A5058" t="s">
        <v>15761</v>
      </c>
      <c r="B5058" t="s">
        <v>15762</v>
      </c>
      <c r="C5058" t="s">
        <v>15763</v>
      </c>
      <c r="D5058">
        <v>330600</v>
      </c>
      <c r="E5058" t="s">
        <v>68</v>
      </c>
      <c r="F5058">
        <v>120.259356</v>
      </c>
      <c r="G5058">
        <v>29.700567</v>
      </c>
      <c r="H5058" t="s">
        <v>68</v>
      </c>
      <c r="I5058" t="s">
        <v>15228</v>
      </c>
      <c r="J5058">
        <v>29.7010516913</v>
      </c>
      <c r="K5058">
        <v>120.259418456638</v>
      </c>
      <c r="L5058" t="b">
        <f t="shared" si="76"/>
        <v>1</v>
      </c>
    </row>
    <row r="5059" hidden="1" spans="1:12">
      <c r="A5059" s="4" t="s">
        <v>15764</v>
      </c>
      <c r="B5059" s="4" t="s">
        <v>15765</v>
      </c>
      <c r="C5059" s="4" t="s">
        <v>15766</v>
      </c>
      <c r="D5059" s="4">
        <v>330600</v>
      </c>
      <c r="E5059" s="4" t="s">
        <v>68</v>
      </c>
      <c r="F5059" s="4">
        <v>120.259356</v>
      </c>
      <c r="G5059" s="4">
        <v>29.700567</v>
      </c>
      <c r="H5059" s="4"/>
      <c r="I5059" s="4"/>
      <c r="J5059" s="4"/>
      <c r="K5059" s="4"/>
      <c r="L5059" t="b">
        <f t="shared" ref="L5059:L5122" si="77">E5059=H5059</f>
        <v>0</v>
      </c>
    </row>
    <row r="5060" hidden="1" spans="1:12">
      <c r="A5060" t="s">
        <v>15767</v>
      </c>
      <c r="B5060" t="s">
        <v>15768</v>
      </c>
      <c r="C5060" t="s">
        <v>15769</v>
      </c>
      <c r="D5060">
        <v>320200</v>
      </c>
      <c r="E5060" t="s">
        <v>237</v>
      </c>
      <c r="F5060">
        <v>120.263047</v>
      </c>
      <c r="G5060">
        <v>31.537528</v>
      </c>
      <c r="H5060" t="s">
        <v>237</v>
      </c>
      <c r="I5060" t="s">
        <v>1602</v>
      </c>
      <c r="J5060">
        <v>31.536373317462</v>
      </c>
      <c r="K5060">
        <v>120.264377498661</v>
      </c>
      <c r="L5060" t="b">
        <f t="shared" si="77"/>
        <v>1</v>
      </c>
    </row>
    <row r="5061" hidden="1" spans="1:12">
      <c r="A5061" s="4" t="s">
        <v>15770</v>
      </c>
      <c r="B5061" s="4" t="s">
        <v>15771</v>
      </c>
      <c r="C5061" s="4" t="s">
        <v>15772</v>
      </c>
      <c r="D5061" s="4">
        <v>320200</v>
      </c>
      <c r="E5061" s="4" t="s">
        <v>237</v>
      </c>
      <c r="F5061" s="4">
        <v>120.263047</v>
      </c>
      <c r="G5061" s="4">
        <v>31.537528</v>
      </c>
      <c r="H5061" s="4"/>
      <c r="I5061" s="4"/>
      <c r="J5061" s="4"/>
      <c r="K5061" s="4"/>
      <c r="L5061" t="b">
        <f t="shared" si="77"/>
        <v>0</v>
      </c>
    </row>
    <row r="5062" hidden="1" spans="1:12">
      <c r="A5062" t="s">
        <v>15773</v>
      </c>
      <c r="B5062" t="s">
        <v>15774</v>
      </c>
      <c r="C5062" t="s">
        <v>15775</v>
      </c>
      <c r="D5062">
        <v>330100</v>
      </c>
      <c r="E5062" t="s">
        <v>219</v>
      </c>
      <c r="F5062">
        <v>120.266451</v>
      </c>
      <c r="G5062">
        <v>30.194118</v>
      </c>
      <c r="H5062" t="s">
        <v>219</v>
      </c>
      <c r="I5062" t="s">
        <v>5253</v>
      </c>
      <c r="J5062">
        <v>30.439715</v>
      </c>
      <c r="K5062">
        <v>120.305429</v>
      </c>
      <c r="L5062" t="b">
        <f t="shared" si="77"/>
        <v>1</v>
      </c>
    </row>
    <row r="5063" hidden="1" spans="1:12">
      <c r="A5063" s="4" t="s">
        <v>15776</v>
      </c>
      <c r="B5063" s="4" t="s">
        <v>15777</v>
      </c>
      <c r="C5063" s="4" t="s">
        <v>15778</v>
      </c>
      <c r="D5063" s="4">
        <v>330100</v>
      </c>
      <c r="E5063" s="4" t="s">
        <v>219</v>
      </c>
      <c r="F5063" s="4">
        <v>120.266451</v>
      </c>
      <c r="G5063" s="4">
        <v>30.194118</v>
      </c>
      <c r="H5063" s="4"/>
      <c r="I5063" s="4"/>
      <c r="J5063" s="4"/>
      <c r="K5063" s="4"/>
      <c r="L5063" t="b">
        <f t="shared" si="77"/>
        <v>0</v>
      </c>
    </row>
    <row r="5064" hidden="1" spans="1:12">
      <c r="A5064" t="s">
        <v>15779</v>
      </c>
      <c r="B5064" t="s">
        <v>1406</v>
      </c>
      <c r="C5064" t="s">
        <v>15780</v>
      </c>
      <c r="D5064">
        <v>320200</v>
      </c>
      <c r="E5064" t="s">
        <v>237</v>
      </c>
      <c r="F5064">
        <v>120.267402</v>
      </c>
      <c r="G5064">
        <v>31.88753</v>
      </c>
      <c r="H5064" t="s">
        <v>237</v>
      </c>
      <c r="I5064" t="s">
        <v>238</v>
      </c>
      <c r="J5064">
        <v>31.886209251192</v>
      </c>
      <c r="K5064">
        <v>120.284846066416</v>
      </c>
      <c r="L5064" t="b">
        <f t="shared" si="77"/>
        <v>1</v>
      </c>
    </row>
    <row r="5065" hidden="1" spans="1:12">
      <c r="A5065" t="s">
        <v>15781</v>
      </c>
      <c r="B5065" t="s">
        <v>15782</v>
      </c>
      <c r="C5065" t="s">
        <v>15783</v>
      </c>
      <c r="D5065">
        <v>320200</v>
      </c>
      <c r="E5065" t="s">
        <v>237</v>
      </c>
      <c r="F5065">
        <v>120.267402</v>
      </c>
      <c r="G5065">
        <v>31.88753</v>
      </c>
      <c r="H5065" t="s">
        <v>237</v>
      </c>
      <c r="I5065" t="s">
        <v>238</v>
      </c>
      <c r="J5065">
        <v>31.886246515901</v>
      </c>
      <c r="K5065">
        <v>120.267727468336</v>
      </c>
      <c r="L5065" t="b">
        <f t="shared" si="77"/>
        <v>1</v>
      </c>
    </row>
    <row r="5066" hidden="1" spans="1:12">
      <c r="A5066" s="4" t="s">
        <v>15784</v>
      </c>
      <c r="B5066" s="4" t="s">
        <v>15785</v>
      </c>
      <c r="C5066" s="4" t="s">
        <v>15786</v>
      </c>
      <c r="D5066" s="4">
        <v>330100</v>
      </c>
      <c r="E5066" s="4" t="s">
        <v>219</v>
      </c>
      <c r="F5066" s="4">
        <v>120.267476</v>
      </c>
      <c r="G5066" s="4">
        <v>30.200203</v>
      </c>
      <c r="H5066" s="4"/>
      <c r="I5066" s="4"/>
      <c r="J5066" s="4"/>
      <c r="K5066" s="4"/>
      <c r="L5066" t="b">
        <f t="shared" si="77"/>
        <v>0</v>
      </c>
    </row>
    <row r="5067" hidden="1" spans="1:12">
      <c r="A5067" s="4" t="s">
        <v>15787</v>
      </c>
      <c r="B5067" s="4" t="s">
        <v>15788</v>
      </c>
      <c r="C5067" s="4" t="s">
        <v>15789</v>
      </c>
      <c r="D5067" s="4">
        <v>330100</v>
      </c>
      <c r="E5067" s="4" t="s">
        <v>219</v>
      </c>
      <c r="F5067" s="4">
        <v>120.267476</v>
      </c>
      <c r="G5067" s="4">
        <v>30.200203</v>
      </c>
      <c r="H5067" s="4"/>
      <c r="I5067" s="4"/>
      <c r="J5067" s="4"/>
      <c r="K5067" s="4"/>
      <c r="L5067" t="b">
        <f t="shared" si="77"/>
        <v>0</v>
      </c>
    </row>
    <row r="5068" hidden="1" spans="1:12">
      <c r="A5068" t="s">
        <v>15790</v>
      </c>
      <c r="B5068" t="s">
        <v>15791</v>
      </c>
      <c r="C5068" t="s">
        <v>15792</v>
      </c>
      <c r="D5068">
        <v>330100</v>
      </c>
      <c r="E5068" t="s">
        <v>219</v>
      </c>
      <c r="F5068">
        <v>120.268442</v>
      </c>
      <c r="G5068">
        <v>30.066965</v>
      </c>
      <c r="H5068" t="s">
        <v>219</v>
      </c>
      <c r="I5068" t="s">
        <v>220</v>
      </c>
      <c r="J5068">
        <v>30.330876</v>
      </c>
      <c r="K5068">
        <v>120.392491</v>
      </c>
      <c r="L5068" t="b">
        <f t="shared" si="77"/>
        <v>1</v>
      </c>
    </row>
    <row r="5069" hidden="1" spans="1:12">
      <c r="A5069" s="4" t="s">
        <v>15793</v>
      </c>
      <c r="B5069" s="4" t="s">
        <v>15794</v>
      </c>
      <c r="C5069" s="4" t="s">
        <v>15795</v>
      </c>
      <c r="D5069" s="4">
        <v>330100</v>
      </c>
      <c r="E5069" s="4" t="s">
        <v>219</v>
      </c>
      <c r="F5069" s="4">
        <v>120.268442</v>
      </c>
      <c r="G5069" s="4">
        <v>30.066965</v>
      </c>
      <c r="H5069" s="4"/>
      <c r="I5069" s="4"/>
      <c r="J5069" s="4"/>
      <c r="K5069" s="4"/>
      <c r="L5069" t="b">
        <f t="shared" si="77"/>
        <v>0</v>
      </c>
    </row>
    <row r="5070" hidden="1" spans="1:12">
      <c r="A5070" t="s">
        <v>15796</v>
      </c>
      <c r="B5070" t="s">
        <v>15797</v>
      </c>
      <c r="C5070" t="s">
        <v>15798</v>
      </c>
      <c r="D5070">
        <v>330100</v>
      </c>
      <c r="E5070" t="s">
        <v>219</v>
      </c>
      <c r="F5070">
        <v>120.274295</v>
      </c>
      <c r="G5070">
        <v>30.428432</v>
      </c>
      <c r="H5070" t="s">
        <v>219</v>
      </c>
      <c r="I5070" t="s">
        <v>6575</v>
      </c>
      <c r="J5070">
        <v>30.427916952004</v>
      </c>
      <c r="K5070">
        <v>120.273730525929</v>
      </c>
      <c r="L5070" t="b">
        <f t="shared" si="77"/>
        <v>1</v>
      </c>
    </row>
    <row r="5071" hidden="1" spans="1:12">
      <c r="A5071" t="s">
        <v>15799</v>
      </c>
      <c r="B5071" t="s">
        <v>15800</v>
      </c>
      <c r="C5071" t="s">
        <v>15801</v>
      </c>
      <c r="D5071">
        <v>330100</v>
      </c>
      <c r="E5071" t="s">
        <v>219</v>
      </c>
      <c r="F5071">
        <v>120.274295</v>
      </c>
      <c r="G5071">
        <v>30.428432</v>
      </c>
      <c r="H5071" t="s">
        <v>219</v>
      </c>
      <c r="I5071" t="s">
        <v>6575</v>
      </c>
      <c r="J5071">
        <v>30.427353845578</v>
      </c>
      <c r="K5071">
        <v>120.274447727324</v>
      </c>
      <c r="L5071" t="b">
        <f t="shared" si="77"/>
        <v>1</v>
      </c>
    </row>
    <row r="5072" spans="1:12">
      <c r="A5072" s="3" t="s">
        <v>15802</v>
      </c>
      <c r="B5072" s="3" t="s">
        <v>15803</v>
      </c>
      <c r="C5072" s="3" t="s">
        <v>3106</v>
      </c>
      <c r="D5072" s="3">
        <v>610100</v>
      </c>
      <c r="E5072" s="3" t="s">
        <v>2912</v>
      </c>
      <c r="F5072" s="3">
        <v>108.839413</v>
      </c>
      <c r="G5072" s="3">
        <v>34.048855</v>
      </c>
      <c r="H5072" s="3" t="s">
        <v>152</v>
      </c>
      <c r="I5072" s="3" t="s">
        <v>4959</v>
      </c>
      <c r="J5072" s="3">
        <v>31.295840847624</v>
      </c>
      <c r="K5072" s="3">
        <v>121.541763542456</v>
      </c>
      <c r="L5072" t="b">
        <f>E5072=H5072</f>
        <v>0</v>
      </c>
    </row>
    <row r="5073" spans="1:12">
      <c r="A5073" s="3" t="s">
        <v>15804</v>
      </c>
      <c r="B5073" s="3" t="s">
        <v>15805</v>
      </c>
      <c r="C5073" s="3" t="s">
        <v>3106</v>
      </c>
      <c r="D5073" s="3">
        <v>610100</v>
      </c>
      <c r="E5073" s="3" t="s">
        <v>2912</v>
      </c>
      <c r="F5073" s="3">
        <v>108.839413</v>
      </c>
      <c r="G5073" s="3">
        <v>34.048855</v>
      </c>
      <c r="H5073" s="3" t="s">
        <v>1606</v>
      </c>
      <c r="I5073" s="3" t="s">
        <v>1787</v>
      </c>
      <c r="J5073" s="3">
        <v>29.578474455699</v>
      </c>
      <c r="K5073" s="3">
        <v>106.536480624932</v>
      </c>
      <c r="L5073" t="b">
        <f>E5073=H5073</f>
        <v>0</v>
      </c>
    </row>
    <row r="5074" spans="1:12">
      <c r="A5074" s="3" t="s">
        <v>15806</v>
      </c>
      <c r="B5074" s="3" t="s">
        <v>15807</v>
      </c>
      <c r="C5074" s="3" t="s">
        <v>15808</v>
      </c>
      <c r="D5074" s="3">
        <v>610100</v>
      </c>
      <c r="E5074" s="3" t="s">
        <v>2912</v>
      </c>
      <c r="F5074" s="3">
        <v>108.840271</v>
      </c>
      <c r="G5074" s="3">
        <v>34.252415</v>
      </c>
      <c r="H5074" s="3" t="s">
        <v>15809</v>
      </c>
      <c r="I5074" s="3" t="s">
        <v>15810</v>
      </c>
      <c r="J5074" s="3">
        <v>23.539743396995</v>
      </c>
      <c r="K5074" s="3">
        <v>116.364890781829</v>
      </c>
      <c r="L5074" t="b">
        <f>E5074=H5074</f>
        <v>0</v>
      </c>
    </row>
    <row r="5075" hidden="1" spans="1:12">
      <c r="A5075" t="s">
        <v>15811</v>
      </c>
      <c r="B5075" t="s">
        <v>15812</v>
      </c>
      <c r="C5075" t="s">
        <v>15813</v>
      </c>
      <c r="D5075">
        <v>330100</v>
      </c>
      <c r="E5075" t="s">
        <v>219</v>
      </c>
      <c r="F5075">
        <v>120.276822</v>
      </c>
      <c r="G5075">
        <v>30.177924</v>
      </c>
      <c r="H5075" t="s">
        <v>219</v>
      </c>
      <c r="I5075" t="s">
        <v>11157</v>
      </c>
      <c r="J5075">
        <v>30.179044577957</v>
      </c>
      <c r="K5075">
        <v>120.253255016163</v>
      </c>
      <c r="L5075" t="b">
        <f t="shared" si="77"/>
        <v>1</v>
      </c>
    </row>
    <row r="5076" spans="1:12">
      <c r="A5076" s="3" t="s">
        <v>15814</v>
      </c>
      <c r="B5076" s="3" t="s">
        <v>15815</v>
      </c>
      <c r="C5076" s="3" t="s">
        <v>15816</v>
      </c>
      <c r="D5076" s="3">
        <v>610100</v>
      </c>
      <c r="E5076" s="3" t="s">
        <v>2912</v>
      </c>
      <c r="F5076" s="3">
        <v>108.872185</v>
      </c>
      <c r="G5076" s="3">
        <v>34.245183</v>
      </c>
      <c r="H5076" s="3" t="s">
        <v>157</v>
      </c>
      <c r="I5076" s="3" t="s">
        <v>7974</v>
      </c>
      <c r="J5076" s="3">
        <v>39.95097300937</v>
      </c>
      <c r="K5076" s="3">
        <v>116.654958941835</v>
      </c>
      <c r="L5076" t="b">
        <f>E5076=H5076</f>
        <v>0</v>
      </c>
    </row>
    <row r="5077" hidden="1" spans="1:12">
      <c r="A5077" t="s">
        <v>15817</v>
      </c>
      <c r="B5077" t="s">
        <v>15818</v>
      </c>
      <c r="C5077" t="s">
        <v>15819</v>
      </c>
      <c r="D5077">
        <v>320200</v>
      </c>
      <c r="E5077" t="s">
        <v>237</v>
      </c>
      <c r="F5077">
        <v>120.278939</v>
      </c>
      <c r="G5077">
        <v>31.455678</v>
      </c>
      <c r="H5077" t="s">
        <v>237</v>
      </c>
      <c r="I5077" t="s">
        <v>1602</v>
      </c>
      <c r="J5077">
        <v>31.480836</v>
      </c>
      <c r="K5077">
        <v>120.132672</v>
      </c>
      <c r="L5077" t="b">
        <f t="shared" si="77"/>
        <v>1</v>
      </c>
    </row>
    <row r="5078" hidden="1" spans="1:12">
      <c r="A5078" s="4" t="s">
        <v>15820</v>
      </c>
      <c r="B5078" s="4" t="s">
        <v>15821</v>
      </c>
      <c r="C5078" s="4" t="s">
        <v>15822</v>
      </c>
      <c r="D5078" s="4">
        <v>330500</v>
      </c>
      <c r="E5078" s="4" t="s">
        <v>4963</v>
      </c>
      <c r="F5078" s="4">
        <v>120.279151</v>
      </c>
      <c r="G5078" s="4">
        <v>30.834467</v>
      </c>
      <c r="H5078" s="4"/>
      <c r="I5078" s="4"/>
      <c r="J5078" s="4"/>
      <c r="K5078" s="4"/>
      <c r="L5078" t="b">
        <f t="shared" si="77"/>
        <v>0</v>
      </c>
    </row>
    <row r="5079" hidden="1" spans="1:12">
      <c r="A5079" s="4" t="s">
        <v>15823</v>
      </c>
      <c r="B5079" s="4" t="s">
        <v>15824</v>
      </c>
      <c r="C5079" s="4" t="s">
        <v>15825</v>
      </c>
      <c r="D5079" s="4">
        <v>330500</v>
      </c>
      <c r="E5079" s="4" t="s">
        <v>4963</v>
      </c>
      <c r="F5079" s="4">
        <v>120.279151</v>
      </c>
      <c r="G5079" s="4">
        <v>30.834467</v>
      </c>
      <c r="H5079" s="4"/>
      <c r="I5079" s="4"/>
      <c r="J5079" s="4"/>
      <c r="K5079" s="4"/>
      <c r="L5079" t="b">
        <f t="shared" si="77"/>
        <v>0</v>
      </c>
    </row>
    <row r="5080" hidden="1" spans="1:12">
      <c r="A5080" t="s">
        <v>15826</v>
      </c>
      <c r="B5080" t="s">
        <v>15827</v>
      </c>
      <c r="C5080" t="s">
        <v>15828</v>
      </c>
      <c r="D5080">
        <v>330100</v>
      </c>
      <c r="E5080" t="s">
        <v>219</v>
      </c>
      <c r="F5080">
        <v>120.279367</v>
      </c>
      <c r="G5080">
        <v>30.161025</v>
      </c>
      <c r="H5080" t="s">
        <v>219</v>
      </c>
      <c r="I5080" t="s">
        <v>11157</v>
      </c>
      <c r="J5080">
        <v>30.161571444678</v>
      </c>
      <c r="K5080">
        <v>120.280582014609</v>
      </c>
      <c r="L5080" t="b">
        <f t="shared" si="77"/>
        <v>1</v>
      </c>
    </row>
    <row r="5081" hidden="1" spans="1:12">
      <c r="A5081" t="s">
        <v>15829</v>
      </c>
      <c r="B5081" t="s">
        <v>15830</v>
      </c>
      <c r="C5081" t="s">
        <v>15831</v>
      </c>
      <c r="D5081">
        <v>330100</v>
      </c>
      <c r="E5081" t="s">
        <v>219</v>
      </c>
      <c r="F5081">
        <v>120.279367</v>
      </c>
      <c r="G5081">
        <v>30.161025</v>
      </c>
      <c r="H5081" t="s">
        <v>219</v>
      </c>
      <c r="I5081" t="s">
        <v>11157</v>
      </c>
      <c r="J5081">
        <v>30.181379977417</v>
      </c>
      <c r="K5081">
        <v>120.280702876612</v>
      </c>
      <c r="L5081" t="b">
        <f t="shared" si="77"/>
        <v>1</v>
      </c>
    </row>
    <row r="5082" hidden="1" spans="1:12">
      <c r="A5082" t="s">
        <v>15832</v>
      </c>
      <c r="B5082" t="s">
        <v>15833</v>
      </c>
      <c r="C5082" t="s">
        <v>15834</v>
      </c>
      <c r="D5082">
        <v>330100</v>
      </c>
      <c r="E5082" t="s">
        <v>219</v>
      </c>
      <c r="F5082">
        <v>120.280559</v>
      </c>
      <c r="G5082">
        <v>30.306057</v>
      </c>
      <c r="H5082" t="s">
        <v>219</v>
      </c>
      <c r="I5082" t="s">
        <v>1360</v>
      </c>
      <c r="J5082">
        <v>30.303314554215</v>
      </c>
      <c r="K5082">
        <v>120.287324596001</v>
      </c>
      <c r="L5082" t="b">
        <f t="shared" si="77"/>
        <v>1</v>
      </c>
    </row>
    <row r="5083" hidden="1" spans="1:12">
      <c r="A5083" t="s">
        <v>15835</v>
      </c>
      <c r="B5083" t="s">
        <v>15836</v>
      </c>
      <c r="C5083" t="s">
        <v>15837</v>
      </c>
      <c r="D5083">
        <v>330100</v>
      </c>
      <c r="E5083" t="s">
        <v>219</v>
      </c>
      <c r="F5083">
        <v>120.280559</v>
      </c>
      <c r="G5083">
        <v>30.306057</v>
      </c>
      <c r="H5083" t="s">
        <v>219</v>
      </c>
      <c r="I5083" t="s">
        <v>1360</v>
      </c>
      <c r="J5083">
        <v>30.306059101403</v>
      </c>
      <c r="K5083">
        <v>120.287067225021</v>
      </c>
      <c r="L5083" t="b">
        <f t="shared" si="77"/>
        <v>1</v>
      </c>
    </row>
    <row r="5084" hidden="1" spans="1:12">
      <c r="A5084" t="s">
        <v>15838</v>
      </c>
      <c r="B5084" t="s">
        <v>15839</v>
      </c>
      <c r="C5084" t="s">
        <v>15840</v>
      </c>
      <c r="D5084">
        <v>330100</v>
      </c>
      <c r="E5084" t="s">
        <v>219</v>
      </c>
      <c r="F5084">
        <v>120.280576</v>
      </c>
      <c r="G5084">
        <v>30.13884</v>
      </c>
      <c r="H5084" t="s">
        <v>219</v>
      </c>
      <c r="I5084" t="s">
        <v>11157</v>
      </c>
      <c r="J5084">
        <v>30.134017280645</v>
      </c>
      <c r="K5084">
        <v>120.283840354246</v>
      </c>
      <c r="L5084" t="b">
        <f t="shared" si="77"/>
        <v>1</v>
      </c>
    </row>
    <row r="5085" hidden="1" spans="1:12">
      <c r="A5085" t="s">
        <v>15841</v>
      </c>
      <c r="B5085" t="s">
        <v>15842</v>
      </c>
      <c r="C5085" t="s">
        <v>15843</v>
      </c>
      <c r="D5085">
        <v>330100</v>
      </c>
      <c r="E5085" t="s">
        <v>219</v>
      </c>
      <c r="F5085">
        <v>120.280576</v>
      </c>
      <c r="G5085">
        <v>30.13884</v>
      </c>
      <c r="H5085" t="s">
        <v>219</v>
      </c>
      <c r="I5085" t="s">
        <v>11157</v>
      </c>
      <c r="J5085">
        <v>30.133741</v>
      </c>
      <c r="K5085">
        <v>120.276797</v>
      </c>
      <c r="L5085" t="b">
        <f t="shared" si="77"/>
        <v>1</v>
      </c>
    </row>
    <row r="5086" hidden="1" spans="1:12">
      <c r="A5086" t="s">
        <v>15844</v>
      </c>
      <c r="B5086" t="s">
        <v>15845</v>
      </c>
      <c r="C5086" t="s">
        <v>15846</v>
      </c>
      <c r="D5086">
        <v>330500</v>
      </c>
      <c r="E5086" t="s">
        <v>4963</v>
      </c>
      <c r="F5086">
        <v>120.28275</v>
      </c>
      <c r="G5086">
        <v>30.604339</v>
      </c>
      <c r="H5086" t="s">
        <v>4963</v>
      </c>
      <c r="I5086" t="s">
        <v>14953</v>
      </c>
      <c r="J5086">
        <v>30.60737642446</v>
      </c>
      <c r="K5086">
        <v>120.283008887791</v>
      </c>
      <c r="L5086" t="b">
        <f t="shared" si="77"/>
        <v>1</v>
      </c>
    </row>
    <row r="5087" hidden="1" spans="1:12">
      <c r="A5087" t="s">
        <v>15847</v>
      </c>
      <c r="B5087" t="s">
        <v>15848</v>
      </c>
      <c r="C5087" t="s">
        <v>15849</v>
      </c>
      <c r="D5087">
        <v>330500</v>
      </c>
      <c r="E5087" t="s">
        <v>4963</v>
      </c>
      <c r="F5087">
        <v>120.28275</v>
      </c>
      <c r="G5087">
        <v>30.604339</v>
      </c>
      <c r="H5087" t="s">
        <v>4963</v>
      </c>
      <c r="I5087" t="s">
        <v>14953</v>
      </c>
      <c r="J5087">
        <v>30.608702605105</v>
      </c>
      <c r="K5087">
        <v>120.285384120194</v>
      </c>
      <c r="L5087" t="b">
        <f t="shared" si="77"/>
        <v>1</v>
      </c>
    </row>
    <row r="5088" hidden="1" spans="1:12">
      <c r="A5088" s="4" t="s">
        <v>15850</v>
      </c>
      <c r="B5088" s="4" t="s">
        <v>15851</v>
      </c>
      <c r="C5088" s="4" t="s">
        <v>15852</v>
      </c>
      <c r="D5088" s="4">
        <v>320200</v>
      </c>
      <c r="E5088" s="4" t="s">
        <v>237</v>
      </c>
      <c r="F5088" s="4">
        <v>120.287314</v>
      </c>
      <c r="G5088" s="4">
        <v>31.677659</v>
      </c>
      <c r="H5088" s="4"/>
      <c r="I5088" s="4"/>
      <c r="J5088" s="4"/>
      <c r="K5088" s="4"/>
      <c r="L5088" t="b">
        <f t="shared" si="77"/>
        <v>0</v>
      </c>
    </row>
    <row r="5089" hidden="1" spans="1:12">
      <c r="A5089" t="s">
        <v>15853</v>
      </c>
      <c r="B5089" t="s">
        <v>15854</v>
      </c>
      <c r="C5089" t="s">
        <v>15855</v>
      </c>
      <c r="D5089">
        <v>320200</v>
      </c>
      <c r="E5089" t="s">
        <v>237</v>
      </c>
      <c r="F5089">
        <v>120.287314</v>
      </c>
      <c r="G5089">
        <v>31.677659</v>
      </c>
      <c r="H5089" t="s">
        <v>237</v>
      </c>
      <c r="I5089" t="s">
        <v>10963</v>
      </c>
      <c r="J5089">
        <v>31.680267875235</v>
      </c>
      <c r="K5089">
        <v>120.288184752958</v>
      </c>
      <c r="L5089" t="b">
        <f t="shared" si="77"/>
        <v>1</v>
      </c>
    </row>
    <row r="5090" hidden="1" spans="1:12">
      <c r="A5090" t="s">
        <v>15856</v>
      </c>
      <c r="B5090" t="s">
        <v>15857</v>
      </c>
      <c r="C5090" t="s">
        <v>15858</v>
      </c>
      <c r="D5090">
        <v>320200</v>
      </c>
      <c r="E5090" t="s">
        <v>237</v>
      </c>
      <c r="F5090">
        <v>120.299617</v>
      </c>
      <c r="G5090">
        <v>31.49983</v>
      </c>
      <c r="H5090" t="s">
        <v>237</v>
      </c>
      <c r="I5090" t="s">
        <v>5372</v>
      </c>
      <c r="J5090">
        <v>31.362399</v>
      </c>
      <c r="K5090">
        <v>119.804423</v>
      </c>
      <c r="L5090" t="b">
        <f t="shared" si="77"/>
        <v>1</v>
      </c>
    </row>
    <row r="5091" hidden="1" spans="1:12">
      <c r="A5091" t="s">
        <v>15859</v>
      </c>
      <c r="B5091" t="s">
        <v>15860</v>
      </c>
      <c r="C5091" t="s">
        <v>15861</v>
      </c>
      <c r="D5091">
        <v>320200</v>
      </c>
      <c r="E5091" t="s">
        <v>237</v>
      </c>
      <c r="F5091">
        <v>120.299617</v>
      </c>
      <c r="G5091">
        <v>31.49983</v>
      </c>
      <c r="H5091" t="s">
        <v>237</v>
      </c>
      <c r="I5091" t="s">
        <v>11147</v>
      </c>
      <c r="J5091">
        <v>31.600164</v>
      </c>
      <c r="K5091">
        <v>120.474327</v>
      </c>
      <c r="L5091" t="b">
        <f t="shared" si="77"/>
        <v>1</v>
      </c>
    </row>
    <row r="5092" spans="1:12">
      <c r="A5092" s="3" t="s">
        <v>15862</v>
      </c>
      <c r="B5092" s="3" t="s">
        <v>15863</v>
      </c>
      <c r="C5092" s="3" t="s">
        <v>15864</v>
      </c>
      <c r="D5092" s="3">
        <v>610100</v>
      </c>
      <c r="E5092" s="3" t="s">
        <v>2912</v>
      </c>
      <c r="F5092" s="3">
        <v>108.875042</v>
      </c>
      <c r="G5092" s="3">
        <v>34.286462</v>
      </c>
      <c r="H5092" s="3" t="s">
        <v>152</v>
      </c>
      <c r="I5092" s="3" t="s">
        <v>15865</v>
      </c>
      <c r="J5092" s="3">
        <v>31.170396888271</v>
      </c>
      <c r="K5092" s="3">
        <v>121.306184870666</v>
      </c>
      <c r="L5092" t="b">
        <f>E5092=H5092</f>
        <v>0</v>
      </c>
    </row>
    <row r="5093" hidden="1" spans="1:12">
      <c r="A5093" t="s">
        <v>15866</v>
      </c>
      <c r="B5093" t="s">
        <v>15867</v>
      </c>
      <c r="C5093" t="s">
        <v>15868</v>
      </c>
      <c r="D5093">
        <v>370200</v>
      </c>
      <c r="E5093" t="s">
        <v>4910</v>
      </c>
      <c r="F5093">
        <v>120.311463</v>
      </c>
      <c r="G5093">
        <v>36.284908</v>
      </c>
      <c r="H5093" t="s">
        <v>4910</v>
      </c>
      <c r="I5093" t="s">
        <v>15671</v>
      </c>
      <c r="J5093">
        <v>36.305202</v>
      </c>
      <c r="K5093">
        <v>120.413236</v>
      </c>
      <c r="L5093" t="b">
        <f t="shared" si="77"/>
        <v>1</v>
      </c>
    </row>
    <row r="5094" hidden="1" spans="1:12">
      <c r="A5094" t="s">
        <v>15869</v>
      </c>
      <c r="B5094" t="s">
        <v>15870</v>
      </c>
      <c r="C5094" t="s">
        <v>15871</v>
      </c>
      <c r="D5094">
        <v>320200</v>
      </c>
      <c r="E5094" t="s">
        <v>237</v>
      </c>
      <c r="F5094">
        <v>120.320031</v>
      </c>
      <c r="G5094">
        <v>31.663976</v>
      </c>
      <c r="H5094" t="s">
        <v>237</v>
      </c>
      <c r="I5094" t="s">
        <v>10963</v>
      </c>
      <c r="J5094">
        <v>31.662428431272</v>
      </c>
      <c r="K5094">
        <v>120.323402664909</v>
      </c>
      <c r="L5094" t="b">
        <f t="shared" si="77"/>
        <v>1</v>
      </c>
    </row>
    <row r="5095" hidden="1" spans="1:12">
      <c r="A5095" t="s">
        <v>15872</v>
      </c>
      <c r="B5095" t="s">
        <v>15873</v>
      </c>
      <c r="C5095" t="s">
        <v>15874</v>
      </c>
      <c r="D5095">
        <v>320200</v>
      </c>
      <c r="E5095" t="s">
        <v>237</v>
      </c>
      <c r="F5095">
        <v>120.320031</v>
      </c>
      <c r="G5095">
        <v>31.663976</v>
      </c>
      <c r="H5095" t="s">
        <v>237</v>
      </c>
      <c r="I5095" t="s">
        <v>10963</v>
      </c>
      <c r="J5095">
        <v>31.654928850042</v>
      </c>
      <c r="K5095">
        <v>120.322722717702</v>
      </c>
      <c r="L5095" t="b">
        <f t="shared" si="77"/>
        <v>1</v>
      </c>
    </row>
    <row r="5096" hidden="1" spans="1:12">
      <c r="A5096" t="s">
        <v>15875</v>
      </c>
      <c r="B5096" t="s">
        <v>15876</v>
      </c>
      <c r="C5096" t="s">
        <v>15877</v>
      </c>
      <c r="D5096">
        <v>370200</v>
      </c>
      <c r="E5096" t="s">
        <v>4910</v>
      </c>
      <c r="F5096">
        <v>120.3205</v>
      </c>
      <c r="G5096">
        <v>36.077781</v>
      </c>
      <c r="H5096" t="s">
        <v>4910</v>
      </c>
      <c r="I5096" t="s">
        <v>15678</v>
      </c>
      <c r="J5096">
        <v>36.881209</v>
      </c>
      <c r="K5096">
        <v>120.531131</v>
      </c>
      <c r="L5096" t="b">
        <f t="shared" si="77"/>
        <v>1</v>
      </c>
    </row>
    <row r="5097" hidden="1" spans="1:12">
      <c r="A5097" s="4" t="s">
        <v>15878</v>
      </c>
      <c r="B5097" s="4" t="s">
        <v>15879</v>
      </c>
      <c r="C5097" s="4" t="s">
        <v>15880</v>
      </c>
      <c r="D5097" s="4">
        <v>370200</v>
      </c>
      <c r="E5097" s="4" t="s">
        <v>4910</v>
      </c>
      <c r="F5097" s="4">
        <v>120.3205</v>
      </c>
      <c r="G5097" s="4">
        <v>36.077781</v>
      </c>
      <c r="H5097" s="4"/>
      <c r="I5097" s="4"/>
      <c r="J5097" s="4"/>
      <c r="K5097" s="4"/>
      <c r="L5097" t="b">
        <f t="shared" si="77"/>
        <v>0</v>
      </c>
    </row>
    <row r="5098" spans="1:12">
      <c r="A5098" s="3" t="s">
        <v>15881</v>
      </c>
      <c r="B5098" s="3" t="s">
        <v>15882</v>
      </c>
      <c r="C5098" s="3" t="s">
        <v>15883</v>
      </c>
      <c r="D5098" s="3">
        <v>610100</v>
      </c>
      <c r="E5098" s="3" t="s">
        <v>2912</v>
      </c>
      <c r="F5098" s="3">
        <v>108.887502</v>
      </c>
      <c r="G5098" s="3">
        <v>34.22302</v>
      </c>
      <c r="H5098" s="3" t="s">
        <v>115</v>
      </c>
      <c r="I5098" s="3" t="s">
        <v>2813</v>
      </c>
      <c r="J5098" s="3">
        <v>34.314284511071</v>
      </c>
      <c r="K5098" s="3">
        <v>108.717259361956</v>
      </c>
      <c r="L5098" t="b">
        <f>E5098=H5098</f>
        <v>0</v>
      </c>
    </row>
    <row r="5099" hidden="1" spans="1:12">
      <c r="A5099" t="s">
        <v>15884</v>
      </c>
      <c r="B5099" t="s">
        <v>15885</v>
      </c>
      <c r="C5099" t="s">
        <v>15886</v>
      </c>
      <c r="D5099">
        <v>320200</v>
      </c>
      <c r="E5099" t="s">
        <v>237</v>
      </c>
      <c r="F5099">
        <v>120.320717</v>
      </c>
      <c r="G5099">
        <v>31.477193</v>
      </c>
      <c r="H5099" t="s">
        <v>237</v>
      </c>
      <c r="I5099" t="s">
        <v>1602</v>
      </c>
      <c r="J5099">
        <v>31.499906</v>
      </c>
      <c r="K5099">
        <v>120.304135</v>
      </c>
      <c r="L5099" t="b">
        <f t="shared" si="77"/>
        <v>1</v>
      </c>
    </row>
    <row r="5100" hidden="1" spans="1:12">
      <c r="A5100" t="s">
        <v>15887</v>
      </c>
      <c r="B5100" t="s">
        <v>15888</v>
      </c>
      <c r="C5100" t="s">
        <v>15889</v>
      </c>
      <c r="D5100">
        <v>370600</v>
      </c>
      <c r="E5100" t="s">
        <v>10451</v>
      </c>
      <c r="F5100">
        <v>120.323658</v>
      </c>
      <c r="G5100">
        <v>37.62456</v>
      </c>
      <c r="H5100" t="s">
        <v>10451</v>
      </c>
      <c r="I5100" t="s">
        <v>14934</v>
      </c>
      <c r="J5100">
        <v>37.624607</v>
      </c>
      <c r="K5100">
        <v>120.318839</v>
      </c>
      <c r="L5100" t="b">
        <f t="shared" si="77"/>
        <v>1</v>
      </c>
    </row>
    <row r="5101" hidden="1" spans="1:12">
      <c r="A5101" s="4" t="s">
        <v>15890</v>
      </c>
      <c r="B5101" s="4" t="s">
        <v>15891</v>
      </c>
      <c r="C5101" s="4" t="s">
        <v>15892</v>
      </c>
      <c r="D5101" s="4">
        <v>370600</v>
      </c>
      <c r="E5101" s="4" t="s">
        <v>10451</v>
      </c>
      <c r="F5101" s="4">
        <v>120.323658</v>
      </c>
      <c r="G5101" s="4">
        <v>37.62456</v>
      </c>
      <c r="H5101" s="4"/>
      <c r="I5101" s="4"/>
      <c r="J5101" s="4"/>
      <c r="K5101" s="4"/>
      <c r="L5101" t="b">
        <f t="shared" si="77"/>
        <v>0</v>
      </c>
    </row>
    <row r="5102" spans="1:12">
      <c r="A5102" s="3" t="s">
        <v>15893</v>
      </c>
      <c r="B5102" s="3" t="s">
        <v>15894</v>
      </c>
      <c r="C5102" s="3" t="s">
        <v>15895</v>
      </c>
      <c r="D5102" s="3">
        <v>610100</v>
      </c>
      <c r="E5102" s="3" t="s">
        <v>2912</v>
      </c>
      <c r="F5102" s="3">
        <v>108.887502</v>
      </c>
      <c r="G5102" s="3">
        <v>34.22302</v>
      </c>
      <c r="H5102" s="3" t="s">
        <v>167</v>
      </c>
      <c r="I5102" s="3" t="s">
        <v>186</v>
      </c>
      <c r="J5102" s="3">
        <v>31.304630915372</v>
      </c>
      <c r="K5102" s="3">
        <v>120.611850639656</v>
      </c>
      <c r="L5102" t="b">
        <f>E5102=H5102</f>
        <v>0</v>
      </c>
    </row>
    <row r="5103" hidden="1" spans="1:12">
      <c r="A5103" t="s">
        <v>15896</v>
      </c>
      <c r="B5103" t="s">
        <v>15897</v>
      </c>
      <c r="C5103" t="s">
        <v>15898</v>
      </c>
      <c r="D5103">
        <v>330100</v>
      </c>
      <c r="E5103" t="s">
        <v>219</v>
      </c>
      <c r="F5103">
        <v>120.328047</v>
      </c>
      <c r="G5103">
        <v>30.310309</v>
      </c>
      <c r="H5103" t="s">
        <v>219</v>
      </c>
      <c r="I5103" t="s">
        <v>220</v>
      </c>
      <c r="J5103">
        <v>30.310309</v>
      </c>
      <c r="K5103">
        <v>120.328047</v>
      </c>
      <c r="L5103" t="b">
        <f t="shared" si="77"/>
        <v>1</v>
      </c>
    </row>
    <row r="5104" hidden="1" spans="1:12">
      <c r="A5104" t="s">
        <v>15899</v>
      </c>
      <c r="B5104" t="s">
        <v>15900</v>
      </c>
      <c r="C5104" t="s">
        <v>15901</v>
      </c>
      <c r="D5104">
        <v>330100</v>
      </c>
      <c r="E5104" t="s">
        <v>219</v>
      </c>
      <c r="F5104">
        <v>120.328047</v>
      </c>
      <c r="G5104">
        <v>30.310309</v>
      </c>
      <c r="H5104" t="s">
        <v>219</v>
      </c>
      <c r="I5104" t="s">
        <v>220</v>
      </c>
      <c r="J5104">
        <v>30.310309</v>
      </c>
      <c r="K5104">
        <v>120.328047</v>
      </c>
      <c r="L5104" t="b">
        <f t="shared" si="77"/>
        <v>1</v>
      </c>
    </row>
    <row r="5105" hidden="1" spans="1:12">
      <c r="A5105" t="s">
        <v>15902</v>
      </c>
      <c r="B5105" t="s">
        <v>15903</v>
      </c>
      <c r="C5105" t="s">
        <v>15904</v>
      </c>
      <c r="D5105">
        <v>370600</v>
      </c>
      <c r="E5105" t="s">
        <v>10451</v>
      </c>
      <c r="F5105">
        <v>120.32957</v>
      </c>
      <c r="G5105">
        <v>37.61398</v>
      </c>
      <c r="H5105" t="s">
        <v>10451</v>
      </c>
      <c r="I5105" t="s">
        <v>14934</v>
      </c>
      <c r="J5105">
        <v>37.621495</v>
      </c>
      <c r="K5105">
        <v>120.331644</v>
      </c>
      <c r="L5105" t="b">
        <f t="shared" si="77"/>
        <v>1</v>
      </c>
    </row>
    <row r="5106" hidden="1" spans="1:12">
      <c r="A5106" t="s">
        <v>15905</v>
      </c>
      <c r="B5106" t="s">
        <v>15906</v>
      </c>
      <c r="C5106" t="s">
        <v>15907</v>
      </c>
      <c r="D5106">
        <v>370600</v>
      </c>
      <c r="E5106" t="s">
        <v>10451</v>
      </c>
      <c r="F5106">
        <v>120.32957</v>
      </c>
      <c r="G5106">
        <v>37.61398</v>
      </c>
      <c r="H5106" t="s">
        <v>10451</v>
      </c>
      <c r="I5106" t="s">
        <v>14934</v>
      </c>
      <c r="J5106">
        <v>37.621495</v>
      </c>
      <c r="K5106">
        <v>120.331644</v>
      </c>
      <c r="L5106" t="b">
        <f t="shared" si="77"/>
        <v>1</v>
      </c>
    </row>
    <row r="5107" hidden="1" spans="1:12">
      <c r="A5107" s="4" t="s">
        <v>15908</v>
      </c>
      <c r="B5107" s="4" t="s">
        <v>15909</v>
      </c>
      <c r="C5107" s="4" t="s">
        <v>15910</v>
      </c>
      <c r="D5107" s="4">
        <v>370600</v>
      </c>
      <c r="E5107" s="4" t="s">
        <v>10451</v>
      </c>
      <c r="F5107" s="4">
        <v>120.33355</v>
      </c>
      <c r="G5107" s="4">
        <v>37.649458</v>
      </c>
      <c r="H5107" s="4"/>
      <c r="I5107" s="4"/>
      <c r="J5107" s="4"/>
      <c r="K5107" s="4"/>
      <c r="L5107" t="b">
        <f t="shared" si="77"/>
        <v>0</v>
      </c>
    </row>
    <row r="5108" hidden="1" spans="1:12">
      <c r="A5108" s="4" t="s">
        <v>15911</v>
      </c>
      <c r="B5108" s="4" t="s">
        <v>15912</v>
      </c>
      <c r="C5108" s="4" t="s">
        <v>15913</v>
      </c>
      <c r="D5108" s="4">
        <v>370600</v>
      </c>
      <c r="E5108" s="4" t="s">
        <v>10451</v>
      </c>
      <c r="F5108" s="4">
        <v>120.33355</v>
      </c>
      <c r="G5108" s="4">
        <v>37.649458</v>
      </c>
      <c r="H5108" s="4"/>
      <c r="I5108" s="4"/>
      <c r="J5108" s="4"/>
      <c r="K5108" s="4"/>
      <c r="L5108" t="b">
        <f t="shared" si="77"/>
        <v>0</v>
      </c>
    </row>
    <row r="5109" hidden="1" spans="1:12">
      <c r="A5109" t="s">
        <v>15914</v>
      </c>
      <c r="B5109" t="s">
        <v>15915</v>
      </c>
      <c r="C5109" t="s">
        <v>15916</v>
      </c>
      <c r="D5109">
        <v>370200</v>
      </c>
      <c r="E5109" t="s">
        <v>4910</v>
      </c>
      <c r="F5109">
        <v>120.334506</v>
      </c>
      <c r="G5109">
        <v>36.253765</v>
      </c>
      <c r="H5109" t="s">
        <v>4910</v>
      </c>
      <c r="I5109" t="s">
        <v>15671</v>
      </c>
      <c r="J5109">
        <v>36.250119</v>
      </c>
      <c r="K5109">
        <v>120.329209</v>
      </c>
      <c r="L5109" t="b">
        <f t="shared" si="77"/>
        <v>1</v>
      </c>
    </row>
    <row r="5110" hidden="1" spans="1:12">
      <c r="A5110" t="s">
        <v>15917</v>
      </c>
      <c r="B5110" t="s">
        <v>15918</v>
      </c>
      <c r="C5110" t="s">
        <v>15919</v>
      </c>
      <c r="D5110">
        <v>370200</v>
      </c>
      <c r="E5110" t="s">
        <v>4910</v>
      </c>
      <c r="F5110">
        <v>120.334506</v>
      </c>
      <c r="G5110">
        <v>36.253765</v>
      </c>
      <c r="H5110" t="s">
        <v>4910</v>
      </c>
      <c r="I5110" t="s">
        <v>15671</v>
      </c>
      <c r="J5110">
        <v>36.251815</v>
      </c>
      <c r="K5110">
        <v>120.329068</v>
      </c>
      <c r="L5110" t="b">
        <f t="shared" si="77"/>
        <v>1</v>
      </c>
    </row>
    <row r="5111" hidden="1" spans="1:12">
      <c r="A5111" s="4" t="s">
        <v>15920</v>
      </c>
      <c r="B5111" s="4" t="s">
        <v>15921</v>
      </c>
      <c r="C5111" s="4" t="s">
        <v>15922</v>
      </c>
      <c r="D5111" s="4">
        <v>320200</v>
      </c>
      <c r="E5111" s="4" t="s">
        <v>237</v>
      </c>
      <c r="F5111" s="4">
        <v>120.3395</v>
      </c>
      <c r="G5111" s="4">
        <v>31.473656</v>
      </c>
      <c r="H5111" s="4"/>
      <c r="I5111" s="4"/>
      <c r="J5111" s="4"/>
      <c r="K5111" s="4"/>
      <c r="L5111" t="b">
        <f t="shared" si="77"/>
        <v>0</v>
      </c>
    </row>
    <row r="5112" hidden="1" spans="1:12">
      <c r="A5112" s="4" t="s">
        <v>15923</v>
      </c>
      <c r="B5112" s="4" t="s">
        <v>15924</v>
      </c>
      <c r="C5112" s="4" t="s">
        <v>15925</v>
      </c>
      <c r="D5112" s="4">
        <v>320200</v>
      </c>
      <c r="E5112" s="4" t="s">
        <v>237</v>
      </c>
      <c r="F5112" s="4">
        <v>120.3395</v>
      </c>
      <c r="G5112" s="4">
        <v>31.473656</v>
      </c>
      <c r="H5112" s="4"/>
      <c r="I5112" s="4"/>
      <c r="J5112" s="4"/>
      <c r="K5112" s="4"/>
      <c r="L5112" t="b">
        <f t="shared" si="77"/>
        <v>0</v>
      </c>
    </row>
    <row r="5113" hidden="1" spans="1:12">
      <c r="A5113" t="s">
        <v>15926</v>
      </c>
      <c r="B5113" t="s">
        <v>15927</v>
      </c>
      <c r="C5113" t="s">
        <v>15928</v>
      </c>
      <c r="D5113">
        <v>320200</v>
      </c>
      <c r="E5113" t="s">
        <v>237</v>
      </c>
      <c r="F5113">
        <v>120.342793</v>
      </c>
      <c r="G5113">
        <v>31.909153</v>
      </c>
      <c r="H5113" t="s">
        <v>237</v>
      </c>
      <c r="I5113" t="s">
        <v>5372</v>
      </c>
      <c r="J5113">
        <v>31.367292</v>
      </c>
      <c r="K5113">
        <v>119.886837</v>
      </c>
      <c r="L5113" t="b">
        <f t="shared" si="77"/>
        <v>1</v>
      </c>
    </row>
    <row r="5114" hidden="1" spans="1:12">
      <c r="A5114" t="s">
        <v>15929</v>
      </c>
      <c r="B5114" t="s">
        <v>15930</v>
      </c>
      <c r="C5114" t="s">
        <v>15931</v>
      </c>
      <c r="D5114">
        <v>320200</v>
      </c>
      <c r="E5114" t="s">
        <v>237</v>
      </c>
      <c r="F5114">
        <v>120.342793</v>
      </c>
      <c r="G5114">
        <v>31.909153</v>
      </c>
      <c r="H5114" t="s">
        <v>237</v>
      </c>
      <c r="I5114" t="s">
        <v>238</v>
      </c>
      <c r="J5114">
        <v>31.91046</v>
      </c>
      <c r="K5114">
        <v>120.341125</v>
      </c>
      <c r="L5114" t="b">
        <f t="shared" si="77"/>
        <v>1</v>
      </c>
    </row>
    <row r="5115" hidden="1" spans="1:12">
      <c r="A5115" t="s">
        <v>15932</v>
      </c>
      <c r="B5115" t="s">
        <v>15933</v>
      </c>
      <c r="C5115" t="s">
        <v>15934</v>
      </c>
      <c r="D5115">
        <v>320200</v>
      </c>
      <c r="E5115" t="s">
        <v>237</v>
      </c>
      <c r="F5115">
        <v>120.34417</v>
      </c>
      <c r="G5115">
        <v>31.5865</v>
      </c>
      <c r="H5115" t="s">
        <v>237</v>
      </c>
      <c r="I5115" t="s">
        <v>1446</v>
      </c>
      <c r="J5115">
        <v>31.597522952973</v>
      </c>
      <c r="K5115">
        <v>120.314040336533</v>
      </c>
      <c r="L5115" t="b">
        <f t="shared" si="77"/>
        <v>1</v>
      </c>
    </row>
    <row r="5116" hidden="1" spans="1:12">
      <c r="A5116" t="s">
        <v>15935</v>
      </c>
      <c r="B5116" t="s">
        <v>15936</v>
      </c>
      <c r="C5116" t="s">
        <v>15937</v>
      </c>
      <c r="D5116">
        <v>320200</v>
      </c>
      <c r="E5116" t="s">
        <v>237</v>
      </c>
      <c r="F5116">
        <v>120.34417</v>
      </c>
      <c r="G5116">
        <v>31.5865</v>
      </c>
      <c r="H5116" t="s">
        <v>237</v>
      </c>
      <c r="I5116" t="s">
        <v>11147</v>
      </c>
      <c r="J5116">
        <v>31.595396</v>
      </c>
      <c r="K5116">
        <v>120.424728</v>
      </c>
      <c r="L5116" t="b">
        <f t="shared" si="77"/>
        <v>1</v>
      </c>
    </row>
    <row r="5117" hidden="1" spans="1:12">
      <c r="A5117" s="4" t="s">
        <v>15938</v>
      </c>
      <c r="B5117" s="4" t="s">
        <v>15939</v>
      </c>
      <c r="C5117" s="4" t="s">
        <v>15940</v>
      </c>
      <c r="D5117" s="4">
        <v>330400</v>
      </c>
      <c r="E5117" s="4" t="s">
        <v>162</v>
      </c>
      <c r="F5117" s="4">
        <v>120.344926</v>
      </c>
      <c r="G5117" s="4">
        <v>30.423019</v>
      </c>
      <c r="H5117" s="4"/>
      <c r="I5117" s="4"/>
      <c r="J5117" s="4"/>
      <c r="K5117" s="4"/>
      <c r="L5117" t="b">
        <f t="shared" si="77"/>
        <v>0</v>
      </c>
    </row>
    <row r="5118" hidden="1" spans="1:12">
      <c r="A5118" s="4" t="s">
        <v>15941</v>
      </c>
      <c r="B5118" s="4" t="s">
        <v>15942</v>
      </c>
      <c r="C5118" s="4" t="s">
        <v>15943</v>
      </c>
      <c r="D5118" s="4">
        <v>330400</v>
      </c>
      <c r="E5118" s="4" t="s">
        <v>162</v>
      </c>
      <c r="F5118" s="4">
        <v>120.344926</v>
      </c>
      <c r="G5118" s="4">
        <v>30.423019</v>
      </c>
      <c r="H5118" s="4"/>
      <c r="I5118" s="4"/>
      <c r="J5118" s="4"/>
      <c r="K5118" s="4"/>
      <c r="L5118" t="b">
        <f t="shared" si="77"/>
        <v>0</v>
      </c>
    </row>
    <row r="5119" hidden="1" spans="1:12">
      <c r="A5119" t="s">
        <v>15944</v>
      </c>
      <c r="B5119" t="s">
        <v>15945</v>
      </c>
      <c r="C5119" t="s">
        <v>15946</v>
      </c>
      <c r="D5119">
        <v>330300</v>
      </c>
      <c r="E5119" t="s">
        <v>18</v>
      </c>
      <c r="F5119">
        <v>120.350077</v>
      </c>
      <c r="G5119">
        <v>27.64401</v>
      </c>
      <c r="H5119" t="s">
        <v>18</v>
      </c>
      <c r="I5119" t="s">
        <v>10393</v>
      </c>
      <c r="J5119">
        <v>27.636936950755</v>
      </c>
      <c r="K5119">
        <v>120.337430476165</v>
      </c>
      <c r="L5119" t="b">
        <f t="shared" si="77"/>
        <v>1</v>
      </c>
    </row>
    <row r="5120" hidden="1" spans="1:12">
      <c r="A5120" t="s">
        <v>15947</v>
      </c>
      <c r="B5120" t="s">
        <v>15948</v>
      </c>
      <c r="C5120" t="s">
        <v>15949</v>
      </c>
      <c r="D5120">
        <v>330300</v>
      </c>
      <c r="E5120" t="s">
        <v>18</v>
      </c>
      <c r="F5120">
        <v>120.350077</v>
      </c>
      <c r="G5120">
        <v>27.64401</v>
      </c>
      <c r="H5120" t="s">
        <v>18</v>
      </c>
      <c r="I5120" t="s">
        <v>15950</v>
      </c>
      <c r="J5120">
        <v>27.579106</v>
      </c>
      <c r="K5120">
        <v>120.545335</v>
      </c>
      <c r="L5120" t="b">
        <f t="shared" si="77"/>
        <v>1</v>
      </c>
    </row>
    <row r="5121" hidden="1" spans="1:12">
      <c r="A5121" t="s">
        <v>15951</v>
      </c>
      <c r="B5121" t="s">
        <v>15952</v>
      </c>
      <c r="C5121" t="s">
        <v>15953</v>
      </c>
      <c r="D5121">
        <v>330600</v>
      </c>
      <c r="E5121" t="s">
        <v>68</v>
      </c>
      <c r="F5121">
        <v>120.352548</v>
      </c>
      <c r="G5121">
        <v>29.837369</v>
      </c>
      <c r="H5121" t="s">
        <v>68</v>
      </c>
      <c r="I5121" t="s">
        <v>15228</v>
      </c>
      <c r="J5121">
        <v>29.708392</v>
      </c>
      <c r="K5121">
        <v>120.247509</v>
      </c>
      <c r="L5121" t="b">
        <f t="shared" si="77"/>
        <v>1</v>
      </c>
    </row>
    <row r="5122" hidden="1" spans="1:12">
      <c r="A5122" s="4" t="s">
        <v>15954</v>
      </c>
      <c r="B5122" s="4" t="s">
        <v>15955</v>
      </c>
      <c r="C5122" s="4" t="s">
        <v>15956</v>
      </c>
      <c r="D5122" s="4">
        <v>330600</v>
      </c>
      <c r="E5122" s="4" t="s">
        <v>68</v>
      </c>
      <c r="F5122" s="4">
        <v>120.352548</v>
      </c>
      <c r="G5122" s="4">
        <v>29.837369</v>
      </c>
      <c r="H5122" s="4"/>
      <c r="I5122" s="4"/>
      <c r="J5122" s="4"/>
      <c r="K5122" s="4"/>
      <c r="L5122" t="b">
        <f t="shared" si="77"/>
        <v>0</v>
      </c>
    </row>
    <row r="5123" hidden="1" spans="1:12">
      <c r="A5123" t="s">
        <v>15957</v>
      </c>
      <c r="B5123" t="s">
        <v>15958</v>
      </c>
      <c r="C5123" t="s">
        <v>15959</v>
      </c>
      <c r="D5123">
        <v>320200</v>
      </c>
      <c r="E5123" t="s">
        <v>237</v>
      </c>
      <c r="F5123">
        <v>120.364075</v>
      </c>
      <c r="G5123">
        <v>31.616303</v>
      </c>
      <c r="H5123" t="s">
        <v>237</v>
      </c>
      <c r="I5123" t="s">
        <v>11147</v>
      </c>
      <c r="J5123">
        <v>31.576574963389</v>
      </c>
      <c r="K5123">
        <v>120.357840951656</v>
      </c>
      <c r="L5123" t="b">
        <f t="shared" ref="L5123:L5186" si="78">E5123=H5123</f>
        <v>1</v>
      </c>
    </row>
    <row r="5124" hidden="1" spans="1:12">
      <c r="A5124" t="s">
        <v>15960</v>
      </c>
      <c r="B5124" t="s">
        <v>15961</v>
      </c>
      <c r="C5124" t="s">
        <v>15962</v>
      </c>
      <c r="D5124">
        <v>320200</v>
      </c>
      <c r="E5124" t="s">
        <v>237</v>
      </c>
      <c r="F5124">
        <v>120.364075</v>
      </c>
      <c r="G5124">
        <v>31.616303</v>
      </c>
      <c r="H5124" t="s">
        <v>237</v>
      </c>
      <c r="I5124" t="s">
        <v>11147</v>
      </c>
      <c r="J5124">
        <v>31.621347707533</v>
      </c>
      <c r="K5124">
        <v>120.360417205755</v>
      </c>
      <c r="L5124" t="b">
        <f t="shared" si="78"/>
        <v>1</v>
      </c>
    </row>
    <row r="5125" hidden="1" spans="1:12">
      <c r="A5125" t="s">
        <v>15963</v>
      </c>
      <c r="B5125" t="s">
        <v>15964</v>
      </c>
      <c r="C5125" t="s">
        <v>15965</v>
      </c>
      <c r="D5125">
        <v>320200</v>
      </c>
      <c r="E5125" t="s">
        <v>237</v>
      </c>
      <c r="F5125">
        <v>120.36547</v>
      </c>
      <c r="G5125">
        <v>31.564351</v>
      </c>
      <c r="H5125" t="s">
        <v>237</v>
      </c>
      <c r="I5125" t="s">
        <v>5154</v>
      </c>
      <c r="J5125">
        <v>31.563387771428</v>
      </c>
      <c r="K5125">
        <v>120.362444327918</v>
      </c>
      <c r="L5125" t="b">
        <f t="shared" si="78"/>
        <v>1</v>
      </c>
    </row>
    <row r="5126" spans="1:12">
      <c r="A5126" s="3" t="s">
        <v>15966</v>
      </c>
      <c r="B5126" s="3" t="s">
        <v>15967</v>
      </c>
      <c r="C5126" s="3" t="s">
        <v>15968</v>
      </c>
      <c r="D5126" s="3">
        <v>610100</v>
      </c>
      <c r="E5126" s="3" t="s">
        <v>2912</v>
      </c>
      <c r="F5126" s="3">
        <v>108.89083</v>
      </c>
      <c r="G5126" s="3">
        <v>34.248771</v>
      </c>
      <c r="H5126" s="3" t="s">
        <v>167</v>
      </c>
      <c r="I5126" s="3" t="s">
        <v>168</v>
      </c>
      <c r="J5126" s="3">
        <v>31.248543924707</v>
      </c>
      <c r="K5126" s="3">
        <v>120.68349962002</v>
      </c>
      <c r="L5126" t="b">
        <f>E5126=H5126</f>
        <v>0</v>
      </c>
    </row>
    <row r="5127" spans="1:12">
      <c r="A5127" s="3" t="s">
        <v>15969</v>
      </c>
      <c r="B5127" s="3" t="s">
        <v>15970</v>
      </c>
      <c r="C5127" s="3" t="s">
        <v>15971</v>
      </c>
      <c r="D5127" s="3">
        <v>610100</v>
      </c>
      <c r="E5127" s="3" t="s">
        <v>2912</v>
      </c>
      <c r="F5127" s="3">
        <v>108.89083</v>
      </c>
      <c r="G5127" s="3">
        <v>34.248771</v>
      </c>
      <c r="H5127" s="3" t="s">
        <v>237</v>
      </c>
      <c r="I5127" s="3" t="s">
        <v>238</v>
      </c>
      <c r="J5127" s="3">
        <v>31.824693136913</v>
      </c>
      <c r="K5127" s="3">
        <v>120.480028781925</v>
      </c>
      <c r="L5127" t="b">
        <f>E5127=H5127</f>
        <v>0</v>
      </c>
    </row>
    <row r="5128" hidden="1" spans="1:12">
      <c r="A5128" t="s">
        <v>15972</v>
      </c>
      <c r="B5128" t="s">
        <v>15973</v>
      </c>
      <c r="C5128" t="s">
        <v>15974</v>
      </c>
      <c r="D5128">
        <v>320200</v>
      </c>
      <c r="E5128" t="s">
        <v>237</v>
      </c>
      <c r="F5128">
        <v>120.366116</v>
      </c>
      <c r="G5128">
        <v>31.56261</v>
      </c>
      <c r="H5128" t="s">
        <v>237</v>
      </c>
      <c r="I5128" t="s">
        <v>5154</v>
      </c>
      <c r="J5128">
        <v>31.559785</v>
      </c>
      <c r="K5128">
        <v>120.367661</v>
      </c>
      <c r="L5128" t="b">
        <f t="shared" si="78"/>
        <v>1</v>
      </c>
    </row>
    <row r="5129" hidden="1" spans="1:12">
      <c r="A5129" t="s">
        <v>15975</v>
      </c>
      <c r="B5129" t="s">
        <v>15976</v>
      </c>
      <c r="C5129" t="s">
        <v>15977</v>
      </c>
      <c r="D5129">
        <v>320200</v>
      </c>
      <c r="E5129" t="s">
        <v>237</v>
      </c>
      <c r="F5129">
        <v>120.366879</v>
      </c>
      <c r="G5129">
        <v>31.566831</v>
      </c>
      <c r="H5129" t="s">
        <v>237</v>
      </c>
      <c r="I5129" t="s">
        <v>5154</v>
      </c>
      <c r="J5129">
        <v>31.568299025236</v>
      </c>
      <c r="K5129">
        <v>120.365730383295</v>
      </c>
      <c r="L5129" t="b">
        <f t="shared" si="78"/>
        <v>1</v>
      </c>
    </row>
    <row r="5130" hidden="1" spans="1:12">
      <c r="A5130" t="s">
        <v>15978</v>
      </c>
      <c r="B5130" t="s">
        <v>15979</v>
      </c>
      <c r="C5130" t="s">
        <v>15980</v>
      </c>
      <c r="D5130">
        <v>320200</v>
      </c>
      <c r="E5130" t="s">
        <v>237</v>
      </c>
      <c r="F5130">
        <v>120.366879</v>
      </c>
      <c r="G5130">
        <v>31.566831</v>
      </c>
      <c r="H5130" t="s">
        <v>237</v>
      </c>
      <c r="I5130" t="s">
        <v>5154</v>
      </c>
      <c r="J5130">
        <v>31.568894</v>
      </c>
      <c r="K5130">
        <v>120.367801</v>
      </c>
      <c r="L5130" t="b">
        <f t="shared" si="78"/>
        <v>1</v>
      </c>
    </row>
    <row r="5131" hidden="1" spans="1:12">
      <c r="A5131" t="s">
        <v>15981</v>
      </c>
      <c r="B5131" t="s">
        <v>15982</v>
      </c>
      <c r="C5131" t="s">
        <v>15983</v>
      </c>
      <c r="D5131">
        <v>370200</v>
      </c>
      <c r="E5131" t="s">
        <v>4910</v>
      </c>
      <c r="F5131">
        <v>120.377857</v>
      </c>
      <c r="G5131">
        <v>36.17925</v>
      </c>
      <c r="H5131" t="s">
        <v>4910</v>
      </c>
      <c r="I5131" t="s">
        <v>14920</v>
      </c>
      <c r="J5131">
        <v>36.183135642722</v>
      </c>
      <c r="K5131">
        <v>120.375104471636</v>
      </c>
      <c r="L5131" t="b">
        <f t="shared" si="78"/>
        <v>1</v>
      </c>
    </row>
    <row r="5132" hidden="1" spans="1:12">
      <c r="A5132" s="4" t="s">
        <v>15984</v>
      </c>
      <c r="B5132" s="4" t="s">
        <v>15985</v>
      </c>
      <c r="C5132" s="4" t="s">
        <v>15986</v>
      </c>
      <c r="D5132" s="4">
        <v>370200</v>
      </c>
      <c r="E5132" s="4" t="s">
        <v>4910</v>
      </c>
      <c r="F5132" s="4">
        <v>120.377857</v>
      </c>
      <c r="G5132" s="4">
        <v>36.17925</v>
      </c>
      <c r="H5132" s="4"/>
      <c r="I5132" s="4"/>
      <c r="J5132" s="4"/>
      <c r="K5132" s="4"/>
      <c r="L5132" t="b">
        <f t="shared" si="78"/>
        <v>0</v>
      </c>
    </row>
    <row r="5133" hidden="1" spans="1:12">
      <c r="A5133" t="s">
        <v>15987</v>
      </c>
      <c r="B5133" t="s">
        <v>15988</v>
      </c>
      <c r="C5133" t="s">
        <v>15989</v>
      </c>
      <c r="D5133">
        <v>370600</v>
      </c>
      <c r="E5133" t="s">
        <v>10451</v>
      </c>
      <c r="F5133">
        <v>120.381529</v>
      </c>
      <c r="G5133">
        <v>37.69795</v>
      </c>
      <c r="H5133" t="s">
        <v>10451</v>
      </c>
      <c r="I5133" t="s">
        <v>14934</v>
      </c>
      <c r="J5133">
        <v>37.707067</v>
      </c>
      <c r="K5133">
        <v>120.410901</v>
      </c>
      <c r="L5133" t="b">
        <f t="shared" si="78"/>
        <v>1</v>
      </c>
    </row>
    <row r="5134" hidden="1" spans="1:12">
      <c r="A5134" t="s">
        <v>15990</v>
      </c>
      <c r="B5134" t="s">
        <v>15991</v>
      </c>
      <c r="C5134" t="s">
        <v>15992</v>
      </c>
      <c r="D5134">
        <v>370600</v>
      </c>
      <c r="E5134" t="s">
        <v>10451</v>
      </c>
      <c r="F5134">
        <v>120.381529</v>
      </c>
      <c r="G5134">
        <v>37.69795</v>
      </c>
      <c r="H5134" t="s">
        <v>10451</v>
      </c>
      <c r="I5134" t="s">
        <v>15993</v>
      </c>
      <c r="J5134">
        <v>36.685436</v>
      </c>
      <c r="K5134">
        <v>121.162043</v>
      </c>
      <c r="L5134" t="b">
        <f t="shared" si="78"/>
        <v>1</v>
      </c>
    </row>
    <row r="5135" hidden="1" spans="1:12">
      <c r="A5135" s="4" t="s">
        <v>15994</v>
      </c>
      <c r="B5135" s="4" t="s">
        <v>15995</v>
      </c>
      <c r="C5135" s="4" t="s">
        <v>15996</v>
      </c>
      <c r="D5135" s="4">
        <v>370200</v>
      </c>
      <c r="E5135" s="4" t="s">
        <v>4910</v>
      </c>
      <c r="F5135" s="4">
        <v>120.387486</v>
      </c>
      <c r="G5135" s="4">
        <v>36.148798</v>
      </c>
      <c r="H5135" s="4"/>
      <c r="I5135" s="4"/>
      <c r="J5135" s="4"/>
      <c r="K5135" s="4"/>
      <c r="L5135" t="b">
        <f t="shared" si="78"/>
        <v>0</v>
      </c>
    </row>
    <row r="5136" hidden="1" spans="1:12">
      <c r="A5136" t="s">
        <v>15997</v>
      </c>
      <c r="B5136" t="s">
        <v>15998</v>
      </c>
      <c r="C5136" t="s">
        <v>15999</v>
      </c>
      <c r="D5136">
        <v>370200</v>
      </c>
      <c r="E5136" t="s">
        <v>4910</v>
      </c>
      <c r="F5136">
        <v>120.387486</v>
      </c>
      <c r="G5136">
        <v>36.148798</v>
      </c>
      <c r="H5136" t="s">
        <v>4910</v>
      </c>
      <c r="I5136" t="s">
        <v>5539</v>
      </c>
      <c r="J5136">
        <v>36.008626</v>
      </c>
      <c r="K5136">
        <v>120.156973</v>
      </c>
      <c r="L5136" t="b">
        <f t="shared" si="78"/>
        <v>1</v>
      </c>
    </row>
    <row r="5137" hidden="1" spans="1:12">
      <c r="A5137" t="s">
        <v>16000</v>
      </c>
      <c r="B5137" t="s">
        <v>16001</v>
      </c>
      <c r="C5137" t="s">
        <v>16002</v>
      </c>
      <c r="D5137">
        <v>370200</v>
      </c>
      <c r="E5137" t="s">
        <v>4910</v>
      </c>
      <c r="F5137">
        <v>120.387979</v>
      </c>
      <c r="G5137">
        <v>36.314968</v>
      </c>
      <c r="H5137" t="s">
        <v>4910</v>
      </c>
      <c r="I5137" t="s">
        <v>15671</v>
      </c>
      <c r="J5137">
        <v>36.3120344399</v>
      </c>
      <c r="K5137">
        <v>120.417572572694</v>
      </c>
      <c r="L5137" t="b">
        <f t="shared" si="78"/>
        <v>1</v>
      </c>
    </row>
    <row r="5138" hidden="1" spans="1:12">
      <c r="A5138" s="4" t="s">
        <v>16003</v>
      </c>
      <c r="B5138" s="4" t="s">
        <v>16004</v>
      </c>
      <c r="C5138" s="4" t="s">
        <v>16005</v>
      </c>
      <c r="D5138" s="4">
        <v>370200</v>
      </c>
      <c r="E5138" s="4" t="s">
        <v>4910</v>
      </c>
      <c r="F5138" s="4">
        <v>120.387979</v>
      </c>
      <c r="G5138" s="4">
        <v>36.314968</v>
      </c>
      <c r="H5138" s="4"/>
      <c r="I5138" s="4"/>
      <c r="J5138" s="4"/>
      <c r="K5138" s="4"/>
      <c r="L5138" t="b">
        <f t="shared" si="78"/>
        <v>0</v>
      </c>
    </row>
    <row r="5139" hidden="1" spans="1:12">
      <c r="A5139" s="4" t="s">
        <v>16006</v>
      </c>
      <c r="B5139" s="4" t="s">
        <v>16007</v>
      </c>
      <c r="C5139" s="4" t="s">
        <v>16008</v>
      </c>
      <c r="D5139" s="4">
        <v>370200</v>
      </c>
      <c r="E5139" s="4" t="s">
        <v>4910</v>
      </c>
      <c r="F5139" s="4">
        <v>120.387979</v>
      </c>
      <c r="G5139" s="4">
        <v>36.314968</v>
      </c>
      <c r="H5139" s="4"/>
      <c r="I5139" s="4"/>
      <c r="J5139" s="4"/>
      <c r="K5139" s="4"/>
      <c r="L5139" t="b">
        <f t="shared" si="78"/>
        <v>0</v>
      </c>
    </row>
    <row r="5140" hidden="1" spans="1:12">
      <c r="A5140" t="s">
        <v>16009</v>
      </c>
      <c r="B5140" t="s">
        <v>16010</v>
      </c>
      <c r="C5140" t="s">
        <v>16011</v>
      </c>
      <c r="D5140">
        <v>330100</v>
      </c>
      <c r="E5140" t="s">
        <v>219</v>
      </c>
      <c r="F5140">
        <v>120.392491</v>
      </c>
      <c r="G5140">
        <v>30.330876</v>
      </c>
      <c r="H5140" t="s">
        <v>219</v>
      </c>
      <c r="I5140" t="s">
        <v>220</v>
      </c>
      <c r="J5140">
        <v>30.330876</v>
      </c>
      <c r="K5140">
        <v>120.392491</v>
      </c>
      <c r="L5140" t="b">
        <f t="shared" si="78"/>
        <v>1</v>
      </c>
    </row>
    <row r="5141" hidden="1" spans="1:12">
      <c r="A5141" t="s">
        <v>16012</v>
      </c>
      <c r="B5141" t="s">
        <v>16013</v>
      </c>
      <c r="C5141" t="s">
        <v>16014</v>
      </c>
      <c r="D5141">
        <v>330100</v>
      </c>
      <c r="E5141" t="s">
        <v>219</v>
      </c>
      <c r="F5141">
        <v>120.392491</v>
      </c>
      <c r="G5141">
        <v>30.330876</v>
      </c>
      <c r="H5141" t="s">
        <v>219</v>
      </c>
      <c r="I5141" t="s">
        <v>220</v>
      </c>
      <c r="J5141">
        <v>30.330876</v>
      </c>
      <c r="K5141">
        <v>120.392491</v>
      </c>
      <c r="L5141" t="b">
        <f t="shared" si="78"/>
        <v>1</v>
      </c>
    </row>
    <row r="5142" hidden="1" spans="1:12">
      <c r="A5142" t="s">
        <v>16015</v>
      </c>
      <c r="B5142" t="s">
        <v>16016</v>
      </c>
      <c r="C5142" t="s">
        <v>16017</v>
      </c>
      <c r="D5142">
        <v>330100</v>
      </c>
      <c r="E5142" t="s">
        <v>219</v>
      </c>
      <c r="F5142">
        <v>120.392491</v>
      </c>
      <c r="G5142">
        <v>30.330876</v>
      </c>
      <c r="H5142" t="s">
        <v>219</v>
      </c>
      <c r="I5142" t="s">
        <v>220</v>
      </c>
      <c r="J5142">
        <v>30.330876</v>
      </c>
      <c r="K5142">
        <v>120.392491</v>
      </c>
      <c r="L5142" t="b">
        <f t="shared" si="78"/>
        <v>1</v>
      </c>
    </row>
    <row r="5143" hidden="1" spans="1:12">
      <c r="A5143" t="s">
        <v>16018</v>
      </c>
      <c r="B5143" t="s">
        <v>16019</v>
      </c>
      <c r="C5143" t="s">
        <v>16020</v>
      </c>
      <c r="D5143">
        <v>330100</v>
      </c>
      <c r="E5143" t="s">
        <v>219</v>
      </c>
      <c r="F5143">
        <v>120.392491</v>
      </c>
      <c r="G5143">
        <v>30.330876</v>
      </c>
      <c r="H5143" t="s">
        <v>219</v>
      </c>
      <c r="I5143" t="s">
        <v>220</v>
      </c>
      <c r="J5143">
        <v>30.330876</v>
      </c>
      <c r="K5143">
        <v>120.392491</v>
      </c>
      <c r="L5143" t="b">
        <f t="shared" si="78"/>
        <v>1</v>
      </c>
    </row>
    <row r="5144" hidden="1" spans="1:12">
      <c r="A5144" s="4" t="s">
        <v>16021</v>
      </c>
      <c r="B5144" s="4" t="s">
        <v>16022</v>
      </c>
      <c r="C5144" s="4" t="s">
        <v>16023</v>
      </c>
      <c r="D5144" s="4">
        <v>370600</v>
      </c>
      <c r="E5144" s="4" t="s">
        <v>10451</v>
      </c>
      <c r="F5144" s="4">
        <v>120.39562</v>
      </c>
      <c r="G5144" s="4">
        <v>37.387966</v>
      </c>
      <c r="H5144" s="4"/>
      <c r="I5144" s="4"/>
      <c r="J5144" s="4"/>
      <c r="K5144" s="4"/>
      <c r="L5144" t="b">
        <f t="shared" si="78"/>
        <v>0</v>
      </c>
    </row>
    <row r="5145" hidden="1" spans="1:12">
      <c r="A5145" t="s">
        <v>16024</v>
      </c>
      <c r="B5145" t="s">
        <v>16025</v>
      </c>
      <c r="C5145" t="s">
        <v>16026</v>
      </c>
      <c r="D5145">
        <v>370600</v>
      </c>
      <c r="E5145" t="s">
        <v>10451</v>
      </c>
      <c r="F5145">
        <v>120.39562</v>
      </c>
      <c r="G5145">
        <v>37.387966</v>
      </c>
      <c r="H5145" t="s">
        <v>10451</v>
      </c>
      <c r="I5145" t="s">
        <v>16027</v>
      </c>
      <c r="J5145">
        <v>37.387073</v>
      </c>
      <c r="K5145">
        <v>120.391652</v>
      </c>
      <c r="L5145" t="b">
        <f t="shared" si="78"/>
        <v>1</v>
      </c>
    </row>
    <row r="5146" hidden="1" spans="1:12">
      <c r="A5146" s="4" t="s">
        <v>16028</v>
      </c>
      <c r="B5146" s="4" t="s">
        <v>16029</v>
      </c>
      <c r="C5146" s="4" t="s">
        <v>16030</v>
      </c>
      <c r="D5146" s="4">
        <v>370600</v>
      </c>
      <c r="E5146" s="4" t="s">
        <v>10451</v>
      </c>
      <c r="F5146" s="4">
        <v>120.39562</v>
      </c>
      <c r="G5146" s="4">
        <v>37.387966</v>
      </c>
      <c r="H5146" s="4"/>
      <c r="I5146" s="4"/>
      <c r="J5146" s="4"/>
      <c r="K5146" s="4"/>
      <c r="L5146" t="b">
        <f t="shared" si="78"/>
        <v>0</v>
      </c>
    </row>
    <row r="5147" hidden="1" spans="1:12">
      <c r="A5147" t="s">
        <v>16031</v>
      </c>
      <c r="B5147" t="s">
        <v>16032</v>
      </c>
      <c r="C5147" t="s">
        <v>16033</v>
      </c>
      <c r="D5147">
        <v>370200</v>
      </c>
      <c r="E5147" t="s">
        <v>4910</v>
      </c>
      <c r="F5147">
        <v>120.40195</v>
      </c>
      <c r="G5147">
        <v>36.3025</v>
      </c>
      <c r="H5147" t="s">
        <v>4910</v>
      </c>
      <c r="I5147" t="s">
        <v>15671</v>
      </c>
      <c r="J5147">
        <v>36.320208529425</v>
      </c>
      <c r="K5147">
        <v>120.324250710406</v>
      </c>
      <c r="L5147" t="b">
        <f t="shared" si="78"/>
        <v>1</v>
      </c>
    </row>
    <row r="5148" hidden="1" spans="1:12">
      <c r="A5148" s="4" t="s">
        <v>16034</v>
      </c>
      <c r="B5148" s="4" t="s">
        <v>16035</v>
      </c>
      <c r="C5148" s="4" t="s">
        <v>16036</v>
      </c>
      <c r="D5148" s="4">
        <v>370200</v>
      </c>
      <c r="E5148" s="4" t="s">
        <v>4910</v>
      </c>
      <c r="F5148" s="4">
        <v>120.40195</v>
      </c>
      <c r="G5148" s="4">
        <v>36.3025</v>
      </c>
      <c r="H5148" s="4"/>
      <c r="I5148" s="4"/>
      <c r="J5148" s="4"/>
      <c r="K5148" s="4"/>
      <c r="L5148" t="b">
        <f t="shared" si="78"/>
        <v>0</v>
      </c>
    </row>
    <row r="5149" spans="1:12">
      <c r="A5149" s="3" t="s">
        <v>16037</v>
      </c>
      <c r="B5149" s="3" t="s">
        <v>16038</v>
      </c>
      <c r="C5149" s="3" t="s">
        <v>16039</v>
      </c>
      <c r="D5149" s="3">
        <v>610100</v>
      </c>
      <c r="E5149" s="3" t="s">
        <v>2912</v>
      </c>
      <c r="F5149" s="3">
        <v>108.895981</v>
      </c>
      <c r="G5149" s="3">
        <v>34.238117</v>
      </c>
      <c r="H5149" s="3" t="s">
        <v>15604</v>
      </c>
      <c r="I5149" s="3" t="s">
        <v>15605</v>
      </c>
      <c r="J5149" s="3">
        <v>32.704145412511</v>
      </c>
      <c r="K5149" s="3">
        <v>108.98255708945</v>
      </c>
      <c r="L5149" t="b">
        <f>E5149=H5149</f>
        <v>0</v>
      </c>
    </row>
    <row r="5150" spans="1:12">
      <c r="A5150" s="3" t="s">
        <v>16040</v>
      </c>
      <c r="B5150" s="3" t="s">
        <v>16041</v>
      </c>
      <c r="C5150" s="3" t="s">
        <v>16042</v>
      </c>
      <c r="D5150" s="3">
        <v>610100</v>
      </c>
      <c r="E5150" s="3" t="s">
        <v>2912</v>
      </c>
      <c r="F5150" s="3">
        <v>108.895981</v>
      </c>
      <c r="G5150" s="3">
        <v>34.238117</v>
      </c>
      <c r="H5150" s="3" t="s">
        <v>15604</v>
      </c>
      <c r="I5150" s="3" t="s">
        <v>15605</v>
      </c>
      <c r="J5150" s="3">
        <v>32.703251563601</v>
      </c>
      <c r="K5150" s="3">
        <v>108.981763288724</v>
      </c>
      <c r="L5150" t="b">
        <f>E5150=H5150</f>
        <v>0</v>
      </c>
    </row>
    <row r="5151" spans="1:12">
      <c r="A5151" s="3" t="s">
        <v>16043</v>
      </c>
      <c r="B5151" s="3" t="s">
        <v>16044</v>
      </c>
      <c r="C5151" s="3" t="s">
        <v>16045</v>
      </c>
      <c r="D5151" s="3">
        <v>610100</v>
      </c>
      <c r="E5151" s="3" t="s">
        <v>2912</v>
      </c>
      <c r="F5151" s="3">
        <v>108.897639</v>
      </c>
      <c r="G5151" s="3">
        <v>34.289752</v>
      </c>
      <c r="H5151" s="3" t="s">
        <v>4096</v>
      </c>
      <c r="I5151" s="3" t="s">
        <v>4275</v>
      </c>
      <c r="J5151" s="3">
        <v>28.216564621736</v>
      </c>
      <c r="K5151" s="3">
        <v>112.930398198555</v>
      </c>
      <c r="L5151" t="b">
        <f>E5151=H5151</f>
        <v>0</v>
      </c>
    </row>
    <row r="5152" spans="1:12">
      <c r="A5152" s="3" t="s">
        <v>16046</v>
      </c>
      <c r="B5152" s="3" t="s">
        <v>16047</v>
      </c>
      <c r="C5152" s="3" t="s">
        <v>16048</v>
      </c>
      <c r="D5152" s="3">
        <v>610100</v>
      </c>
      <c r="E5152" s="3" t="s">
        <v>2912</v>
      </c>
      <c r="F5152" s="3">
        <v>108.898716</v>
      </c>
      <c r="G5152" s="3">
        <v>34.216575</v>
      </c>
      <c r="H5152" s="3" t="s">
        <v>115</v>
      </c>
      <c r="I5152" s="3" t="s">
        <v>2813</v>
      </c>
      <c r="J5152" s="3">
        <v>34.305769719053</v>
      </c>
      <c r="K5152" s="3">
        <v>108.646807208478</v>
      </c>
      <c r="L5152" t="b">
        <f>E5152=H5152</f>
        <v>0</v>
      </c>
    </row>
    <row r="5153" hidden="1" spans="1:12">
      <c r="A5153" t="s">
        <v>16049</v>
      </c>
      <c r="B5153" t="s">
        <v>3566</v>
      </c>
      <c r="C5153" t="s">
        <v>8856</v>
      </c>
      <c r="D5153">
        <v>330500</v>
      </c>
      <c r="E5153" t="s">
        <v>4963</v>
      </c>
      <c r="F5153">
        <v>120.40772</v>
      </c>
      <c r="G5153">
        <v>30.867484</v>
      </c>
      <c r="H5153" t="s">
        <v>4963</v>
      </c>
      <c r="I5153" t="s">
        <v>5618</v>
      </c>
      <c r="J5153">
        <v>30.86295</v>
      </c>
      <c r="K5153">
        <v>120.250883</v>
      </c>
      <c r="L5153" t="b">
        <f t="shared" si="78"/>
        <v>1</v>
      </c>
    </row>
    <row r="5154" hidden="1" spans="1:12">
      <c r="A5154" t="s">
        <v>16050</v>
      </c>
      <c r="B5154" t="s">
        <v>16051</v>
      </c>
      <c r="C5154" t="s">
        <v>16052</v>
      </c>
      <c r="D5154">
        <v>330500</v>
      </c>
      <c r="E5154" t="s">
        <v>4963</v>
      </c>
      <c r="F5154">
        <v>120.40772</v>
      </c>
      <c r="G5154">
        <v>30.867484</v>
      </c>
      <c r="H5154" t="s">
        <v>4963</v>
      </c>
      <c r="I5154" t="s">
        <v>8291</v>
      </c>
      <c r="J5154">
        <v>30.85445161404</v>
      </c>
      <c r="K5154">
        <v>120.416018693034</v>
      </c>
      <c r="L5154" t="b">
        <f t="shared" si="78"/>
        <v>1</v>
      </c>
    </row>
    <row r="5155" hidden="1" spans="1:12">
      <c r="A5155" t="s">
        <v>16053</v>
      </c>
      <c r="B5155" t="s">
        <v>8884</v>
      </c>
      <c r="C5155" t="s">
        <v>16054</v>
      </c>
      <c r="D5155">
        <v>330500</v>
      </c>
      <c r="E5155" t="s">
        <v>4963</v>
      </c>
      <c r="F5155">
        <v>120.40772</v>
      </c>
      <c r="G5155">
        <v>30.867484</v>
      </c>
      <c r="H5155" t="s">
        <v>4963</v>
      </c>
      <c r="I5155" t="s">
        <v>8291</v>
      </c>
      <c r="J5155">
        <v>30.854065823763</v>
      </c>
      <c r="K5155">
        <v>120.413048536474</v>
      </c>
      <c r="L5155" t="b">
        <f t="shared" si="78"/>
        <v>1</v>
      </c>
    </row>
    <row r="5156" hidden="1" spans="1:12">
      <c r="A5156" t="s">
        <v>16055</v>
      </c>
      <c r="B5156" t="s">
        <v>16056</v>
      </c>
      <c r="C5156" t="s">
        <v>16057</v>
      </c>
      <c r="D5156">
        <v>370200</v>
      </c>
      <c r="E5156" t="s">
        <v>4910</v>
      </c>
      <c r="F5156">
        <v>120.41024</v>
      </c>
      <c r="G5156">
        <v>36.299278</v>
      </c>
      <c r="H5156" t="s">
        <v>4910</v>
      </c>
      <c r="I5156" t="s">
        <v>15671</v>
      </c>
      <c r="J5156">
        <v>36.298321567718</v>
      </c>
      <c r="K5156">
        <v>120.414692221449</v>
      </c>
      <c r="L5156" t="b">
        <f t="shared" si="78"/>
        <v>1</v>
      </c>
    </row>
    <row r="5157" hidden="1" spans="1:12">
      <c r="A5157" t="s">
        <v>16058</v>
      </c>
      <c r="B5157" t="s">
        <v>16059</v>
      </c>
      <c r="C5157" t="s">
        <v>16060</v>
      </c>
      <c r="D5157">
        <v>370200</v>
      </c>
      <c r="E5157" t="s">
        <v>4910</v>
      </c>
      <c r="F5157">
        <v>120.41024</v>
      </c>
      <c r="G5157">
        <v>36.299278</v>
      </c>
      <c r="H5157" t="s">
        <v>4910</v>
      </c>
      <c r="I5157" t="s">
        <v>15671</v>
      </c>
      <c r="J5157">
        <v>36.300323703028</v>
      </c>
      <c r="K5157">
        <v>120.416338236695</v>
      </c>
      <c r="L5157" t="b">
        <f t="shared" si="78"/>
        <v>1</v>
      </c>
    </row>
    <row r="5158" spans="1:12">
      <c r="A5158" s="3" t="s">
        <v>16061</v>
      </c>
      <c r="B5158" s="3" t="s">
        <v>16062</v>
      </c>
      <c r="C5158" s="3" t="s">
        <v>16063</v>
      </c>
      <c r="D5158" s="3">
        <v>610100</v>
      </c>
      <c r="E5158" s="3" t="s">
        <v>2912</v>
      </c>
      <c r="F5158" s="3">
        <v>108.909606</v>
      </c>
      <c r="G5158" s="3">
        <v>34.292756</v>
      </c>
      <c r="H5158" s="3" t="s">
        <v>157</v>
      </c>
      <c r="I5158" s="3" t="s">
        <v>10178</v>
      </c>
      <c r="J5158" s="3">
        <v>39.760546298586</v>
      </c>
      <c r="K5158" s="3">
        <v>116.4451922999</v>
      </c>
      <c r="L5158" t="b">
        <f>E5158=H5158</f>
        <v>0</v>
      </c>
    </row>
    <row r="5159" hidden="1" spans="1:12">
      <c r="A5159" s="4" t="s">
        <v>16064</v>
      </c>
      <c r="B5159" s="4" t="s">
        <v>16065</v>
      </c>
      <c r="C5159" s="4" t="s">
        <v>16066</v>
      </c>
      <c r="D5159" s="4">
        <v>370200</v>
      </c>
      <c r="E5159" s="4" t="s">
        <v>4910</v>
      </c>
      <c r="F5159" s="4">
        <v>120.410672</v>
      </c>
      <c r="G5159" s="4">
        <v>36.201475</v>
      </c>
      <c r="H5159" s="4"/>
      <c r="I5159" s="4"/>
      <c r="J5159" s="4"/>
      <c r="K5159" s="4"/>
      <c r="L5159" t="b">
        <f t="shared" si="78"/>
        <v>0</v>
      </c>
    </row>
    <row r="5160" hidden="1" spans="1:12">
      <c r="A5160" t="s">
        <v>16067</v>
      </c>
      <c r="B5160" t="s">
        <v>16068</v>
      </c>
      <c r="C5160" t="s">
        <v>16069</v>
      </c>
      <c r="D5160">
        <v>320500</v>
      </c>
      <c r="E5160" t="s">
        <v>167</v>
      </c>
      <c r="F5160">
        <v>120.416301</v>
      </c>
      <c r="G5160">
        <v>31.216036</v>
      </c>
      <c r="H5160" t="s">
        <v>167</v>
      </c>
      <c r="I5160" t="s">
        <v>168</v>
      </c>
      <c r="J5160">
        <v>31.217040755981</v>
      </c>
      <c r="K5160">
        <v>120.42394119282</v>
      </c>
      <c r="L5160" t="b">
        <f t="shared" si="78"/>
        <v>1</v>
      </c>
    </row>
    <row r="5161" hidden="1" spans="1:12">
      <c r="A5161" t="s">
        <v>16070</v>
      </c>
      <c r="B5161" t="s">
        <v>16071</v>
      </c>
      <c r="C5161" t="s">
        <v>16072</v>
      </c>
      <c r="D5161">
        <v>320500</v>
      </c>
      <c r="E5161" t="s">
        <v>167</v>
      </c>
      <c r="F5161">
        <v>120.416301</v>
      </c>
      <c r="G5161">
        <v>31.216036</v>
      </c>
      <c r="H5161" t="s">
        <v>167</v>
      </c>
      <c r="I5161" t="s">
        <v>168</v>
      </c>
      <c r="J5161">
        <v>31.217454086006</v>
      </c>
      <c r="K5161">
        <v>120.414261086151</v>
      </c>
      <c r="L5161" t="b">
        <f t="shared" si="78"/>
        <v>1</v>
      </c>
    </row>
    <row r="5162" hidden="1" spans="1:12">
      <c r="A5162" t="s">
        <v>16073</v>
      </c>
      <c r="B5162" t="s">
        <v>16074</v>
      </c>
      <c r="C5162" t="s">
        <v>16075</v>
      </c>
      <c r="D5162">
        <v>320500</v>
      </c>
      <c r="E5162" t="s">
        <v>167</v>
      </c>
      <c r="F5162">
        <v>120.417025</v>
      </c>
      <c r="G5162">
        <v>31.34371</v>
      </c>
      <c r="H5162" t="s">
        <v>167</v>
      </c>
      <c r="I5162" t="s">
        <v>195</v>
      </c>
      <c r="J5162">
        <v>31.344313</v>
      </c>
      <c r="K5162">
        <v>120.419468</v>
      </c>
      <c r="L5162" t="b">
        <f t="shared" si="78"/>
        <v>1</v>
      </c>
    </row>
    <row r="5163" hidden="1" spans="1:12">
      <c r="A5163" t="s">
        <v>16076</v>
      </c>
      <c r="B5163" t="s">
        <v>16077</v>
      </c>
      <c r="C5163" t="s">
        <v>16078</v>
      </c>
      <c r="D5163">
        <v>320500</v>
      </c>
      <c r="E5163" t="s">
        <v>167</v>
      </c>
      <c r="F5163">
        <v>120.417025</v>
      </c>
      <c r="G5163">
        <v>31.34371</v>
      </c>
      <c r="H5163" t="s">
        <v>167</v>
      </c>
      <c r="I5163" t="s">
        <v>195</v>
      </c>
      <c r="J5163">
        <v>31.345901976583</v>
      </c>
      <c r="K5163">
        <v>120.416369317334</v>
      </c>
      <c r="L5163" t="b">
        <f t="shared" si="78"/>
        <v>1</v>
      </c>
    </row>
    <row r="5164" hidden="1" spans="1:12">
      <c r="A5164" s="4" t="s">
        <v>16079</v>
      </c>
      <c r="B5164" s="4" t="s">
        <v>16080</v>
      </c>
      <c r="C5164" s="4" t="s">
        <v>16081</v>
      </c>
      <c r="D5164" s="4">
        <v>330300</v>
      </c>
      <c r="E5164" s="4" t="s">
        <v>18</v>
      </c>
      <c r="F5164" s="4">
        <v>120.41891</v>
      </c>
      <c r="G5164" s="4">
        <v>27.518829</v>
      </c>
      <c r="H5164" s="4"/>
      <c r="I5164" s="4"/>
      <c r="J5164" s="4"/>
      <c r="K5164" s="4"/>
      <c r="L5164" t="b">
        <f t="shared" si="78"/>
        <v>0</v>
      </c>
    </row>
    <row r="5165" hidden="1" spans="1:12">
      <c r="A5165" t="s">
        <v>16082</v>
      </c>
      <c r="B5165" t="s">
        <v>16083</v>
      </c>
      <c r="C5165" t="s">
        <v>16084</v>
      </c>
      <c r="D5165">
        <v>330300</v>
      </c>
      <c r="E5165" t="s">
        <v>18</v>
      </c>
      <c r="F5165">
        <v>120.41891</v>
      </c>
      <c r="G5165">
        <v>27.518829</v>
      </c>
      <c r="H5165" t="s">
        <v>18</v>
      </c>
      <c r="I5165" t="s">
        <v>15950</v>
      </c>
      <c r="J5165">
        <v>27.523594</v>
      </c>
      <c r="K5165">
        <v>120.41404</v>
      </c>
      <c r="L5165" t="b">
        <f t="shared" si="78"/>
        <v>1</v>
      </c>
    </row>
    <row r="5166" hidden="1" spans="1:12">
      <c r="A5166" t="s">
        <v>16085</v>
      </c>
      <c r="B5166" t="s">
        <v>16086</v>
      </c>
      <c r="C5166" t="s">
        <v>16087</v>
      </c>
      <c r="D5166">
        <v>330400</v>
      </c>
      <c r="E5166" t="s">
        <v>162</v>
      </c>
      <c r="F5166">
        <v>120.421332</v>
      </c>
      <c r="G5166">
        <v>30.3835</v>
      </c>
      <c r="H5166" t="s">
        <v>162</v>
      </c>
      <c r="I5166" t="s">
        <v>4049</v>
      </c>
      <c r="J5166">
        <v>30.806696341367</v>
      </c>
      <c r="K5166">
        <v>120.916312505938</v>
      </c>
      <c r="L5166" t="b">
        <f t="shared" si="78"/>
        <v>1</v>
      </c>
    </row>
    <row r="5167" spans="1:12">
      <c r="A5167" s="3" t="s">
        <v>16088</v>
      </c>
      <c r="B5167" s="3" t="s">
        <v>16089</v>
      </c>
      <c r="C5167" s="3" t="s">
        <v>16090</v>
      </c>
      <c r="D5167" s="3">
        <v>610100</v>
      </c>
      <c r="E5167" s="3" t="s">
        <v>2912</v>
      </c>
      <c r="F5167" s="3">
        <v>108.911406</v>
      </c>
      <c r="G5167" s="3">
        <v>34.170868</v>
      </c>
      <c r="H5167" s="3" t="s">
        <v>167</v>
      </c>
      <c r="I5167" s="3" t="s">
        <v>413</v>
      </c>
      <c r="J5167" s="3">
        <v>31.274157682017</v>
      </c>
      <c r="K5167" s="3">
        <v>121.077932281151</v>
      </c>
      <c r="L5167" t="b">
        <f>E5167=H5167</f>
        <v>0</v>
      </c>
    </row>
    <row r="5168" hidden="1" spans="1:12">
      <c r="A5168" t="s">
        <v>16091</v>
      </c>
      <c r="B5168" t="s">
        <v>16092</v>
      </c>
      <c r="C5168" t="s">
        <v>16093</v>
      </c>
      <c r="D5168">
        <v>370200</v>
      </c>
      <c r="E5168" t="s">
        <v>4910</v>
      </c>
      <c r="F5168">
        <v>120.422744</v>
      </c>
      <c r="G5168">
        <v>36.101131</v>
      </c>
      <c r="H5168" t="s">
        <v>4910</v>
      </c>
      <c r="I5168" t="s">
        <v>14924</v>
      </c>
      <c r="J5168">
        <v>36.097511065546</v>
      </c>
      <c r="K5168">
        <v>120.408099323944</v>
      </c>
      <c r="L5168" t="b">
        <f t="shared" si="78"/>
        <v>1</v>
      </c>
    </row>
    <row r="5169" hidden="1" spans="1:12">
      <c r="A5169" t="s">
        <v>16094</v>
      </c>
      <c r="B5169" t="s">
        <v>16095</v>
      </c>
      <c r="C5169" t="s">
        <v>16096</v>
      </c>
      <c r="D5169">
        <v>370200</v>
      </c>
      <c r="E5169" t="s">
        <v>4910</v>
      </c>
      <c r="F5169">
        <v>120.422744</v>
      </c>
      <c r="G5169">
        <v>36.101131</v>
      </c>
      <c r="H5169" t="s">
        <v>4910</v>
      </c>
      <c r="I5169" t="s">
        <v>15073</v>
      </c>
      <c r="J5169">
        <v>36.114926639361</v>
      </c>
      <c r="K5169">
        <v>120.46021993724</v>
      </c>
      <c r="L5169" t="b">
        <f t="shared" si="78"/>
        <v>1</v>
      </c>
    </row>
    <row r="5170" hidden="1" spans="1:12">
      <c r="A5170" t="s">
        <v>16097</v>
      </c>
      <c r="B5170" t="s">
        <v>16098</v>
      </c>
      <c r="C5170" t="s">
        <v>16099</v>
      </c>
      <c r="D5170">
        <v>370600</v>
      </c>
      <c r="E5170" t="s">
        <v>10451</v>
      </c>
      <c r="F5170">
        <v>120.422842</v>
      </c>
      <c r="G5170">
        <v>37.366322</v>
      </c>
      <c r="H5170" t="s">
        <v>10451</v>
      </c>
      <c r="I5170" t="s">
        <v>16027</v>
      </c>
      <c r="J5170">
        <v>37.348860718381</v>
      </c>
      <c r="K5170">
        <v>120.41725958009</v>
      </c>
      <c r="L5170" t="b">
        <f t="shared" si="78"/>
        <v>1</v>
      </c>
    </row>
    <row r="5171" hidden="1" spans="1:12">
      <c r="A5171" s="4" t="s">
        <v>16100</v>
      </c>
      <c r="B5171" s="4" t="s">
        <v>16101</v>
      </c>
      <c r="C5171" s="4" t="s">
        <v>16102</v>
      </c>
      <c r="D5171" s="4">
        <v>370600</v>
      </c>
      <c r="E5171" s="4" t="s">
        <v>10451</v>
      </c>
      <c r="F5171" s="4">
        <v>120.422842</v>
      </c>
      <c r="G5171" s="4">
        <v>37.366322</v>
      </c>
      <c r="H5171" s="4"/>
      <c r="I5171" s="4"/>
      <c r="J5171" s="4"/>
      <c r="K5171" s="4"/>
      <c r="L5171" t="b">
        <f t="shared" si="78"/>
        <v>0</v>
      </c>
    </row>
    <row r="5172" hidden="1" spans="1:12">
      <c r="A5172" t="s">
        <v>16103</v>
      </c>
      <c r="B5172" t="s">
        <v>16104</v>
      </c>
      <c r="C5172" t="s">
        <v>16105</v>
      </c>
      <c r="D5172">
        <v>330500</v>
      </c>
      <c r="E5172" t="s">
        <v>4963</v>
      </c>
      <c r="F5172">
        <v>120.423231</v>
      </c>
      <c r="G5172">
        <v>30.874002</v>
      </c>
      <c r="H5172" t="s">
        <v>4963</v>
      </c>
      <c r="I5172" t="s">
        <v>8098</v>
      </c>
      <c r="J5172">
        <v>31.01775</v>
      </c>
      <c r="K5172">
        <v>119.78933</v>
      </c>
      <c r="L5172" t="b">
        <f t="shared" si="78"/>
        <v>1</v>
      </c>
    </row>
    <row r="5173" hidden="1" spans="1:12">
      <c r="A5173" s="4" t="s">
        <v>16106</v>
      </c>
      <c r="B5173" s="4" t="s">
        <v>16107</v>
      </c>
      <c r="C5173" s="4" t="s">
        <v>16108</v>
      </c>
      <c r="D5173" s="4">
        <v>330500</v>
      </c>
      <c r="E5173" s="4" t="s">
        <v>4963</v>
      </c>
      <c r="F5173" s="4">
        <v>120.423231</v>
      </c>
      <c r="G5173" s="4">
        <v>30.874002</v>
      </c>
      <c r="H5173" s="4"/>
      <c r="I5173" s="4"/>
      <c r="J5173" s="4"/>
      <c r="K5173" s="4"/>
      <c r="L5173" t="b">
        <f t="shared" si="78"/>
        <v>0</v>
      </c>
    </row>
    <row r="5174" hidden="1" spans="1:12">
      <c r="A5174" t="s">
        <v>16109</v>
      </c>
      <c r="B5174" t="s">
        <v>16110</v>
      </c>
      <c r="C5174" t="s">
        <v>16111</v>
      </c>
      <c r="D5174">
        <v>330400</v>
      </c>
      <c r="E5174" t="s">
        <v>162</v>
      </c>
      <c r="F5174">
        <v>120.424689</v>
      </c>
      <c r="G5174">
        <v>30.378054</v>
      </c>
      <c r="H5174" t="s">
        <v>162</v>
      </c>
      <c r="I5174" t="s">
        <v>1932</v>
      </c>
      <c r="J5174">
        <v>30.37714163146</v>
      </c>
      <c r="K5174">
        <v>120.425500691257</v>
      </c>
      <c r="L5174" t="b">
        <f t="shared" si="78"/>
        <v>1</v>
      </c>
    </row>
    <row r="5175" hidden="1" spans="1:12">
      <c r="A5175" t="s">
        <v>16112</v>
      </c>
      <c r="B5175" t="s">
        <v>16113</v>
      </c>
      <c r="C5175" t="s">
        <v>16114</v>
      </c>
      <c r="D5175">
        <v>330400</v>
      </c>
      <c r="E5175" t="s">
        <v>162</v>
      </c>
      <c r="F5175">
        <v>120.424689</v>
      </c>
      <c r="G5175">
        <v>30.378054</v>
      </c>
      <c r="H5175" t="s">
        <v>162</v>
      </c>
      <c r="I5175" t="s">
        <v>1932</v>
      </c>
      <c r="J5175">
        <v>30.385056597385</v>
      </c>
      <c r="K5175">
        <v>120.424433128865</v>
      </c>
      <c r="L5175" t="b">
        <f t="shared" si="78"/>
        <v>1</v>
      </c>
    </row>
    <row r="5176" hidden="1" spans="1:12">
      <c r="A5176" t="s">
        <v>16115</v>
      </c>
      <c r="B5176" t="s">
        <v>16116</v>
      </c>
      <c r="C5176" t="s">
        <v>16117</v>
      </c>
      <c r="D5176">
        <v>370600</v>
      </c>
      <c r="E5176" t="s">
        <v>10451</v>
      </c>
      <c r="F5176">
        <v>120.42484</v>
      </c>
      <c r="G5176">
        <v>37.698778</v>
      </c>
      <c r="H5176" t="s">
        <v>10451</v>
      </c>
      <c r="I5176" t="s">
        <v>14934</v>
      </c>
      <c r="J5176">
        <v>37.705484</v>
      </c>
      <c r="K5176">
        <v>120.413685</v>
      </c>
      <c r="L5176" t="b">
        <f t="shared" si="78"/>
        <v>1</v>
      </c>
    </row>
    <row r="5177" hidden="1" spans="1:12">
      <c r="A5177" t="s">
        <v>16118</v>
      </c>
      <c r="B5177" t="s">
        <v>16119</v>
      </c>
      <c r="C5177" t="s">
        <v>16120</v>
      </c>
      <c r="D5177">
        <v>370600</v>
      </c>
      <c r="E5177" t="s">
        <v>10451</v>
      </c>
      <c r="F5177">
        <v>120.42484</v>
      </c>
      <c r="G5177">
        <v>37.698778</v>
      </c>
      <c r="H5177" t="s">
        <v>10451</v>
      </c>
      <c r="I5177" t="s">
        <v>14934</v>
      </c>
      <c r="J5177">
        <v>37.637877</v>
      </c>
      <c r="K5177">
        <v>120.50523</v>
      </c>
      <c r="L5177" t="b">
        <f t="shared" si="78"/>
        <v>1</v>
      </c>
    </row>
    <row r="5178" hidden="1" spans="1:12">
      <c r="A5178" t="s">
        <v>16121</v>
      </c>
      <c r="B5178" t="s">
        <v>16122</v>
      </c>
      <c r="C5178" t="s">
        <v>16123</v>
      </c>
      <c r="D5178">
        <v>370600</v>
      </c>
      <c r="E5178" t="s">
        <v>10451</v>
      </c>
      <c r="F5178">
        <v>120.42484</v>
      </c>
      <c r="G5178">
        <v>37.698778</v>
      </c>
      <c r="H5178" t="s">
        <v>10451</v>
      </c>
      <c r="I5178" t="s">
        <v>14934</v>
      </c>
      <c r="J5178">
        <v>37.746519</v>
      </c>
      <c r="K5178">
        <v>120.454645</v>
      </c>
      <c r="L5178" t="b">
        <f t="shared" si="78"/>
        <v>1</v>
      </c>
    </row>
    <row r="5179" hidden="1" spans="1:12">
      <c r="A5179" t="s">
        <v>16124</v>
      </c>
      <c r="B5179" t="s">
        <v>16125</v>
      </c>
      <c r="C5179" t="s">
        <v>16126</v>
      </c>
      <c r="D5179">
        <v>320500</v>
      </c>
      <c r="E5179" t="s">
        <v>167</v>
      </c>
      <c r="F5179">
        <v>120.426976</v>
      </c>
      <c r="G5179">
        <v>31.340348</v>
      </c>
      <c r="H5179" t="s">
        <v>167</v>
      </c>
      <c r="I5179" t="s">
        <v>195</v>
      </c>
      <c r="J5179">
        <v>31.343416150912</v>
      </c>
      <c r="K5179">
        <v>120.428070162622</v>
      </c>
      <c r="L5179" t="b">
        <f t="shared" si="78"/>
        <v>1</v>
      </c>
    </row>
    <row r="5180" hidden="1" spans="1:12">
      <c r="A5180" t="s">
        <v>16127</v>
      </c>
      <c r="B5180" t="s">
        <v>16128</v>
      </c>
      <c r="C5180" t="s">
        <v>16129</v>
      </c>
      <c r="D5180">
        <v>320500</v>
      </c>
      <c r="E5180" t="s">
        <v>167</v>
      </c>
      <c r="F5180">
        <v>120.426976</v>
      </c>
      <c r="G5180">
        <v>31.340348</v>
      </c>
      <c r="H5180" t="s">
        <v>167</v>
      </c>
      <c r="I5180" t="s">
        <v>195</v>
      </c>
      <c r="J5180">
        <v>31.346657220788</v>
      </c>
      <c r="K5180">
        <v>120.433610276315</v>
      </c>
      <c r="L5180" t="b">
        <f t="shared" si="78"/>
        <v>1</v>
      </c>
    </row>
    <row r="5181" spans="1:12">
      <c r="A5181" s="3" t="s">
        <v>16130</v>
      </c>
      <c r="B5181" s="3" t="s">
        <v>16131</v>
      </c>
      <c r="C5181" s="3" t="s">
        <v>16132</v>
      </c>
      <c r="D5181" s="3">
        <v>610100</v>
      </c>
      <c r="E5181" s="3" t="s">
        <v>2912</v>
      </c>
      <c r="F5181" s="3">
        <v>108.926208</v>
      </c>
      <c r="G5181" s="3">
        <v>34.286575</v>
      </c>
      <c r="H5181" s="3" t="s">
        <v>16133</v>
      </c>
      <c r="I5181" s="3" t="s">
        <v>16134</v>
      </c>
      <c r="J5181" s="3">
        <v>26.459784211404</v>
      </c>
      <c r="K5181" s="3">
        <v>111.604162167119</v>
      </c>
      <c r="L5181" t="b">
        <f>E5181=H5181</f>
        <v>0</v>
      </c>
    </row>
    <row r="5182" hidden="1" spans="1:12">
      <c r="A5182" t="s">
        <v>16135</v>
      </c>
      <c r="B5182" t="s">
        <v>16136</v>
      </c>
      <c r="C5182" t="s">
        <v>16137</v>
      </c>
      <c r="D5182">
        <v>370200</v>
      </c>
      <c r="E5182" t="s">
        <v>4910</v>
      </c>
      <c r="F5182">
        <v>120.427824</v>
      </c>
      <c r="G5182">
        <v>36.878526</v>
      </c>
      <c r="H5182" t="s">
        <v>4910</v>
      </c>
      <c r="I5182" t="s">
        <v>15678</v>
      </c>
      <c r="J5182">
        <v>36.905004426558</v>
      </c>
      <c r="K5182">
        <v>120.523985711274</v>
      </c>
      <c r="L5182" t="b">
        <f t="shared" si="78"/>
        <v>1</v>
      </c>
    </row>
    <row r="5183" hidden="1" spans="1:12">
      <c r="A5183" t="s">
        <v>16138</v>
      </c>
      <c r="B5183" t="s">
        <v>16139</v>
      </c>
      <c r="C5183" t="s">
        <v>16140</v>
      </c>
      <c r="D5183">
        <v>330500</v>
      </c>
      <c r="E5183" t="s">
        <v>4963</v>
      </c>
      <c r="F5183">
        <v>120.428553</v>
      </c>
      <c r="G5183">
        <v>30.846879</v>
      </c>
      <c r="H5183" t="s">
        <v>4963</v>
      </c>
      <c r="I5183" t="s">
        <v>8291</v>
      </c>
      <c r="J5183">
        <v>30.847164022206</v>
      </c>
      <c r="K5183">
        <v>120.427387204571</v>
      </c>
      <c r="L5183" t="b">
        <f t="shared" si="78"/>
        <v>1</v>
      </c>
    </row>
    <row r="5184" hidden="1" spans="1:12">
      <c r="A5184" t="s">
        <v>16141</v>
      </c>
      <c r="B5184" t="s">
        <v>16142</v>
      </c>
      <c r="C5184" t="s">
        <v>16143</v>
      </c>
      <c r="D5184">
        <v>330500</v>
      </c>
      <c r="E5184" t="s">
        <v>4963</v>
      </c>
      <c r="F5184">
        <v>120.428553</v>
      </c>
      <c r="G5184">
        <v>30.846879</v>
      </c>
      <c r="H5184" t="s">
        <v>4963</v>
      </c>
      <c r="I5184" t="s">
        <v>8291</v>
      </c>
      <c r="J5184">
        <v>30.850029108226</v>
      </c>
      <c r="K5184">
        <v>120.43015674945</v>
      </c>
      <c r="L5184" t="b">
        <f t="shared" si="78"/>
        <v>1</v>
      </c>
    </row>
    <row r="5185" hidden="1" spans="1:12">
      <c r="A5185" t="s">
        <v>16144</v>
      </c>
      <c r="B5185" t="s">
        <v>16145</v>
      </c>
      <c r="C5185" t="s">
        <v>16146</v>
      </c>
      <c r="D5185">
        <v>330300</v>
      </c>
      <c r="E5185" t="s">
        <v>18</v>
      </c>
      <c r="F5185">
        <v>120.43076</v>
      </c>
      <c r="G5185">
        <v>27.523204</v>
      </c>
      <c r="H5185" t="s">
        <v>18</v>
      </c>
      <c r="I5185" t="s">
        <v>15950</v>
      </c>
      <c r="J5185">
        <v>27.523156958714</v>
      </c>
      <c r="K5185">
        <v>120.431679667287</v>
      </c>
      <c r="L5185" t="b">
        <f t="shared" si="78"/>
        <v>1</v>
      </c>
    </row>
    <row r="5186" hidden="1" spans="1:12">
      <c r="A5186" t="s">
        <v>16147</v>
      </c>
      <c r="B5186" t="s">
        <v>16148</v>
      </c>
      <c r="C5186" t="s">
        <v>16149</v>
      </c>
      <c r="D5186">
        <v>330300</v>
      </c>
      <c r="E5186" t="s">
        <v>18</v>
      </c>
      <c r="F5186">
        <v>120.43076</v>
      </c>
      <c r="G5186">
        <v>27.523204</v>
      </c>
      <c r="H5186" t="s">
        <v>18</v>
      </c>
      <c r="I5186" t="s">
        <v>15950</v>
      </c>
      <c r="J5186">
        <v>27.523134942432</v>
      </c>
      <c r="K5186">
        <v>120.42994509975</v>
      </c>
      <c r="L5186" t="b">
        <f t="shared" si="78"/>
        <v>1</v>
      </c>
    </row>
    <row r="5187" hidden="1" spans="1:12">
      <c r="A5187" s="4" t="s">
        <v>16150</v>
      </c>
      <c r="B5187" s="4" t="s">
        <v>16151</v>
      </c>
      <c r="C5187" s="4" t="s">
        <v>16152</v>
      </c>
      <c r="D5187" s="4">
        <v>330300</v>
      </c>
      <c r="E5187" s="4" t="s">
        <v>18</v>
      </c>
      <c r="F5187" s="4">
        <v>120.43076</v>
      </c>
      <c r="G5187" s="4">
        <v>27.523204</v>
      </c>
      <c r="H5187" s="4"/>
      <c r="I5187" s="4"/>
      <c r="J5187" s="4"/>
      <c r="K5187" s="4"/>
      <c r="L5187" t="b">
        <f t="shared" ref="L5187:L5250" si="79">E5187=H5187</f>
        <v>0</v>
      </c>
    </row>
    <row r="5188" hidden="1" spans="1:12">
      <c r="A5188" t="s">
        <v>16153</v>
      </c>
      <c r="B5188" t="s">
        <v>16154</v>
      </c>
      <c r="C5188" t="s">
        <v>16155</v>
      </c>
      <c r="D5188">
        <v>330500</v>
      </c>
      <c r="E5188" t="s">
        <v>4963</v>
      </c>
      <c r="F5188">
        <v>120.431049</v>
      </c>
      <c r="G5188">
        <v>30.876247</v>
      </c>
      <c r="H5188" t="s">
        <v>4963</v>
      </c>
      <c r="I5188" t="s">
        <v>8291</v>
      </c>
      <c r="J5188">
        <v>30.721721682458</v>
      </c>
      <c r="K5188">
        <v>120.182319557315</v>
      </c>
      <c r="L5188" t="b">
        <f t="shared" si="79"/>
        <v>1</v>
      </c>
    </row>
    <row r="5189" hidden="1" spans="1:12">
      <c r="A5189" t="s">
        <v>16156</v>
      </c>
      <c r="B5189" t="s">
        <v>16157</v>
      </c>
      <c r="C5189" t="s">
        <v>16158</v>
      </c>
      <c r="D5189">
        <v>330500</v>
      </c>
      <c r="E5189" t="s">
        <v>4963</v>
      </c>
      <c r="F5189">
        <v>120.431049</v>
      </c>
      <c r="G5189">
        <v>30.876247</v>
      </c>
      <c r="H5189" t="s">
        <v>4963</v>
      </c>
      <c r="I5189" t="s">
        <v>8291</v>
      </c>
      <c r="J5189">
        <v>30.781984402335</v>
      </c>
      <c r="K5189">
        <v>120.167400973743</v>
      </c>
      <c r="L5189" t="b">
        <f t="shared" si="79"/>
        <v>1</v>
      </c>
    </row>
    <row r="5190" hidden="1" spans="1:12">
      <c r="A5190" s="4" t="s">
        <v>16159</v>
      </c>
      <c r="B5190" s="4" t="s">
        <v>16160</v>
      </c>
      <c r="C5190" s="4" t="s">
        <v>16161</v>
      </c>
      <c r="D5190" s="4">
        <v>370200</v>
      </c>
      <c r="E5190" s="4" t="s">
        <v>4910</v>
      </c>
      <c r="F5190" s="4">
        <v>120.432144</v>
      </c>
      <c r="G5190" s="4">
        <v>36.390674</v>
      </c>
      <c r="H5190" s="4"/>
      <c r="I5190" s="4"/>
      <c r="J5190" s="4"/>
      <c r="K5190" s="4"/>
      <c r="L5190" t="b">
        <f t="shared" si="79"/>
        <v>0</v>
      </c>
    </row>
    <row r="5191" hidden="1" spans="1:12">
      <c r="A5191" s="4" t="s">
        <v>16162</v>
      </c>
      <c r="B5191" s="4" t="s">
        <v>16163</v>
      </c>
      <c r="C5191" s="4" t="s">
        <v>16164</v>
      </c>
      <c r="D5191" s="4">
        <v>370200</v>
      </c>
      <c r="E5191" s="4" t="s">
        <v>4910</v>
      </c>
      <c r="F5191" s="4">
        <v>120.432144</v>
      </c>
      <c r="G5191" s="4">
        <v>36.390674</v>
      </c>
      <c r="H5191" s="4"/>
      <c r="I5191" s="4"/>
      <c r="J5191" s="4"/>
      <c r="K5191" s="4"/>
      <c r="L5191" t="b">
        <f t="shared" si="79"/>
        <v>0</v>
      </c>
    </row>
    <row r="5192" hidden="1" spans="1:12">
      <c r="A5192" s="4" t="s">
        <v>16165</v>
      </c>
      <c r="B5192" s="4" t="s">
        <v>16166</v>
      </c>
      <c r="C5192" s="4" t="s">
        <v>16167</v>
      </c>
      <c r="D5192" s="4">
        <v>370200</v>
      </c>
      <c r="E5192" s="4" t="s">
        <v>4910</v>
      </c>
      <c r="F5192" s="4">
        <v>120.432889</v>
      </c>
      <c r="G5192" s="4">
        <v>36.332933</v>
      </c>
      <c r="H5192" s="4"/>
      <c r="I5192" s="4"/>
      <c r="J5192" s="4"/>
      <c r="K5192" s="4"/>
      <c r="L5192" t="b">
        <f t="shared" si="79"/>
        <v>0</v>
      </c>
    </row>
    <row r="5193" hidden="1" spans="1:12">
      <c r="A5193" s="4" t="s">
        <v>16168</v>
      </c>
      <c r="B5193" s="4" t="s">
        <v>16169</v>
      </c>
      <c r="C5193" s="4" t="s">
        <v>16170</v>
      </c>
      <c r="D5193" s="4">
        <v>370200</v>
      </c>
      <c r="E5193" s="4" t="s">
        <v>4910</v>
      </c>
      <c r="F5193" s="4">
        <v>120.432889</v>
      </c>
      <c r="G5193" s="4">
        <v>36.332933</v>
      </c>
      <c r="H5193" s="4"/>
      <c r="I5193" s="4"/>
      <c r="J5193" s="4"/>
      <c r="K5193" s="4"/>
      <c r="L5193" t="b">
        <f t="shared" si="79"/>
        <v>0</v>
      </c>
    </row>
    <row r="5194" spans="1:12">
      <c r="A5194" s="3" t="s">
        <v>16171</v>
      </c>
      <c r="B5194" s="3" t="s">
        <v>9297</v>
      </c>
      <c r="C5194" s="3" t="s">
        <v>16172</v>
      </c>
      <c r="D5194" s="3">
        <v>610100</v>
      </c>
      <c r="E5194" s="3" t="s">
        <v>2912</v>
      </c>
      <c r="F5194" s="3">
        <v>108.928518</v>
      </c>
      <c r="G5194" s="3">
        <v>34.187589</v>
      </c>
      <c r="H5194" s="3" t="s">
        <v>4963</v>
      </c>
      <c r="I5194" s="3" t="s">
        <v>8291</v>
      </c>
      <c r="J5194" s="3">
        <v>30.844724982905</v>
      </c>
      <c r="K5194" s="3">
        <v>120.422779094199</v>
      </c>
      <c r="L5194" t="b">
        <f>E5194=H5194</f>
        <v>0</v>
      </c>
    </row>
    <row r="5195" hidden="1" spans="1:12">
      <c r="A5195" t="s">
        <v>16173</v>
      </c>
      <c r="B5195" t="s">
        <v>16174</v>
      </c>
      <c r="C5195" t="s">
        <v>16175</v>
      </c>
      <c r="D5195">
        <v>370200</v>
      </c>
      <c r="E5195" t="s">
        <v>4910</v>
      </c>
      <c r="F5195">
        <v>120.433304</v>
      </c>
      <c r="G5195">
        <v>36.312474</v>
      </c>
      <c r="H5195" t="s">
        <v>4910</v>
      </c>
      <c r="I5195" t="s">
        <v>15671</v>
      </c>
      <c r="J5195">
        <v>36.312562</v>
      </c>
      <c r="K5195">
        <v>120.435531</v>
      </c>
      <c r="L5195" t="b">
        <f t="shared" si="79"/>
        <v>1</v>
      </c>
    </row>
    <row r="5196" hidden="1" spans="1:12">
      <c r="A5196" t="s">
        <v>16176</v>
      </c>
      <c r="B5196" t="s">
        <v>16177</v>
      </c>
      <c r="C5196" t="s">
        <v>16178</v>
      </c>
      <c r="D5196">
        <v>330600</v>
      </c>
      <c r="E5196" t="s">
        <v>68</v>
      </c>
      <c r="F5196">
        <v>120.434558</v>
      </c>
      <c r="G5196">
        <v>30.12293</v>
      </c>
      <c r="H5196" t="s">
        <v>68</v>
      </c>
      <c r="I5196" t="s">
        <v>15228</v>
      </c>
      <c r="J5196">
        <v>29.72402</v>
      </c>
      <c r="K5196">
        <v>120.260853</v>
      </c>
      <c r="L5196" t="b">
        <f t="shared" si="79"/>
        <v>1</v>
      </c>
    </row>
    <row r="5197" hidden="1" spans="1:12">
      <c r="A5197" t="s">
        <v>16179</v>
      </c>
      <c r="B5197" t="s">
        <v>16180</v>
      </c>
      <c r="C5197" t="s">
        <v>16181</v>
      </c>
      <c r="D5197">
        <v>330600</v>
      </c>
      <c r="E5197" t="s">
        <v>68</v>
      </c>
      <c r="F5197">
        <v>120.434558</v>
      </c>
      <c r="G5197">
        <v>30.12293</v>
      </c>
      <c r="H5197" t="s">
        <v>68</v>
      </c>
      <c r="I5197" t="s">
        <v>15228</v>
      </c>
      <c r="J5197">
        <v>29.72402</v>
      </c>
      <c r="K5197">
        <v>120.260853</v>
      </c>
      <c r="L5197" t="b">
        <f t="shared" si="79"/>
        <v>1</v>
      </c>
    </row>
    <row r="5198" hidden="1" spans="1:12">
      <c r="A5198" t="s">
        <v>16182</v>
      </c>
      <c r="B5198" t="s">
        <v>16183</v>
      </c>
      <c r="C5198" t="s">
        <v>16184</v>
      </c>
      <c r="D5198">
        <v>330400</v>
      </c>
      <c r="E5198" t="s">
        <v>162</v>
      </c>
      <c r="F5198">
        <v>120.435474</v>
      </c>
      <c r="G5198">
        <v>30.521774</v>
      </c>
      <c r="H5198" t="s">
        <v>162</v>
      </c>
      <c r="I5198" t="s">
        <v>9146</v>
      </c>
      <c r="J5198">
        <v>30.521258881284</v>
      </c>
      <c r="K5198">
        <v>120.43616040348</v>
      </c>
      <c r="L5198" t="b">
        <f t="shared" si="79"/>
        <v>1</v>
      </c>
    </row>
    <row r="5199" hidden="1" spans="1:12">
      <c r="A5199" t="s">
        <v>16185</v>
      </c>
      <c r="B5199" t="s">
        <v>16186</v>
      </c>
      <c r="C5199" t="s">
        <v>16187</v>
      </c>
      <c r="D5199">
        <v>330400</v>
      </c>
      <c r="E5199" t="s">
        <v>162</v>
      </c>
      <c r="F5199">
        <v>120.435474</v>
      </c>
      <c r="G5199">
        <v>30.521774</v>
      </c>
      <c r="H5199" t="s">
        <v>162</v>
      </c>
      <c r="I5199" t="s">
        <v>9146</v>
      </c>
      <c r="J5199">
        <v>30.521171273532</v>
      </c>
      <c r="K5199">
        <v>120.436234103131</v>
      </c>
      <c r="L5199" t="b">
        <f t="shared" si="79"/>
        <v>1</v>
      </c>
    </row>
    <row r="5200" hidden="1" spans="1:12">
      <c r="A5200" t="s">
        <v>16188</v>
      </c>
      <c r="B5200" t="s">
        <v>16189</v>
      </c>
      <c r="C5200" t="s">
        <v>16190</v>
      </c>
      <c r="D5200">
        <v>370200</v>
      </c>
      <c r="E5200" t="s">
        <v>4910</v>
      </c>
      <c r="F5200">
        <v>120.436195</v>
      </c>
      <c r="G5200">
        <v>36.274742</v>
      </c>
      <c r="H5200" t="s">
        <v>4910</v>
      </c>
      <c r="I5200" t="s">
        <v>15671</v>
      </c>
      <c r="J5200">
        <v>36.272147182551</v>
      </c>
      <c r="K5200">
        <v>120.438018697794</v>
      </c>
      <c r="L5200" t="b">
        <f t="shared" si="79"/>
        <v>1</v>
      </c>
    </row>
    <row r="5201" hidden="1" spans="1:12">
      <c r="A5201" t="s">
        <v>16191</v>
      </c>
      <c r="B5201" t="s">
        <v>16192</v>
      </c>
      <c r="C5201" t="s">
        <v>16193</v>
      </c>
      <c r="D5201">
        <v>370200</v>
      </c>
      <c r="E5201" t="s">
        <v>4910</v>
      </c>
      <c r="F5201">
        <v>120.436195</v>
      </c>
      <c r="G5201">
        <v>36.274742</v>
      </c>
      <c r="H5201" t="s">
        <v>4910</v>
      </c>
      <c r="I5201" t="s">
        <v>15671</v>
      </c>
      <c r="J5201">
        <v>36.273795383759</v>
      </c>
      <c r="K5201">
        <v>120.453576281793</v>
      </c>
      <c r="L5201" t="b">
        <f t="shared" si="79"/>
        <v>1</v>
      </c>
    </row>
    <row r="5202" hidden="1" spans="1:12">
      <c r="A5202" s="4" t="s">
        <v>16194</v>
      </c>
      <c r="B5202" s="4" t="s">
        <v>16195</v>
      </c>
      <c r="C5202" s="4" t="s">
        <v>16196</v>
      </c>
      <c r="D5202" s="4">
        <v>370600</v>
      </c>
      <c r="E5202" s="4" t="s">
        <v>10451</v>
      </c>
      <c r="F5202" s="4">
        <v>120.437347</v>
      </c>
      <c r="G5202" s="4">
        <v>37.716056</v>
      </c>
      <c r="H5202" s="4"/>
      <c r="I5202" s="4"/>
      <c r="J5202" s="4"/>
      <c r="K5202" s="4"/>
      <c r="L5202" t="b">
        <f t="shared" si="79"/>
        <v>0</v>
      </c>
    </row>
    <row r="5203" hidden="1" spans="1:12">
      <c r="A5203" t="s">
        <v>16197</v>
      </c>
      <c r="B5203" t="s">
        <v>16198</v>
      </c>
      <c r="C5203" t="s">
        <v>16199</v>
      </c>
      <c r="D5203">
        <v>370600</v>
      </c>
      <c r="E5203" t="s">
        <v>10451</v>
      </c>
      <c r="F5203">
        <v>120.437347</v>
      </c>
      <c r="G5203">
        <v>37.716056</v>
      </c>
      <c r="H5203" t="s">
        <v>10451</v>
      </c>
      <c r="I5203" t="s">
        <v>14934</v>
      </c>
      <c r="J5203">
        <v>37.695200711922</v>
      </c>
      <c r="K5203">
        <v>120.388037904374</v>
      </c>
      <c r="L5203" t="b">
        <f t="shared" si="79"/>
        <v>1</v>
      </c>
    </row>
    <row r="5204" hidden="1" spans="1:12">
      <c r="A5204" t="s">
        <v>16200</v>
      </c>
      <c r="B5204" t="s">
        <v>16201</v>
      </c>
      <c r="C5204" t="s">
        <v>16202</v>
      </c>
      <c r="D5204">
        <v>370600</v>
      </c>
      <c r="E5204" t="s">
        <v>10451</v>
      </c>
      <c r="F5204">
        <v>120.437347</v>
      </c>
      <c r="G5204">
        <v>37.716056</v>
      </c>
      <c r="H5204" t="s">
        <v>10451</v>
      </c>
      <c r="I5204" t="s">
        <v>14934</v>
      </c>
      <c r="J5204">
        <v>37.715257084845</v>
      </c>
      <c r="K5204">
        <v>120.440323421218</v>
      </c>
      <c r="L5204" t="b">
        <f t="shared" si="79"/>
        <v>1</v>
      </c>
    </row>
    <row r="5205" hidden="1" spans="1:12">
      <c r="A5205" t="s">
        <v>16203</v>
      </c>
      <c r="B5205" t="s">
        <v>16204</v>
      </c>
      <c r="C5205" t="s">
        <v>16205</v>
      </c>
      <c r="D5205">
        <v>370600</v>
      </c>
      <c r="E5205" t="s">
        <v>10451</v>
      </c>
      <c r="F5205">
        <v>120.437347</v>
      </c>
      <c r="G5205">
        <v>37.716056</v>
      </c>
      <c r="H5205" t="s">
        <v>10451</v>
      </c>
      <c r="I5205" t="s">
        <v>14934</v>
      </c>
      <c r="J5205">
        <v>37.704632454104</v>
      </c>
      <c r="K5205">
        <v>120.410912884327</v>
      </c>
      <c r="L5205" t="b">
        <f t="shared" si="79"/>
        <v>1</v>
      </c>
    </row>
    <row r="5206" hidden="1" spans="1:12">
      <c r="A5206" t="s">
        <v>16206</v>
      </c>
      <c r="B5206" t="s">
        <v>16207</v>
      </c>
      <c r="C5206" t="s">
        <v>16208</v>
      </c>
      <c r="D5206">
        <v>330300</v>
      </c>
      <c r="E5206" t="s">
        <v>18</v>
      </c>
      <c r="F5206">
        <v>120.437392</v>
      </c>
      <c r="G5206">
        <v>27.521609</v>
      </c>
      <c r="H5206" t="s">
        <v>18</v>
      </c>
      <c r="I5206" t="s">
        <v>15950</v>
      </c>
      <c r="J5206">
        <v>27.510475968493</v>
      </c>
      <c r="K5206">
        <v>120.440684272118</v>
      </c>
      <c r="L5206" t="b">
        <f t="shared" si="79"/>
        <v>1</v>
      </c>
    </row>
    <row r="5207" hidden="1" spans="1:12">
      <c r="A5207" t="s">
        <v>16209</v>
      </c>
      <c r="B5207" t="s">
        <v>16210</v>
      </c>
      <c r="C5207" t="s">
        <v>16211</v>
      </c>
      <c r="D5207">
        <v>330300</v>
      </c>
      <c r="E5207" t="s">
        <v>18</v>
      </c>
      <c r="F5207">
        <v>120.437392</v>
      </c>
      <c r="G5207">
        <v>27.521609</v>
      </c>
      <c r="H5207" t="s">
        <v>18</v>
      </c>
      <c r="I5207" t="s">
        <v>78</v>
      </c>
      <c r="J5207">
        <v>28.006822</v>
      </c>
      <c r="K5207">
        <v>120.639851</v>
      </c>
      <c r="L5207" t="b">
        <f t="shared" si="79"/>
        <v>1</v>
      </c>
    </row>
    <row r="5208" hidden="1" spans="1:12">
      <c r="A5208" t="s">
        <v>16212</v>
      </c>
      <c r="B5208" t="s">
        <v>16213</v>
      </c>
      <c r="C5208" t="s">
        <v>16214</v>
      </c>
      <c r="D5208">
        <v>330300</v>
      </c>
      <c r="E5208" t="s">
        <v>18</v>
      </c>
      <c r="F5208">
        <v>120.437392</v>
      </c>
      <c r="G5208">
        <v>27.521609</v>
      </c>
      <c r="H5208" t="s">
        <v>18</v>
      </c>
      <c r="I5208" t="s">
        <v>15950</v>
      </c>
      <c r="J5208">
        <v>27.48144</v>
      </c>
      <c r="K5208">
        <v>120.573</v>
      </c>
      <c r="L5208" t="b">
        <f t="shared" si="79"/>
        <v>1</v>
      </c>
    </row>
    <row r="5209" hidden="1" spans="1:12">
      <c r="A5209" t="s">
        <v>16215</v>
      </c>
      <c r="B5209" t="s">
        <v>16216</v>
      </c>
      <c r="C5209" t="s">
        <v>16217</v>
      </c>
      <c r="D5209">
        <v>370600</v>
      </c>
      <c r="E5209" t="s">
        <v>10451</v>
      </c>
      <c r="F5209">
        <v>120.437789</v>
      </c>
      <c r="G5209">
        <v>37.731804</v>
      </c>
      <c r="H5209" t="s">
        <v>10451</v>
      </c>
      <c r="I5209" t="s">
        <v>14909</v>
      </c>
      <c r="J5209">
        <v>37.196307</v>
      </c>
      <c r="K5209">
        <v>119.952071</v>
      </c>
      <c r="L5209" t="b">
        <f t="shared" si="79"/>
        <v>1</v>
      </c>
    </row>
    <row r="5210" spans="1:12">
      <c r="A5210" s="3" t="s">
        <v>16218</v>
      </c>
      <c r="B5210" s="3" t="s">
        <v>16219</v>
      </c>
      <c r="C5210" s="3" t="s">
        <v>16220</v>
      </c>
      <c r="D5210" s="3">
        <v>610100</v>
      </c>
      <c r="E5210" s="3" t="s">
        <v>2912</v>
      </c>
      <c r="F5210" s="3">
        <v>108.931875</v>
      </c>
      <c r="G5210" s="3">
        <v>34.293195</v>
      </c>
      <c r="H5210" s="3" t="s">
        <v>167</v>
      </c>
      <c r="I5210" s="3" t="s">
        <v>168</v>
      </c>
      <c r="J5210" s="3">
        <v>31.267442710903</v>
      </c>
      <c r="K5210" s="3">
        <v>120.621940102545</v>
      </c>
      <c r="L5210" t="b">
        <f>E5210=H5210</f>
        <v>0</v>
      </c>
    </row>
    <row r="5211" spans="1:12">
      <c r="A5211" s="3" t="s">
        <v>16221</v>
      </c>
      <c r="B5211" s="3" t="s">
        <v>16222</v>
      </c>
      <c r="C5211" s="3" t="s">
        <v>16223</v>
      </c>
      <c r="D5211" s="3">
        <v>610100</v>
      </c>
      <c r="E5211" s="3" t="s">
        <v>2912</v>
      </c>
      <c r="F5211" s="3">
        <v>108.935734</v>
      </c>
      <c r="G5211" s="3">
        <v>34.292852</v>
      </c>
      <c r="H5211" s="3" t="s">
        <v>7468</v>
      </c>
      <c r="I5211" s="3" t="s">
        <v>16224</v>
      </c>
      <c r="J5211" s="3">
        <v>34.160328348852</v>
      </c>
      <c r="K5211" s="3">
        <v>113.468184645476</v>
      </c>
      <c r="L5211" t="b">
        <f>E5211=H5211</f>
        <v>0</v>
      </c>
    </row>
    <row r="5212" hidden="1" spans="1:12">
      <c r="A5212" t="s">
        <v>16225</v>
      </c>
      <c r="B5212" t="s">
        <v>16226</v>
      </c>
      <c r="C5212" t="s">
        <v>16227</v>
      </c>
      <c r="D5212">
        <v>370600</v>
      </c>
      <c r="E5212" t="s">
        <v>10451</v>
      </c>
      <c r="F5212">
        <v>120.437789</v>
      </c>
      <c r="G5212">
        <v>37.731804</v>
      </c>
      <c r="H5212" t="s">
        <v>10451</v>
      </c>
      <c r="I5212" t="s">
        <v>14934</v>
      </c>
      <c r="J5212">
        <v>37.698756</v>
      </c>
      <c r="K5212">
        <v>120.405587</v>
      </c>
      <c r="L5212" t="b">
        <f t="shared" si="79"/>
        <v>1</v>
      </c>
    </row>
    <row r="5213" spans="1:12">
      <c r="A5213" s="3" t="s">
        <v>16228</v>
      </c>
      <c r="B5213" s="3" t="s">
        <v>16229</v>
      </c>
      <c r="C5213" s="3" t="s">
        <v>16230</v>
      </c>
      <c r="D5213" s="3">
        <v>610100</v>
      </c>
      <c r="E5213" s="3" t="s">
        <v>2912</v>
      </c>
      <c r="F5213" s="3">
        <v>108.935734</v>
      </c>
      <c r="G5213" s="3">
        <v>34.292852</v>
      </c>
      <c r="H5213" s="3" t="s">
        <v>167</v>
      </c>
      <c r="I5213" s="3" t="s">
        <v>186</v>
      </c>
      <c r="J5213" s="3">
        <v>31.345144644169</v>
      </c>
      <c r="K5213" s="3">
        <v>120.562806349757</v>
      </c>
      <c r="L5213" t="b">
        <f>E5213=H5213</f>
        <v>0</v>
      </c>
    </row>
    <row r="5214" hidden="1" spans="1:12">
      <c r="A5214" t="s">
        <v>16231</v>
      </c>
      <c r="B5214" t="s">
        <v>16232</v>
      </c>
      <c r="C5214" t="s">
        <v>16233</v>
      </c>
      <c r="D5214">
        <v>370200</v>
      </c>
      <c r="E5214" t="s">
        <v>4910</v>
      </c>
      <c r="F5214">
        <v>120.439108</v>
      </c>
      <c r="G5214">
        <v>36.074089</v>
      </c>
      <c r="H5214" t="s">
        <v>4910</v>
      </c>
      <c r="I5214" t="s">
        <v>15073</v>
      </c>
      <c r="J5214">
        <v>36.073360054408</v>
      </c>
      <c r="K5214">
        <v>120.436974660381</v>
      </c>
      <c r="L5214" t="b">
        <f t="shared" si="79"/>
        <v>1</v>
      </c>
    </row>
    <row r="5215" hidden="1" spans="1:12">
      <c r="A5215" t="s">
        <v>16234</v>
      </c>
      <c r="B5215" t="s">
        <v>16235</v>
      </c>
      <c r="C5215" t="s">
        <v>16236</v>
      </c>
      <c r="D5215">
        <v>370200</v>
      </c>
      <c r="E5215" t="s">
        <v>4910</v>
      </c>
      <c r="F5215">
        <v>120.441712</v>
      </c>
      <c r="G5215">
        <v>36.270706</v>
      </c>
      <c r="H5215" t="s">
        <v>4910</v>
      </c>
      <c r="I5215" t="s">
        <v>15671</v>
      </c>
      <c r="J5215">
        <v>36.245512816806</v>
      </c>
      <c r="K5215">
        <v>120.330043914735</v>
      </c>
      <c r="L5215" t="b">
        <f t="shared" si="79"/>
        <v>1</v>
      </c>
    </row>
    <row r="5216" hidden="1" spans="1:12">
      <c r="A5216" s="4" t="s">
        <v>16237</v>
      </c>
      <c r="B5216" s="4" t="s">
        <v>16238</v>
      </c>
      <c r="C5216" s="4" t="s">
        <v>16239</v>
      </c>
      <c r="D5216" s="4">
        <v>370200</v>
      </c>
      <c r="E5216" s="4" t="s">
        <v>4910</v>
      </c>
      <c r="F5216" s="4">
        <v>120.441712</v>
      </c>
      <c r="G5216" s="4">
        <v>36.270706</v>
      </c>
      <c r="H5216" s="4"/>
      <c r="I5216" s="4"/>
      <c r="J5216" s="4"/>
      <c r="K5216" s="4"/>
      <c r="L5216" t="b">
        <f t="shared" si="79"/>
        <v>0</v>
      </c>
    </row>
    <row r="5217" hidden="1" spans="1:12">
      <c r="A5217" s="4" t="s">
        <v>16240</v>
      </c>
      <c r="B5217" s="4" t="s">
        <v>16241</v>
      </c>
      <c r="C5217" s="4" t="s">
        <v>16242</v>
      </c>
      <c r="D5217" s="4">
        <v>370200</v>
      </c>
      <c r="E5217" s="4" t="s">
        <v>4910</v>
      </c>
      <c r="F5217" s="4">
        <v>120.446881</v>
      </c>
      <c r="G5217" s="4">
        <v>36.174064</v>
      </c>
      <c r="H5217" s="4"/>
      <c r="I5217" s="4"/>
      <c r="J5217" s="4"/>
      <c r="K5217" s="4"/>
      <c r="L5217" t="b">
        <f t="shared" si="79"/>
        <v>0</v>
      </c>
    </row>
    <row r="5218" hidden="1" spans="1:12">
      <c r="A5218" s="4" t="s">
        <v>16243</v>
      </c>
      <c r="B5218" s="4" t="s">
        <v>16244</v>
      </c>
      <c r="C5218" s="4" t="s">
        <v>16245</v>
      </c>
      <c r="D5218" s="4">
        <v>370200</v>
      </c>
      <c r="E5218" s="4" t="s">
        <v>4910</v>
      </c>
      <c r="F5218" s="4">
        <v>120.446881</v>
      </c>
      <c r="G5218" s="4">
        <v>36.174064</v>
      </c>
      <c r="H5218" s="4"/>
      <c r="I5218" s="4"/>
      <c r="J5218" s="4"/>
      <c r="K5218" s="4"/>
      <c r="L5218" t="b">
        <f t="shared" si="79"/>
        <v>0</v>
      </c>
    </row>
    <row r="5219" hidden="1" spans="1:12">
      <c r="A5219" t="s">
        <v>16246</v>
      </c>
      <c r="B5219" t="s">
        <v>16247</v>
      </c>
      <c r="C5219" t="s">
        <v>16248</v>
      </c>
      <c r="D5219">
        <v>370200</v>
      </c>
      <c r="E5219" t="s">
        <v>4910</v>
      </c>
      <c r="F5219">
        <v>120.451261</v>
      </c>
      <c r="G5219">
        <v>36.398051</v>
      </c>
      <c r="H5219" t="s">
        <v>4910</v>
      </c>
      <c r="I5219" t="s">
        <v>15671</v>
      </c>
      <c r="J5219">
        <v>36.238101</v>
      </c>
      <c r="K5219">
        <v>120.371208</v>
      </c>
      <c r="L5219" t="b">
        <f t="shared" si="79"/>
        <v>1</v>
      </c>
    </row>
    <row r="5220" hidden="1" spans="1:12">
      <c r="A5220" t="s">
        <v>16249</v>
      </c>
      <c r="B5220" t="s">
        <v>16250</v>
      </c>
      <c r="C5220" t="s">
        <v>16251</v>
      </c>
      <c r="D5220">
        <v>370200</v>
      </c>
      <c r="E5220" t="s">
        <v>4910</v>
      </c>
      <c r="F5220">
        <v>120.451261</v>
      </c>
      <c r="G5220">
        <v>36.398051</v>
      </c>
      <c r="H5220" t="s">
        <v>4910</v>
      </c>
      <c r="I5220" t="s">
        <v>15667</v>
      </c>
      <c r="J5220">
        <v>36.395374966416</v>
      </c>
      <c r="K5220">
        <v>120.534392764216</v>
      </c>
      <c r="L5220" t="b">
        <f t="shared" si="79"/>
        <v>1</v>
      </c>
    </row>
    <row r="5221" hidden="1" spans="1:12">
      <c r="A5221" t="s">
        <v>16252</v>
      </c>
      <c r="B5221" t="s">
        <v>16253</v>
      </c>
      <c r="C5221" t="s">
        <v>16254</v>
      </c>
      <c r="D5221">
        <v>370200</v>
      </c>
      <c r="E5221" t="s">
        <v>4910</v>
      </c>
      <c r="F5221">
        <v>120.451261</v>
      </c>
      <c r="G5221">
        <v>36.398051</v>
      </c>
      <c r="H5221" t="s">
        <v>4910</v>
      </c>
      <c r="I5221" t="s">
        <v>15671</v>
      </c>
      <c r="J5221">
        <v>36.249865</v>
      </c>
      <c r="K5221">
        <v>120.324993</v>
      </c>
      <c r="L5221" t="b">
        <f t="shared" si="79"/>
        <v>1</v>
      </c>
    </row>
    <row r="5222" spans="1:12">
      <c r="A5222" s="3" t="s">
        <v>16255</v>
      </c>
      <c r="B5222" s="3" t="s">
        <v>16256</v>
      </c>
      <c r="C5222" s="3" t="s">
        <v>16257</v>
      </c>
      <c r="D5222" s="3">
        <v>610100</v>
      </c>
      <c r="E5222" s="3" t="s">
        <v>2912</v>
      </c>
      <c r="F5222" s="3">
        <v>108.935734</v>
      </c>
      <c r="G5222" s="3">
        <v>34.292852</v>
      </c>
      <c r="H5222" s="3" t="s">
        <v>167</v>
      </c>
      <c r="I5222" s="3" t="s">
        <v>186</v>
      </c>
      <c r="J5222" s="3">
        <v>31.305442424445</v>
      </c>
      <c r="K5222" s="3">
        <v>120.61946658949</v>
      </c>
      <c r="L5222" t="b">
        <f>E5222=H5222</f>
        <v>0</v>
      </c>
    </row>
    <row r="5223" spans="1:12">
      <c r="A5223" s="3" t="s">
        <v>16258</v>
      </c>
      <c r="B5223" s="3" t="s">
        <v>16259</v>
      </c>
      <c r="C5223" s="3" t="s">
        <v>16260</v>
      </c>
      <c r="D5223" s="3">
        <v>610100</v>
      </c>
      <c r="E5223" s="3" t="s">
        <v>2912</v>
      </c>
      <c r="F5223" s="3">
        <v>108.947035</v>
      </c>
      <c r="G5223" s="3">
        <v>34.223094</v>
      </c>
      <c r="H5223" s="3" t="s">
        <v>115</v>
      </c>
      <c r="I5223" s="3" t="s">
        <v>2813</v>
      </c>
      <c r="J5223" s="3">
        <v>34.29798757329</v>
      </c>
      <c r="K5223" s="3">
        <v>108.713113941928</v>
      </c>
      <c r="L5223" t="b">
        <f>E5223=H5223</f>
        <v>0</v>
      </c>
    </row>
    <row r="5224" hidden="1" spans="1:12">
      <c r="A5224" t="s">
        <v>16261</v>
      </c>
      <c r="B5224" t="s">
        <v>16262</v>
      </c>
      <c r="C5224" t="s">
        <v>16263</v>
      </c>
      <c r="D5224">
        <v>370200</v>
      </c>
      <c r="E5224" t="s">
        <v>4910</v>
      </c>
      <c r="F5224">
        <v>120.456419</v>
      </c>
      <c r="G5224">
        <v>36.118318</v>
      </c>
      <c r="H5224" t="s">
        <v>4910</v>
      </c>
      <c r="I5224" t="s">
        <v>15073</v>
      </c>
      <c r="J5224">
        <v>36.118023762589</v>
      </c>
      <c r="K5224">
        <v>120.457345983962</v>
      </c>
      <c r="L5224" t="b">
        <f t="shared" si="79"/>
        <v>1</v>
      </c>
    </row>
    <row r="5225" hidden="1" spans="1:12">
      <c r="A5225" t="s">
        <v>16264</v>
      </c>
      <c r="B5225" t="s">
        <v>16265</v>
      </c>
      <c r="C5225" t="s">
        <v>16266</v>
      </c>
      <c r="D5225">
        <v>370200</v>
      </c>
      <c r="E5225" t="s">
        <v>4910</v>
      </c>
      <c r="F5225">
        <v>120.456419</v>
      </c>
      <c r="G5225">
        <v>36.118318</v>
      </c>
      <c r="H5225" t="s">
        <v>4910</v>
      </c>
      <c r="I5225" t="s">
        <v>15667</v>
      </c>
      <c r="J5225">
        <v>36.4069044734</v>
      </c>
      <c r="K5225">
        <v>120.511819460748</v>
      </c>
      <c r="L5225" t="b">
        <f t="shared" si="79"/>
        <v>1</v>
      </c>
    </row>
    <row r="5226" hidden="1" spans="1:12">
      <c r="A5226" s="4" t="s">
        <v>16267</v>
      </c>
      <c r="B5226" s="4" t="s">
        <v>16268</v>
      </c>
      <c r="C5226" s="4" t="s">
        <v>16269</v>
      </c>
      <c r="D5226" s="4">
        <v>330300</v>
      </c>
      <c r="E5226" s="4" t="s">
        <v>18</v>
      </c>
      <c r="F5226" s="4">
        <v>120.46039</v>
      </c>
      <c r="G5226" s="4">
        <v>27.56722</v>
      </c>
      <c r="H5226" s="4"/>
      <c r="I5226" s="4"/>
      <c r="J5226" s="4"/>
      <c r="K5226" s="4"/>
      <c r="L5226" t="b">
        <f t="shared" si="79"/>
        <v>0</v>
      </c>
    </row>
    <row r="5227" hidden="1" spans="1:12">
      <c r="A5227" t="s">
        <v>16270</v>
      </c>
      <c r="B5227" t="s">
        <v>16271</v>
      </c>
      <c r="C5227" t="s">
        <v>16272</v>
      </c>
      <c r="D5227">
        <v>330300</v>
      </c>
      <c r="E5227" t="s">
        <v>18</v>
      </c>
      <c r="F5227">
        <v>120.46039</v>
      </c>
      <c r="G5227">
        <v>27.56722</v>
      </c>
      <c r="H5227" t="s">
        <v>18</v>
      </c>
      <c r="I5227" t="s">
        <v>10393</v>
      </c>
      <c r="J5227">
        <v>27.560835190433</v>
      </c>
      <c r="K5227">
        <v>120.466136097417</v>
      </c>
      <c r="L5227" t="b">
        <f t="shared" si="79"/>
        <v>1</v>
      </c>
    </row>
    <row r="5228" hidden="1" spans="1:12">
      <c r="A5228" s="4" t="s">
        <v>16273</v>
      </c>
      <c r="B5228" s="4" t="s">
        <v>16274</v>
      </c>
      <c r="C5228" s="4" t="s">
        <v>16275</v>
      </c>
      <c r="D5228" s="4">
        <v>330600</v>
      </c>
      <c r="E5228" s="4" t="s">
        <v>68</v>
      </c>
      <c r="F5228" s="4">
        <v>120.464387</v>
      </c>
      <c r="G5228" s="4">
        <v>30.058013</v>
      </c>
      <c r="H5228" s="4"/>
      <c r="I5228" s="4"/>
      <c r="J5228" s="4"/>
      <c r="K5228" s="4"/>
      <c r="L5228" t="b">
        <f t="shared" si="79"/>
        <v>0</v>
      </c>
    </row>
    <row r="5229" hidden="1" spans="1:12">
      <c r="A5229" t="s">
        <v>16276</v>
      </c>
      <c r="B5229" t="s">
        <v>16277</v>
      </c>
      <c r="C5229" t="s">
        <v>16278</v>
      </c>
      <c r="D5229">
        <v>330600</v>
      </c>
      <c r="E5229" t="s">
        <v>68</v>
      </c>
      <c r="F5229">
        <v>120.464387</v>
      </c>
      <c r="G5229">
        <v>30.058013</v>
      </c>
      <c r="H5229" t="s">
        <v>68</v>
      </c>
      <c r="I5229" t="s">
        <v>4254</v>
      </c>
      <c r="J5229">
        <v>30.051685389009</v>
      </c>
      <c r="K5229">
        <v>120.466967976091</v>
      </c>
      <c r="L5229" t="b">
        <f t="shared" si="79"/>
        <v>1</v>
      </c>
    </row>
    <row r="5230" hidden="1" spans="1:12">
      <c r="A5230" s="4" t="s">
        <v>16279</v>
      </c>
      <c r="B5230" s="4" t="s">
        <v>16280</v>
      </c>
      <c r="C5230" s="4" t="s">
        <v>16281</v>
      </c>
      <c r="D5230" s="4">
        <v>330600</v>
      </c>
      <c r="E5230" s="4" t="s">
        <v>68</v>
      </c>
      <c r="F5230" s="4">
        <v>120.469718</v>
      </c>
      <c r="G5230" s="4">
        <v>30.077972</v>
      </c>
      <c r="H5230" s="4"/>
      <c r="I5230" s="4"/>
      <c r="J5230" s="4"/>
      <c r="K5230" s="4"/>
      <c r="L5230" t="b">
        <f t="shared" si="79"/>
        <v>0</v>
      </c>
    </row>
    <row r="5231" hidden="1" spans="1:12">
      <c r="A5231" t="s">
        <v>16282</v>
      </c>
      <c r="B5231" t="s">
        <v>16283</v>
      </c>
      <c r="C5231" t="s">
        <v>16284</v>
      </c>
      <c r="D5231">
        <v>330600</v>
      </c>
      <c r="E5231" t="s">
        <v>68</v>
      </c>
      <c r="F5231">
        <v>120.469718</v>
      </c>
      <c r="G5231">
        <v>30.077972</v>
      </c>
      <c r="H5231" t="s">
        <v>68</v>
      </c>
      <c r="I5231" t="s">
        <v>4254</v>
      </c>
      <c r="J5231">
        <v>30.079295380651</v>
      </c>
      <c r="K5231">
        <v>120.465000673771</v>
      </c>
      <c r="L5231" t="b">
        <f t="shared" si="79"/>
        <v>1</v>
      </c>
    </row>
    <row r="5232" hidden="1" spans="1:12">
      <c r="A5232" t="s">
        <v>16285</v>
      </c>
      <c r="B5232" t="s">
        <v>16286</v>
      </c>
      <c r="C5232" t="s">
        <v>16287</v>
      </c>
      <c r="D5232">
        <v>370600</v>
      </c>
      <c r="E5232" t="s">
        <v>10451</v>
      </c>
      <c r="F5232">
        <v>120.480827</v>
      </c>
      <c r="G5232">
        <v>37.744346</v>
      </c>
      <c r="H5232" t="s">
        <v>10451</v>
      </c>
      <c r="I5232" t="s">
        <v>14934</v>
      </c>
      <c r="J5232">
        <v>37.742882</v>
      </c>
      <c r="K5232">
        <v>120.466116</v>
      </c>
      <c r="L5232" t="b">
        <f t="shared" si="79"/>
        <v>1</v>
      </c>
    </row>
    <row r="5233" hidden="1" spans="1:12">
      <c r="A5233" s="4" t="s">
        <v>16288</v>
      </c>
      <c r="B5233" s="4" t="s">
        <v>16289</v>
      </c>
      <c r="C5233" s="4" t="s">
        <v>16290</v>
      </c>
      <c r="D5233" s="4">
        <v>370600</v>
      </c>
      <c r="E5233" s="4" t="s">
        <v>10451</v>
      </c>
      <c r="F5233" s="4">
        <v>120.480827</v>
      </c>
      <c r="G5233" s="4">
        <v>37.744346</v>
      </c>
      <c r="H5233" s="4"/>
      <c r="I5233" s="4"/>
      <c r="J5233" s="4"/>
      <c r="K5233" s="4"/>
      <c r="L5233" t="b">
        <f t="shared" si="79"/>
        <v>0</v>
      </c>
    </row>
    <row r="5234" hidden="1" spans="1:12">
      <c r="A5234" s="4" t="s">
        <v>16291</v>
      </c>
      <c r="B5234" s="4" t="s">
        <v>16292</v>
      </c>
      <c r="C5234" s="4" t="s">
        <v>16293</v>
      </c>
      <c r="D5234" s="4">
        <v>370600</v>
      </c>
      <c r="E5234" s="4" t="s">
        <v>10451</v>
      </c>
      <c r="F5234" s="4">
        <v>120.480827</v>
      </c>
      <c r="G5234" s="4">
        <v>37.744346</v>
      </c>
      <c r="H5234" s="4"/>
      <c r="I5234" s="4"/>
      <c r="J5234" s="4"/>
      <c r="K5234" s="4"/>
      <c r="L5234" t="b">
        <f t="shared" si="79"/>
        <v>0</v>
      </c>
    </row>
    <row r="5235" hidden="1" spans="1:12">
      <c r="A5235" t="s">
        <v>16294</v>
      </c>
      <c r="B5235" t="s">
        <v>16295</v>
      </c>
      <c r="C5235" t="s">
        <v>16296</v>
      </c>
      <c r="D5235">
        <v>370600</v>
      </c>
      <c r="E5235" t="s">
        <v>10451</v>
      </c>
      <c r="F5235">
        <v>120.480827</v>
      </c>
      <c r="G5235">
        <v>37.744346</v>
      </c>
      <c r="H5235" t="s">
        <v>10451</v>
      </c>
      <c r="I5235" t="s">
        <v>14913</v>
      </c>
      <c r="J5235">
        <v>37.535672</v>
      </c>
      <c r="K5235">
        <v>121.413853</v>
      </c>
      <c r="L5235" t="b">
        <f t="shared" si="79"/>
        <v>1</v>
      </c>
    </row>
    <row r="5236" hidden="1" spans="1:12">
      <c r="A5236" t="s">
        <v>16297</v>
      </c>
      <c r="B5236" t="s">
        <v>16298</v>
      </c>
      <c r="C5236" t="s">
        <v>16299</v>
      </c>
      <c r="D5236">
        <v>370600</v>
      </c>
      <c r="E5236" t="s">
        <v>10451</v>
      </c>
      <c r="F5236">
        <v>120.481453</v>
      </c>
      <c r="G5236">
        <v>37.647766</v>
      </c>
      <c r="H5236" t="s">
        <v>10451</v>
      </c>
      <c r="I5236" t="s">
        <v>14934</v>
      </c>
      <c r="J5236">
        <v>37.647885919345</v>
      </c>
      <c r="K5236">
        <v>120.494914023854</v>
      </c>
      <c r="L5236" t="b">
        <f t="shared" si="79"/>
        <v>1</v>
      </c>
    </row>
    <row r="5237" hidden="1" spans="1:12">
      <c r="A5237" t="s">
        <v>16300</v>
      </c>
      <c r="B5237" t="s">
        <v>16301</v>
      </c>
      <c r="C5237" t="s">
        <v>16302</v>
      </c>
      <c r="D5237">
        <v>370600</v>
      </c>
      <c r="E5237" t="s">
        <v>10451</v>
      </c>
      <c r="F5237">
        <v>120.481453</v>
      </c>
      <c r="G5237">
        <v>37.647766</v>
      </c>
      <c r="H5237" t="s">
        <v>10451</v>
      </c>
      <c r="I5237" t="s">
        <v>14934</v>
      </c>
      <c r="J5237">
        <v>37.647177</v>
      </c>
      <c r="K5237">
        <v>120.494653</v>
      </c>
      <c r="L5237" t="b">
        <f t="shared" si="79"/>
        <v>1</v>
      </c>
    </row>
    <row r="5238" hidden="1" spans="1:12">
      <c r="A5238" t="s">
        <v>16303</v>
      </c>
      <c r="B5238" t="s">
        <v>16304</v>
      </c>
      <c r="C5238" t="s">
        <v>16305</v>
      </c>
      <c r="D5238">
        <v>320500</v>
      </c>
      <c r="E5238" t="s">
        <v>167</v>
      </c>
      <c r="F5238">
        <v>120.481542</v>
      </c>
      <c r="G5238">
        <v>31.337279</v>
      </c>
      <c r="H5238" t="s">
        <v>167</v>
      </c>
      <c r="I5238" t="s">
        <v>195</v>
      </c>
      <c r="J5238">
        <v>31.335113</v>
      </c>
      <c r="K5238">
        <v>120.479502</v>
      </c>
      <c r="L5238" t="b">
        <f t="shared" si="79"/>
        <v>1</v>
      </c>
    </row>
    <row r="5239" hidden="1" spans="1:12">
      <c r="A5239" t="s">
        <v>16306</v>
      </c>
      <c r="B5239" t="s">
        <v>16307</v>
      </c>
      <c r="C5239" t="s">
        <v>16308</v>
      </c>
      <c r="D5239">
        <v>320500</v>
      </c>
      <c r="E5239" t="s">
        <v>167</v>
      </c>
      <c r="F5239">
        <v>120.481542</v>
      </c>
      <c r="G5239">
        <v>31.337279</v>
      </c>
      <c r="H5239" t="s">
        <v>167</v>
      </c>
      <c r="I5239" t="s">
        <v>195</v>
      </c>
      <c r="J5239">
        <v>31.33538243861</v>
      </c>
      <c r="K5239">
        <v>120.479775108064</v>
      </c>
      <c r="L5239" t="b">
        <f t="shared" si="79"/>
        <v>1</v>
      </c>
    </row>
    <row r="5240" hidden="1" spans="1:12">
      <c r="A5240" t="s">
        <v>16309</v>
      </c>
      <c r="B5240" t="s">
        <v>16310</v>
      </c>
      <c r="C5240" t="s">
        <v>16311</v>
      </c>
      <c r="D5240">
        <v>370200</v>
      </c>
      <c r="E5240" t="s">
        <v>4910</v>
      </c>
      <c r="F5240">
        <v>120.481981</v>
      </c>
      <c r="G5240">
        <v>36.38036</v>
      </c>
      <c r="H5240" t="s">
        <v>4910</v>
      </c>
      <c r="I5240" t="s">
        <v>15667</v>
      </c>
      <c r="J5240">
        <v>36.382720128533</v>
      </c>
      <c r="K5240">
        <v>120.484416011661</v>
      </c>
      <c r="L5240" t="b">
        <f t="shared" si="79"/>
        <v>1</v>
      </c>
    </row>
    <row r="5241" hidden="1" spans="1:12">
      <c r="A5241" s="4" t="s">
        <v>16312</v>
      </c>
      <c r="B5241" s="4" t="s">
        <v>16313</v>
      </c>
      <c r="C5241" s="4" t="s">
        <v>16314</v>
      </c>
      <c r="D5241" s="4">
        <v>370200</v>
      </c>
      <c r="E5241" s="4" t="s">
        <v>4910</v>
      </c>
      <c r="F5241" s="4">
        <v>120.481981</v>
      </c>
      <c r="G5241" s="4">
        <v>36.38036</v>
      </c>
      <c r="H5241" s="4"/>
      <c r="I5241" s="4"/>
      <c r="J5241" s="4"/>
      <c r="K5241" s="4"/>
      <c r="L5241" t="b">
        <f t="shared" si="79"/>
        <v>0</v>
      </c>
    </row>
    <row r="5242" hidden="1" spans="1:12">
      <c r="A5242" s="4" t="s">
        <v>16315</v>
      </c>
      <c r="B5242" s="4" t="s">
        <v>16316</v>
      </c>
      <c r="C5242" s="4" t="s">
        <v>16317</v>
      </c>
      <c r="D5242" s="4">
        <v>370200</v>
      </c>
      <c r="E5242" s="4" t="s">
        <v>4910</v>
      </c>
      <c r="F5242" s="4">
        <v>120.481981</v>
      </c>
      <c r="G5242" s="4">
        <v>36.38036</v>
      </c>
      <c r="H5242" s="4"/>
      <c r="I5242" s="4"/>
      <c r="J5242" s="4"/>
      <c r="K5242" s="4"/>
      <c r="L5242" t="b">
        <f t="shared" si="79"/>
        <v>0</v>
      </c>
    </row>
    <row r="5243" hidden="1" spans="1:12">
      <c r="A5243" s="4" t="s">
        <v>16318</v>
      </c>
      <c r="B5243" s="4" t="s">
        <v>16319</v>
      </c>
      <c r="C5243" s="4" t="s">
        <v>16320</v>
      </c>
      <c r="D5243" s="4">
        <v>320200</v>
      </c>
      <c r="E5243" s="4" t="s">
        <v>237</v>
      </c>
      <c r="F5243" s="4">
        <v>120.483454</v>
      </c>
      <c r="G5243" s="4">
        <v>31.537681</v>
      </c>
      <c r="H5243" s="4"/>
      <c r="I5243" s="4"/>
      <c r="J5243" s="4"/>
      <c r="K5243" s="4"/>
      <c r="L5243" t="b">
        <f t="shared" si="79"/>
        <v>0</v>
      </c>
    </row>
    <row r="5244" hidden="1" spans="1:12">
      <c r="A5244" t="s">
        <v>16321</v>
      </c>
      <c r="B5244" t="s">
        <v>16322</v>
      </c>
      <c r="C5244" t="s">
        <v>16323</v>
      </c>
      <c r="D5244">
        <v>320200</v>
      </c>
      <c r="E5244" t="s">
        <v>237</v>
      </c>
      <c r="F5244">
        <v>120.483454</v>
      </c>
      <c r="G5244">
        <v>31.537681</v>
      </c>
      <c r="H5244" t="s">
        <v>237</v>
      </c>
      <c r="I5244" t="s">
        <v>5154</v>
      </c>
      <c r="J5244">
        <v>31.540347</v>
      </c>
      <c r="K5244">
        <v>120.48444</v>
      </c>
      <c r="L5244" t="b">
        <f t="shared" si="79"/>
        <v>1</v>
      </c>
    </row>
    <row r="5245" spans="1:12">
      <c r="A5245" s="3" t="s">
        <v>16324</v>
      </c>
      <c r="B5245" s="3" t="s">
        <v>16325</v>
      </c>
      <c r="C5245" s="3" t="s">
        <v>16326</v>
      </c>
      <c r="D5245" s="3">
        <v>610100</v>
      </c>
      <c r="E5245" s="3" t="s">
        <v>2912</v>
      </c>
      <c r="F5245" s="3">
        <v>108.964115</v>
      </c>
      <c r="G5245" s="3">
        <v>34.197047</v>
      </c>
      <c r="H5245" s="3" t="s">
        <v>1606</v>
      </c>
      <c r="I5245" s="3" t="s">
        <v>1885</v>
      </c>
      <c r="J5245" s="3">
        <v>29.588166793518</v>
      </c>
      <c r="K5245" s="3">
        <v>106.513820525784</v>
      </c>
      <c r="L5245" t="b">
        <f>E5245=H5245</f>
        <v>0</v>
      </c>
    </row>
    <row r="5246" hidden="1" spans="1:12">
      <c r="A5246" t="s">
        <v>16327</v>
      </c>
      <c r="B5246" t="s">
        <v>16328</v>
      </c>
      <c r="C5246" t="s">
        <v>16329</v>
      </c>
      <c r="D5246">
        <v>370200</v>
      </c>
      <c r="E5246" t="s">
        <v>4910</v>
      </c>
      <c r="F5246">
        <v>120.484306</v>
      </c>
      <c r="G5246">
        <v>36.183754</v>
      </c>
      <c r="H5246" t="s">
        <v>4910</v>
      </c>
      <c r="I5246" t="s">
        <v>14920</v>
      </c>
      <c r="J5246">
        <v>36.181951521836</v>
      </c>
      <c r="K5246">
        <v>120.483055927896</v>
      </c>
      <c r="L5246" t="b">
        <f t="shared" si="79"/>
        <v>1</v>
      </c>
    </row>
    <row r="5247" hidden="1" spans="1:12">
      <c r="A5247" s="4" t="s">
        <v>16330</v>
      </c>
      <c r="B5247" s="4" t="s">
        <v>16331</v>
      </c>
      <c r="C5247" s="4" t="s">
        <v>16332</v>
      </c>
      <c r="D5247" s="4">
        <v>320500</v>
      </c>
      <c r="E5247" s="4" t="s">
        <v>167</v>
      </c>
      <c r="F5247" s="4">
        <v>120.490667</v>
      </c>
      <c r="G5247" s="4">
        <v>31.243398</v>
      </c>
      <c r="H5247" s="4"/>
      <c r="I5247" s="4"/>
      <c r="J5247" s="4"/>
      <c r="K5247" s="4"/>
      <c r="L5247" t="b">
        <f t="shared" si="79"/>
        <v>0</v>
      </c>
    </row>
    <row r="5248" hidden="1" spans="1:12">
      <c r="A5248" s="4" t="s">
        <v>16333</v>
      </c>
      <c r="B5248" s="4" t="s">
        <v>16334</v>
      </c>
      <c r="C5248" s="4" t="s">
        <v>16335</v>
      </c>
      <c r="D5248" s="4">
        <v>320500</v>
      </c>
      <c r="E5248" s="4" t="s">
        <v>167</v>
      </c>
      <c r="F5248" s="4">
        <v>120.490667</v>
      </c>
      <c r="G5248" s="4">
        <v>31.243398</v>
      </c>
      <c r="H5248" s="4"/>
      <c r="I5248" s="4"/>
      <c r="J5248" s="4"/>
      <c r="K5248" s="4"/>
      <c r="L5248" t="b">
        <f t="shared" si="79"/>
        <v>0</v>
      </c>
    </row>
    <row r="5249" hidden="1" spans="1:12">
      <c r="A5249" t="s">
        <v>16336</v>
      </c>
      <c r="B5249" t="s">
        <v>16337</v>
      </c>
      <c r="C5249" t="s">
        <v>16338</v>
      </c>
      <c r="D5249">
        <v>370200</v>
      </c>
      <c r="E5249" t="s">
        <v>4910</v>
      </c>
      <c r="F5249">
        <v>120.496644</v>
      </c>
      <c r="G5249">
        <v>36.875621</v>
      </c>
      <c r="H5249" t="s">
        <v>4910</v>
      </c>
      <c r="I5249" t="s">
        <v>9017</v>
      </c>
      <c r="J5249">
        <v>36.29224</v>
      </c>
      <c r="K5249">
        <v>119.98406</v>
      </c>
      <c r="L5249" t="b">
        <f t="shared" si="79"/>
        <v>1</v>
      </c>
    </row>
    <row r="5250" hidden="1" spans="1:12">
      <c r="A5250" s="4" t="s">
        <v>16339</v>
      </c>
      <c r="B5250" s="4" t="s">
        <v>16340</v>
      </c>
      <c r="C5250" s="4" t="s">
        <v>16341</v>
      </c>
      <c r="D5250" s="4">
        <v>370200</v>
      </c>
      <c r="E5250" s="4" t="s">
        <v>4910</v>
      </c>
      <c r="F5250" s="4">
        <v>120.496644</v>
      </c>
      <c r="G5250" s="4">
        <v>36.875621</v>
      </c>
      <c r="H5250" s="4"/>
      <c r="I5250" s="4"/>
      <c r="J5250" s="4"/>
      <c r="K5250" s="4"/>
      <c r="L5250" t="b">
        <f t="shared" si="79"/>
        <v>0</v>
      </c>
    </row>
    <row r="5251" hidden="1" spans="1:12">
      <c r="A5251" t="s">
        <v>16342</v>
      </c>
      <c r="B5251" t="s">
        <v>16343</v>
      </c>
      <c r="C5251" t="s">
        <v>16344</v>
      </c>
      <c r="D5251">
        <v>320500</v>
      </c>
      <c r="E5251" t="s">
        <v>167</v>
      </c>
      <c r="F5251">
        <v>120.499961</v>
      </c>
      <c r="G5251">
        <v>31.164975</v>
      </c>
      <c r="H5251" t="s">
        <v>167</v>
      </c>
      <c r="I5251" t="s">
        <v>168</v>
      </c>
      <c r="J5251">
        <v>31.166295992317</v>
      </c>
      <c r="K5251">
        <v>120.500452011934</v>
      </c>
      <c r="L5251" t="b">
        <f t="shared" ref="L5251:L5314" si="80">E5251=H5251</f>
        <v>1</v>
      </c>
    </row>
    <row r="5252" hidden="1" spans="1:12">
      <c r="A5252" t="s">
        <v>16345</v>
      </c>
      <c r="B5252" t="s">
        <v>16346</v>
      </c>
      <c r="C5252" t="s">
        <v>16347</v>
      </c>
      <c r="D5252">
        <v>320500</v>
      </c>
      <c r="E5252" t="s">
        <v>167</v>
      </c>
      <c r="F5252">
        <v>120.499961</v>
      </c>
      <c r="G5252">
        <v>31.164975</v>
      </c>
      <c r="H5252" t="s">
        <v>167</v>
      </c>
      <c r="I5252" t="s">
        <v>168</v>
      </c>
      <c r="J5252">
        <v>31.161390018147</v>
      </c>
      <c r="K5252">
        <v>120.501760123717</v>
      </c>
      <c r="L5252" t="b">
        <f t="shared" si="80"/>
        <v>1</v>
      </c>
    </row>
    <row r="5253" hidden="1" spans="1:12">
      <c r="A5253" t="s">
        <v>16348</v>
      </c>
      <c r="B5253" t="s">
        <v>16349</v>
      </c>
      <c r="C5253" t="s">
        <v>16350</v>
      </c>
      <c r="D5253">
        <v>320500</v>
      </c>
      <c r="E5253" t="s">
        <v>167</v>
      </c>
      <c r="F5253">
        <v>120.499961</v>
      </c>
      <c r="G5253">
        <v>31.164975</v>
      </c>
      <c r="H5253" t="s">
        <v>167</v>
      </c>
      <c r="I5253" t="s">
        <v>168</v>
      </c>
      <c r="J5253">
        <v>31.164538702433</v>
      </c>
      <c r="K5253">
        <v>120.500453361311</v>
      </c>
      <c r="L5253" t="b">
        <f t="shared" si="80"/>
        <v>1</v>
      </c>
    </row>
    <row r="5254" hidden="1" spans="1:12">
      <c r="A5254" s="4" t="s">
        <v>16351</v>
      </c>
      <c r="B5254" s="4" t="s">
        <v>16352</v>
      </c>
      <c r="C5254" s="4" t="s">
        <v>16353</v>
      </c>
      <c r="D5254" s="4">
        <v>370600</v>
      </c>
      <c r="E5254" s="4" t="s">
        <v>10451</v>
      </c>
      <c r="F5254" s="4">
        <v>120.503906</v>
      </c>
      <c r="G5254" s="4">
        <v>37.58276</v>
      </c>
      <c r="H5254" s="4"/>
      <c r="I5254" s="4"/>
      <c r="J5254" s="4"/>
      <c r="K5254" s="4"/>
      <c r="L5254" t="b">
        <f t="shared" si="80"/>
        <v>0</v>
      </c>
    </row>
    <row r="5255" hidden="1" spans="1:12">
      <c r="A5255" t="s">
        <v>16354</v>
      </c>
      <c r="B5255" t="s">
        <v>16355</v>
      </c>
      <c r="C5255" t="s">
        <v>16356</v>
      </c>
      <c r="D5255">
        <v>370600</v>
      </c>
      <c r="E5255" t="s">
        <v>10451</v>
      </c>
      <c r="F5255">
        <v>120.503906</v>
      </c>
      <c r="G5255">
        <v>37.58276</v>
      </c>
      <c r="H5255" t="s">
        <v>10451</v>
      </c>
      <c r="I5255" t="s">
        <v>14934</v>
      </c>
      <c r="J5255">
        <v>37.58728</v>
      </c>
      <c r="K5255">
        <v>120.494662</v>
      </c>
      <c r="L5255" t="b">
        <f t="shared" si="80"/>
        <v>1</v>
      </c>
    </row>
    <row r="5256" hidden="1" spans="1:12">
      <c r="A5256" t="s">
        <v>16357</v>
      </c>
      <c r="B5256" t="s">
        <v>16358</v>
      </c>
      <c r="C5256" t="s">
        <v>16359</v>
      </c>
      <c r="D5256">
        <v>370200</v>
      </c>
      <c r="E5256" t="s">
        <v>4910</v>
      </c>
      <c r="F5256">
        <v>120.504783</v>
      </c>
      <c r="G5256">
        <v>36.467635</v>
      </c>
      <c r="H5256" t="s">
        <v>4910</v>
      </c>
      <c r="I5256" t="s">
        <v>14924</v>
      </c>
      <c r="J5256">
        <v>36.094174</v>
      </c>
      <c r="K5256">
        <v>120.365466</v>
      </c>
      <c r="L5256" t="b">
        <f t="shared" si="80"/>
        <v>1</v>
      </c>
    </row>
    <row r="5257" hidden="1" spans="1:12">
      <c r="A5257" s="4" t="s">
        <v>16360</v>
      </c>
      <c r="B5257" s="4" t="s">
        <v>16361</v>
      </c>
      <c r="C5257" s="4" t="s">
        <v>16362</v>
      </c>
      <c r="D5257" s="4">
        <v>370200</v>
      </c>
      <c r="E5257" s="4" t="s">
        <v>4910</v>
      </c>
      <c r="F5257" s="4">
        <v>120.504783</v>
      </c>
      <c r="G5257" s="4">
        <v>36.467635</v>
      </c>
      <c r="H5257" s="4"/>
      <c r="I5257" s="4"/>
      <c r="J5257" s="4"/>
      <c r="K5257" s="4"/>
      <c r="L5257" t="b">
        <f t="shared" si="80"/>
        <v>0</v>
      </c>
    </row>
    <row r="5258" hidden="1" spans="1:12">
      <c r="A5258" s="4" t="s">
        <v>16363</v>
      </c>
      <c r="B5258" s="4" t="s">
        <v>16364</v>
      </c>
      <c r="C5258" s="4" t="s">
        <v>16365</v>
      </c>
      <c r="D5258" s="4">
        <v>320500</v>
      </c>
      <c r="E5258" s="4" t="s">
        <v>167</v>
      </c>
      <c r="F5258" s="4">
        <v>120.508139</v>
      </c>
      <c r="G5258" s="4">
        <v>31.31887</v>
      </c>
      <c r="H5258" s="4"/>
      <c r="I5258" s="4"/>
      <c r="J5258" s="4"/>
      <c r="K5258" s="4"/>
      <c r="L5258" t="b">
        <f t="shared" si="80"/>
        <v>0</v>
      </c>
    </row>
    <row r="5259" spans="1:12">
      <c r="A5259" s="3" t="s">
        <v>16366</v>
      </c>
      <c r="B5259" s="3" t="s">
        <v>16367</v>
      </c>
      <c r="C5259" s="3" t="s">
        <v>16368</v>
      </c>
      <c r="D5259" s="3">
        <v>610100</v>
      </c>
      <c r="E5259" s="3" t="s">
        <v>2912</v>
      </c>
      <c r="F5259" s="3">
        <v>108.971968</v>
      </c>
      <c r="G5259" s="3">
        <v>34.314605</v>
      </c>
      <c r="H5259" s="3" t="s">
        <v>167</v>
      </c>
      <c r="I5259" s="3" t="s">
        <v>663</v>
      </c>
      <c r="J5259" s="3">
        <v>31.338456302449</v>
      </c>
      <c r="K5259" s="3">
        <v>120.764954857434</v>
      </c>
      <c r="L5259" t="b">
        <f>E5259=H5259</f>
        <v>0</v>
      </c>
    </row>
    <row r="5260" hidden="1" spans="1:12">
      <c r="A5260" t="s">
        <v>16369</v>
      </c>
      <c r="B5260" t="s">
        <v>16370</v>
      </c>
      <c r="C5260" t="s">
        <v>16371</v>
      </c>
      <c r="D5260">
        <v>320500</v>
      </c>
      <c r="E5260" t="s">
        <v>167</v>
      </c>
      <c r="F5260">
        <v>120.508139</v>
      </c>
      <c r="G5260">
        <v>31.31887</v>
      </c>
      <c r="H5260" t="s">
        <v>167</v>
      </c>
      <c r="I5260" t="s">
        <v>663</v>
      </c>
      <c r="J5260">
        <v>31.320460129407</v>
      </c>
      <c r="K5260">
        <v>120.678889240555</v>
      </c>
      <c r="L5260" t="b">
        <f t="shared" si="80"/>
        <v>1</v>
      </c>
    </row>
    <row r="5261" hidden="1" spans="1:12">
      <c r="A5261" t="s">
        <v>16372</v>
      </c>
      <c r="B5261" t="s">
        <v>16373</v>
      </c>
      <c r="C5261" t="s">
        <v>16374</v>
      </c>
      <c r="D5261">
        <v>320500</v>
      </c>
      <c r="E5261" t="s">
        <v>167</v>
      </c>
      <c r="F5261">
        <v>120.508139</v>
      </c>
      <c r="G5261">
        <v>31.31887</v>
      </c>
      <c r="H5261" t="s">
        <v>167</v>
      </c>
      <c r="I5261" t="s">
        <v>186</v>
      </c>
      <c r="J5261">
        <v>31.291304</v>
      </c>
      <c r="K5261">
        <v>120.604814</v>
      </c>
      <c r="L5261" t="b">
        <f t="shared" si="80"/>
        <v>1</v>
      </c>
    </row>
    <row r="5262" hidden="1" spans="1:12">
      <c r="A5262" t="s">
        <v>16375</v>
      </c>
      <c r="B5262" t="s">
        <v>16376</v>
      </c>
      <c r="C5262" t="s">
        <v>16377</v>
      </c>
      <c r="D5262">
        <v>370200</v>
      </c>
      <c r="E5262" t="s">
        <v>4910</v>
      </c>
      <c r="F5262">
        <v>120.50843</v>
      </c>
      <c r="G5262">
        <v>36.401642</v>
      </c>
      <c r="H5262" t="s">
        <v>4910</v>
      </c>
      <c r="I5262" t="s">
        <v>15667</v>
      </c>
      <c r="J5262">
        <v>36.401969</v>
      </c>
      <c r="K5262">
        <v>120.509041</v>
      </c>
      <c r="L5262" t="b">
        <f t="shared" si="80"/>
        <v>1</v>
      </c>
    </row>
    <row r="5263" hidden="1" spans="1:12">
      <c r="A5263" t="s">
        <v>16378</v>
      </c>
      <c r="B5263" t="s">
        <v>16379</v>
      </c>
      <c r="C5263" t="s">
        <v>16380</v>
      </c>
      <c r="D5263">
        <v>370200</v>
      </c>
      <c r="E5263" t="s">
        <v>4910</v>
      </c>
      <c r="F5263">
        <v>120.50843</v>
      </c>
      <c r="G5263">
        <v>36.401642</v>
      </c>
      <c r="H5263" t="s">
        <v>4910</v>
      </c>
      <c r="I5263" t="s">
        <v>15667</v>
      </c>
      <c r="J5263">
        <v>36.401642</v>
      </c>
      <c r="K5263">
        <v>120.50843</v>
      </c>
      <c r="L5263" t="b">
        <f t="shared" si="80"/>
        <v>1</v>
      </c>
    </row>
    <row r="5264" hidden="1" spans="1:12">
      <c r="A5264" t="s">
        <v>16381</v>
      </c>
      <c r="B5264" t="s">
        <v>16382</v>
      </c>
      <c r="C5264" t="s">
        <v>16383</v>
      </c>
      <c r="D5264">
        <v>320500</v>
      </c>
      <c r="E5264" t="s">
        <v>167</v>
      </c>
      <c r="F5264">
        <v>120.509044</v>
      </c>
      <c r="G5264">
        <v>31.367674</v>
      </c>
      <c r="H5264" t="s">
        <v>167</v>
      </c>
      <c r="I5264" t="s">
        <v>195</v>
      </c>
      <c r="J5264">
        <v>31.365860185726</v>
      </c>
      <c r="K5264">
        <v>120.507357279569</v>
      </c>
      <c r="L5264" t="b">
        <f t="shared" si="80"/>
        <v>1</v>
      </c>
    </row>
    <row r="5265" hidden="1" spans="1:12">
      <c r="A5265" t="s">
        <v>16384</v>
      </c>
      <c r="B5265" t="s">
        <v>16385</v>
      </c>
      <c r="C5265" t="s">
        <v>16386</v>
      </c>
      <c r="D5265">
        <v>320500</v>
      </c>
      <c r="E5265" t="s">
        <v>167</v>
      </c>
      <c r="F5265">
        <v>120.509044</v>
      </c>
      <c r="G5265">
        <v>31.367674</v>
      </c>
      <c r="H5265" t="s">
        <v>167</v>
      </c>
      <c r="I5265" t="s">
        <v>195</v>
      </c>
      <c r="J5265">
        <v>31.365798019336</v>
      </c>
      <c r="K5265">
        <v>120.513812272014</v>
      </c>
      <c r="L5265" t="b">
        <f t="shared" si="80"/>
        <v>1</v>
      </c>
    </row>
    <row r="5266" hidden="1" spans="1:12">
      <c r="A5266" t="s">
        <v>16387</v>
      </c>
      <c r="B5266" t="s">
        <v>16388</v>
      </c>
      <c r="C5266" t="s">
        <v>16389</v>
      </c>
      <c r="D5266">
        <v>320200</v>
      </c>
      <c r="E5266" t="s">
        <v>237</v>
      </c>
      <c r="F5266">
        <v>120.513617</v>
      </c>
      <c r="G5266">
        <v>31.830338</v>
      </c>
      <c r="H5266" t="s">
        <v>237</v>
      </c>
      <c r="I5266" t="s">
        <v>11147</v>
      </c>
      <c r="J5266">
        <v>31.600164</v>
      </c>
      <c r="K5266">
        <v>120.474327</v>
      </c>
      <c r="L5266" t="b">
        <f t="shared" si="80"/>
        <v>1</v>
      </c>
    </row>
    <row r="5267" hidden="1" spans="1:12">
      <c r="A5267" s="4" t="s">
        <v>16390</v>
      </c>
      <c r="B5267" s="4" t="s">
        <v>16391</v>
      </c>
      <c r="C5267" s="4" t="s">
        <v>16392</v>
      </c>
      <c r="D5267" s="4">
        <v>320200</v>
      </c>
      <c r="E5267" s="4" t="s">
        <v>237</v>
      </c>
      <c r="F5267" s="4">
        <v>120.513617</v>
      </c>
      <c r="G5267" s="4">
        <v>31.830338</v>
      </c>
      <c r="H5267" s="4"/>
      <c r="I5267" s="4"/>
      <c r="J5267" s="4"/>
      <c r="K5267" s="4"/>
      <c r="L5267" t="b">
        <f t="shared" si="80"/>
        <v>0</v>
      </c>
    </row>
    <row r="5268" hidden="1" spans="1:12">
      <c r="A5268" t="s">
        <v>16393</v>
      </c>
      <c r="B5268" t="s">
        <v>16394</v>
      </c>
      <c r="C5268" t="s">
        <v>16395</v>
      </c>
      <c r="D5268">
        <v>320500</v>
      </c>
      <c r="E5268" t="s">
        <v>167</v>
      </c>
      <c r="F5268">
        <v>120.519736</v>
      </c>
      <c r="G5268">
        <v>31.275049</v>
      </c>
      <c r="H5268" t="s">
        <v>167</v>
      </c>
      <c r="I5268" t="s">
        <v>195</v>
      </c>
      <c r="J5268">
        <v>31.274937936082</v>
      </c>
      <c r="K5268">
        <v>120.54156312477</v>
      </c>
      <c r="L5268" t="b">
        <f t="shared" si="80"/>
        <v>1</v>
      </c>
    </row>
    <row r="5269" hidden="1" spans="1:12">
      <c r="A5269" t="s">
        <v>16396</v>
      </c>
      <c r="B5269" t="s">
        <v>16397</v>
      </c>
      <c r="C5269" t="s">
        <v>16398</v>
      </c>
      <c r="D5269">
        <v>320500</v>
      </c>
      <c r="E5269" t="s">
        <v>167</v>
      </c>
      <c r="F5269">
        <v>120.519736</v>
      </c>
      <c r="G5269">
        <v>31.275049</v>
      </c>
      <c r="H5269" t="s">
        <v>167</v>
      </c>
      <c r="I5269" t="s">
        <v>168</v>
      </c>
      <c r="J5269">
        <v>31.269524725663</v>
      </c>
      <c r="K5269">
        <v>120.504660766913</v>
      </c>
      <c r="L5269" t="b">
        <f t="shared" si="80"/>
        <v>1</v>
      </c>
    </row>
    <row r="5270" hidden="1" spans="1:12">
      <c r="A5270" s="4" t="s">
        <v>16399</v>
      </c>
      <c r="B5270" s="4" t="s">
        <v>16400</v>
      </c>
      <c r="C5270" s="4" t="s">
        <v>16401</v>
      </c>
      <c r="D5270" s="4">
        <v>320500</v>
      </c>
      <c r="E5270" s="4" t="s">
        <v>167</v>
      </c>
      <c r="F5270" s="4">
        <v>120.520454</v>
      </c>
      <c r="G5270" s="4">
        <v>31.348551</v>
      </c>
      <c r="H5270" s="4"/>
      <c r="I5270" s="4"/>
      <c r="J5270" s="4"/>
      <c r="K5270" s="4"/>
      <c r="L5270" t="b">
        <f t="shared" si="80"/>
        <v>0</v>
      </c>
    </row>
    <row r="5271" hidden="1" spans="1:12">
      <c r="A5271" t="s">
        <v>16402</v>
      </c>
      <c r="B5271" t="s">
        <v>16403</v>
      </c>
      <c r="C5271" t="s">
        <v>16404</v>
      </c>
      <c r="D5271">
        <v>320500</v>
      </c>
      <c r="E5271" t="s">
        <v>167</v>
      </c>
      <c r="F5271">
        <v>120.520454</v>
      </c>
      <c r="G5271">
        <v>31.348551</v>
      </c>
      <c r="H5271" t="s">
        <v>167</v>
      </c>
      <c r="I5271" t="s">
        <v>3077</v>
      </c>
      <c r="J5271">
        <v>31.468389682015</v>
      </c>
      <c r="K5271">
        <v>121.132403545138</v>
      </c>
      <c r="L5271" t="b">
        <f t="shared" si="80"/>
        <v>1</v>
      </c>
    </row>
    <row r="5272" hidden="1" spans="1:12">
      <c r="A5272" t="s">
        <v>16405</v>
      </c>
      <c r="B5272" t="s">
        <v>16406</v>
      </c>
      <c r="C5272" t="s">
        <v>16407</v>
      </c>
      <c r="D5272">
        <v>370200</v>
      </c>
      <c r="E5272" t="s">
        <v>4910</v>
      </c>
      <c r="F5272">
        <v>120.520528</v>
      </c>
      <c r="G5272">
        <v>36.873085</v>
      </c>
      <c r="H5272" t="s">
        <v>4910</v>
      </c>
      <c r="I5272" t="s">
        <v>15678</v>
      </c>
      <c r="J5272">
        <v>36.870824702485</v>
      </c>
      <c r="K5272">
        <v>120.506186016618</v>
      </c>
      <c r="L5272" t="b">
        <f t="shared" si="80"/>
        <v>1</v>
      </c>
    </row>
    <row r="5273" hidden="1" spans="1:12">
      <c r="A5273" t="s">
        <v>16408</v>
      </c>
      <c r="B5273" t="s">
        <v>16409</v>
      </c>
      <c r="C5273" t="s">
        <v>16410</v>
      </c>
      <c r="D5273">
        <v>370200</v>
      </c>
      <c r="E5273" t="s">
        <v>4910</v>
      </c>
      <c r="F5273">
        <v>120.520528</v>
      </c>
      <c r="G5273">
        <v>36.873085</v>
      </c>
      <c r="H5273" t="s">
        <v>4910</v>
      </c>
      <c r="I5273" t="s">
        <v>15678</v>
      </c>
      <c r="J5273">
        <v>36.873555991318</v>
      </c>
      <c r="K5273">
        <v>120.542871325306</v>
      </c>
      <c r="L5273" t="b">
        <f t="shared" si="80"/>
        <v>1</v>
      </c>
    </row>
    <row r="5274" hidden="1" spans="1:12">
      <c r="A5274" s="4" t="s">
        <v>16411</v>
      </c>
      <c r="B5274" s="4" t="s">
        <v>16412</v>
      </c>
      <c r="C5274" s="4" t="s">
        <v>16413</v>
      </c>
      <c r="D5274" s="4">
        <v>370200</v>
      </c>
      <c r="E5274" s="4" t="s">
        <v>4910</v>
      </c>
      <c r="F5274" s="4">
        <v>120.525923</v>
      </c>
      <c r="G5274" s="4">
        <v>36.319473</v>
      </c>
      <c r="H5274" s="4"/>
      <c r="I5274" s="4"/>
      <c r="J5274" s="4"/>
      <c r="K5274" s="4"/>
      <c r="L5274" t="b">
        <f t="shared" si="80"/>
        <v>0</v>
      </c>
    </row>
    <row r="5275" hidden="1" spans="1:12">
      <c r="A5275" s="4" t="s">
        <v>16414</v>
      </c>
      <c r="B5275" s="4" t="s">
        <v>16415</v>
      </c>
      <c r="C5275" s="4" t="s">
        <v>16416</v>
      </c>
      <c r="D5275" s="4">
        <v>370200</v>
      </c>
      <c r="E5275" s="4" t="s">
        <v>4910</v>
      </c>
      <c r="F5275" s="4">
        <v>120.525923</v>
      </c>
      <c r="G5275" s="4">
        <v>36.319473</v>
      </c>
      <c r="H5275" s="4"/>
      <c r="I5275" s="4"/>
      <c r="J5275" s="4"/>
      <c r="K5275" s="4"/>
      <c r="L5275" t="b">
        <f t="shared" si="80"/>
        <v>0</v>
      </c>
    </row>
    <row r="5276" hidden="1" spans="1:12">
      <c r="A5276" t="s">
        <v>16417</v>
      </c>
      <c r="B5276" t="s">
        <v>16418</v>
      </c>
      <c r="C5276" t="s">
        <v>16419</v>
      </c>
      <c r="D5276">
        <v>320500</v>
      </c>
      <c r="E5276" t="s">
        <v>167</v>
      </c>
      <c r="F5276">
        <v>120.527713</v>
      </c>
      <c r="G5276">
        <v>31.373183</v>
      </c>
      <c r="H5276" t="s">
        <v>167</v>
      </c>
      <c r="I5276" t="s">
        <v>1208</v>
      </c>
      <c r="J5276">
        <v>31.468230293052</v>
      </c>
      <c r="K5276">
        <v>120.676124725352</v>
      </c>
      <c r="L5276" t="b">
        <f t="shared" si="80"/>
        <v>1</v>
      </c>
    </row>
    <row r="5277" hidden="1" spans="1:12">
      <c r="A5277" t="s">
        <v>16420</v>
      </c>
      <c r="B5277" t="s">
        <v>16421</v>
      </c>
      <c r="C5277" t="s">
        <v>16422</v>
      </c>
      <c r="D5277">
        <v>320500</v>
      </c>
      <c r="E5277" t="s">
        <v>167</v>
      </c>
      <c r="F5277">
        <v>120.527713</v>
      </c>
      <c r="G5277">
        <v>31.373183</v>
      </c>
      <c r="H5277" t="s">
        <v>167</v>
      </c>
      <c r="I5277" t="s">
        <v>195</v>
      </c>
      <c r="J5277">
        <v>31.288751359995</v>
      </c>
      <c r="K5277">
        <v>120.56670919377</v>
      </c>
      <c r="L5277" t="b">
        <f t="shared" si="80"/>
        <v>1</v>
      </c>
    </row>
    <row r="5278" hidden="1" spans="1:12">
      <c r="A5278" t="s">
        <v>16423</v>
      </c>
      <c r="B5278" t="s">
        <v>16424</v>
      </c>
      <c r="C5278" t="s">
        <v>16425</v>
      </c>
      <c r="D5278">
        <v>320500</v>
      </c>
      <c r="E5278" t="s">
        <v>167</v>
      </c>
      <c r="F5278">
        <v>120.527713</v>
      </c>
      <c r="G5278">
        <v>31.373183</v>
      </c>
      <c r="H5278" t="s">
        <v>167</v>
      </c>
      <c r="I5278" t="s">
        <v>195</v>
      </c>
      <c r="J5278">
        <v>31.291269291821</v>
      </c>
      <c r="K5278">
        <v>120.559239125349</v>
      </c>
      <c r="L5278" t="b">
        <f t="shared" si="80"/>
        <v>1</v>
      </c>
    </row>
    <row r="5279" hidden="1" spans="1:12">
      <c r="A5279" s="4" t="s">
        <v>16426</v>
      </c>
      <c r="B5279" s="4" t="s">
        <v>16427</v>
      </c>
      <c r="C5279" s="4" t="s">
        <v>16428</v>
      </c>
      <c r="D5279" s="4">
        <v>370200</v>
      </c>
      <c r="E5279" s="4" t="s">
        <v>4910</v>
      </c>
      <c r="F5279" s="4">
        <v>120.528525</v>
      </c>
      <c r="G5279" s="4">
        <v>36.903708</v>
      </c>
      <c r="H5279" s="4"/>
      <c r="I5279" s="4"/>
      <c r="J5279" s="4"/>
      <c r="K5279" s="4"/>
      <c r="L5279" t="b">
        <f t="shared" si="80"/>
        <v>0</v>
      </c>
    </row>
    <row r="5280" spans="1:12">
      <c r="A5280" s="3" t="s">
        <v>16429</v>
      </c>
      <c r="B5280" s="3" t="s">
        <v>16430</v>
      </c>
      <c r="C5280" s="3" t="s">
        <v>16431</v>
      </c>
      <c r="D5280" s="3">
        <v>610100</v>
      </c>
      <c r="E5280" s="3" t="s">
        <v>2912</v>
      </c>
      <c r="F5280" s="3">
        <v>108.974336</v>
      </c>
      <c r="G5280" s="3">
        <v>34.212773</v>
      </c>
      <c r="H5280" s="3" t="s">
        <v>2505</v>
      </c>
      <c r="I5280" s="3" t="s">
        <v>2506</v>
      </c>
      <c r="J5280" s="3">
        <v>32.09970957256</v>
      </c>
      <c r="K5280" s="3">
        <v>120.163185390879</v>
      </c>
      <c r="L5280" t="b">
        <f>E5280=H5280</f>
        <v>0</v>
      </c>
    </row>
    <row r="5281" hidden="1" spans="1:12">
      <c r="A5281" t="s">
        <v>16432</v>
      </c>
      <c r="B5281" t="s">
        <v>16433</v>
      </c>
      <c r="C5281" t="s">
        <v>16434</v>
      </c>
      <c r="D5281">
        <v>370200</v>
      </c>
      <c r="E5281" t="s">
        <v>4910</v>
      </c>
      <c r="F5281">
        <v>120.528525</v>
      </c>
      <c r="G5281">
        <v>36.903708</v>
      </c>
      <c r="H5281" t="s">
        <v>4910</v>
      </c>
      <c r="I5281" t="s">
        <v>15678</v>
      </c>
      <c r="J5281">
        <v>36.893223317268</v>
      </c>
      <c r="K5281">
        <v>120.531088177027</v>
      </c>
      <c r="L5281" t="b">
        <f t="shared" si="80"/>
        <v>1</v>
      </c>
    </row>
    <row r="5282" hidden="1" spans="1:12">
      <c r="A5282" t="s">
        <v>16435</v>
      </c>
      <c r="B5282" t="s">
        <v>16436</v>
      </c>
      <c r="C5282" t="s">
        <v>16437</v>
      </c>
      <c r="D5282">
        <v>320500</v>
      </c>
      <c r="E5282" t="s">
        <v>167</v>
      </c>
      <c r="F5282">
        <v>120.529494</v>
      </c>
      <c r="G5282">
        <v>31.2764</v>
      </c>
      <c r="H5282" t="s">
        <v>167</v>
      </c>
      <c r="I5282" t="s">
        <v>413</v>
      </c>
      <c r="J5282">
        <v>31.253089</v>
      </c>
      <c r="K5282">
        <v>121.054439</v>
      </c>
      <c r="L5282" t="b">
        <f t="shared" si="80"/>
        <v>1</v>
      </c>
    </row>
    <row r="5283" hidden="1" spans="1:12">
      <c r="A5283" t="s">
        <v>16438</v>
      </c>
      <c r="B5283" t="s">
        <v>16439</v>
      </c>
      <c r="C5283" t="s">
        <v>16440</v>
      </c>
      <c r="D5283">
        <v>320500</v>
      </c>
      <c r="E5283" t="s">
        <v>167</v>
      </c>
      <c r="F5283">
        <v>120.529494</v>
      </c>
      <c r="G5283">
        <v>31.2764</v>
      </c>
      <c r="H5283" t="s">
        <v>167</v>
      </c>
      <c r="I5283" t="s">
        <v>168</v>
      </c>
      <c r="J5283">
        <v>31.270683</v>
      </c>
      <c r="K5283">
        <v>120.527482</v>
      </c>
      <c r="L5283" t="b">
        <f t="shared" si="80"/>
        <v>1</v>
      </c>
    </row>
    <row r="5284" hidden="1" spans="1:12">
      <c r="A5284" t="s">
        <v>16441</v>
      </c>
      <c r="B5284" t="s">
        <v>16442</v>
      </c>
      <c r="C5284" t="s">
        <v>16443</v>
      </c>
      <c r="D5284">
        <v>370600</v>
      </c>
      <c r="E5284" t="s">
        <v>10451</v>
      </c>
      <c r="F5284">
        <v>120.530115</v>
      </c>
      <c r="G5284">
        <v>37.492748</v>
      </c>
      <c r="H5284" t="s">
        <v>10451</v>
      </c>
      <c r="I5284" t="s">
        <v>14934</v>
      </c>
      <c r="J5284">
        <v>37.71571</v>
      </c>
      <c r="K5284">
        <v>120.413339</v>
      </c>
      <c r="L5284" t="b">
        <f t="shared" si="80"/>
        <v>1</v>
      </c>
    </row>
    <row r="5285" spans="1:12">
      <c r="A5285" s="3" t="s">
        <v>16444</v>
      </c>
      <c r="B5285" s="3" t="s">
        <v>16445</v>
      </c>
      <c r="C5285" s="3" t="s">
        <v>16446</v>
      </c>
      <c r="D5285" s="3">
        <v>610100</v>
      </c>
      <c r="E5285" s="3" t="s">
        <v>2912</v>
      </c>
      <c r="F5285" s="3">
        <v>108.975325</v>
      </c>
      <c r="G5285" s="3">
        <v>34.187632</v>
      </c>
      <c r="H5285" s="3" t="s">
        <v>743</v>
      </c>
      <c r="I5285" s="3" t="s">
        <v>12047</v>
      </c>
      <c r="J5285" s="3">
        <v>31.877262804506</v>
      </c>
      <c r="K5285" s="3">
        <v>117.24625592868</v>
      </c>
      <c r="L5285" t="b">
        <f>E5285=H5285</f>
        <v>0</v>
      </c>
    </row>
    <row r="5286" hidden="1" spans="1:12">
      <c r="A5286" t="s">
        <v>16447</v>
      </c>
      <c r="B5286" t="s">
        <v>16448</v>
      </c>
      <c r="C5286" t="s">
        <v>16449</v>
      </c>
      <c r="D5286">
        <v>370600</v>
      </c>
      <c r="E5286" t="s">
        <v>10451</v>
      </c>
      <c r="F5286">
        <v>120.530115</v>
      </c>
      <c r="G5286">
        <v>37.492748</v>
      </c>
      <c r="H5286" t="s">
        <v>10451</v>
      </c>
      <c r="I5286" t="s">
        <v>14934</v>
      </c>
      <c r="J5286">
        <v>37.699989</v>
      </c>
      <c r="K5286">
        <v>120.41533</v>
      </c>
      <c r="L5286" t="b">
        <f t="shared" si="80"/>
        <v>1</v>
      </c>
    </row>
    <row r="5287" hidden="1" spans="1:12">
      <c r="A5287" t="s">
        <v>16450</v>
      </c>
      <c r="B5287" t="s">
        <v>16451</v>
      </c>
      <c r="C5287" t="s">
        <v>16452</v>
      </c>
      <c r="D5287">
        <v>320500</v>
      </c>
      <c r="E5287" t="s">
        <v>167</v>
      </c>
      <c r="F5287">
        <v>120.530539</v>
      </c>
      <c r="G5287">
        <v>31.271506</v>
      </c>
      <c r="H5287" t="s">
        <v>167</v>
      </c>
      <c r="I5287" t="s">
        <v>168</v>
      </c>
      <c r="J5287">
        <v>31.243918731881</v>
      </c>
      <c r="K5287">
        <v>120.529898636292</v>
      </c>
      <c r="L5287" t="b">
        <f t="shared" si="80"/>
        <v>1</v>
      </c>
    </row>
    <row r="5288" hidden="1" spans="1:12">
      <c r="A5288" t="s">
        <v>16453</v>
      </c>
      <c r="B5288" t="s">
        <v>16454</v>
      </c>
      <c r="C5288" t="s">
        <v>16455</v>
      </c>
      <c r="D5288">
        <v>320500</v>
      </c>
      <c r="E5288" t="s">
        <v>167</v>
      </c>
      <c r="F5288">
        <v>120.530539</v>
      </c>
      <c r="G5288">
        <v>31.271506</v>
      </c>
      <c r="H5288" t="s">
        <v>167</v>
      </c>
      <c r="I5288" t="s">
        <v>168</v>
      </c>
      <c r="J5288">
        <v>31.265279</v>
      </c>
      <c r="K5288">
        <v>120.531826</v>
      </c>
      <c r="L5288" t="b">
        <f t="shared" si="80"/>
        <v>1</v>
      </c>
    </row>
    <row r="5289" hidden="1" spans="1:12">
      <c r="A5289" t="s">
        <v>16456</v>
      </c>
      <c r="B5289" t="s">
        <v>16457</v>
      </c>
      <c r="C5289" t="s">
        <v>16458</v>
      </c>
      <c r="D5289">
        <v>370200</v>
      </c>
      <c r="E5289" t="s">
        <v>4910</v>
      </c>
      <c r="F5289">
        <v>120.534036</v>
      </c>
      <c r="G5289">
        <v>36.756979</v>
      </c>
      <c r="H5289" t="s">
        <v>4910</v>
      </c>
      <c r="I5289" t="s">
        <v>5539</v>
      </c>
      <c r="J5289">
        <v>35.684191</v>
      </c>
      <c r="K5289">
        <v>119.614423</v>
      </c>
      <c r="L5289" t="b">
        <f t="shared" si="80"/>
        <v>1</v>
      </c>
    </row>
    <row r="5290" hidden="1" spans="1:12">
      <c r="A5290" s="4" t="s">
        <v>16459</v>
      </c>
      <c r="B5290" s="4" t="s">
        <v>16460</v>
      </c>
      <c r="C5290" s="4" t="s">
        <v>16461</v>
      </c>
      <c r="D5290" s="4">
        <v>370200</v>
      </c>
      <c r="E5290" s="4" t="s">
        <v>4910</v>
      </c>
      <c r="F5290" s="4">
        <v>120.534036</v>
      </c>
      <c r="G5290" s="4">
        <v>36.756979</v>
      </c>
      <c r="H5290" s="4"/>
      <c r="I5290" s="4"/>
      <c r="J5290" s="4"/>
      <c r="K5290" s="4"/>
      <c r="L5290" t="b">
        <f t="shared" si="80"/>
        <v>0</v>
      </c>
    </row>
    <row r="5291" hidden="1" spans="1:12">
      <c r="A5291" t="s">
        <v>16462</v>
      </c>
      <c r="B5291" t="s">
        <v>16463</v>
      </c>
      <c r="C5291" t="s">
        <v>16464</v>
      </c>
      <c r="D5291">
        <v>320500</v>
      </c>
      <c r="E5291" t="s">
        <v>167</v>
      </c>
      <c r="F5291">
        <v>120.536917</v>
      </c>
      <c r="G5291">
        <v>31.256871</v>
      </c>
      <c r="H5291" t="s">
        <v>167</v>
      </c>
      <c r="I5291" t="s">
        <v>168</v>
      </c>
      <c r="J5291">
        <v>31.258629920533</v>
      </c>
      <c r="K5291">
        <v>120.562915578221</v>
      </c>
      <c r="L5291" t="b">
        <f t="shared" si="80"/>
        <v>1</v>
      </c>
    </row>
    <row r="5292" hidden="1" spans="1:12">
      <c r="A5292" t="s">
        <v>16465</v>
      </c>
      <c r="B5292" t="s">
        <v>16466</v>
      </c>
      <c r="C5292" t="s">
        <v>16467</v>
      </c>
      <c r="D5292">
        <v>320500</v>
      </c>
      <c r="E5292" t="s">
        <v>167</v>
      </c>
      <c r="F5292">
        <v>120.536917</v>
      </c>
      <c r="G5292">
        <v>31.256871</v>
      </c>
      <c r="H5292" t="s">
        <v>167</v>
      </c>
      <c r="I5292" t="s">
        <v>168</v>
      </c>
      <c r="J5292">
        <v>31.274274059839</v>
      </c>
      <c r="K5292">
        <v>120.528759051867</v>
      </c>
      <c r="L5292" t="b">
        <f t="shared" si="80"/>
        <v>1</v>
      </c>
    </row>
    <row r="5293" hidden="1" spans="1:12">
      <c r="A5293" t="s">
        <v>16468</v>
      </c>
      <c r="B5293" t="s">
        <v>16469</v>
      </c>
      <c r="C5293" t="s">
        <v>16470</v>
      </c>
      <c r="D5293">
        <v>370200</v>
      </c>
      <c r="E5293" t="s">
        <v>4910</v>
      </c>
      <c r="F5293">
        <v>120.543712</v>
      </c>
      <c r="G5293">
        <v>36.118356</v>
      </c>
      <c r="H5293" t="s">
        <v>4910</v>
      </c>
      <c r="I5293" t="s">
        <v>15073</v>
      </c>
      <c r="J5293">
        <v>36.108063401406</v>
      </c>
      <c r="K5293">
        <v>120.521141170403</v>
      </c>
      <c r="L5293" t="b">
        <f t="shared" si="80"/>
        <v>1</v>
      </c>
    </row>
    <row r="5294" hidden="1" spans="1:12">
      <c r="A5294" t="s">
        <v>16471</v>
      </c>
      <c r="B5294" t="s">
        <v>16472</v>
      </c>
      <c r="C5294" t="s">
        <v>16473</v>
      </c>
      <c r="D5294">
        <v>370200</v>
      </c>
      <c r="E5294" t="s">
        <v>4910</v>
      </c>
      <c r="F5294">
        <v>120.543712</v>
      </c>
      <c r="G5294">
        <v>36.118356</v>
      </c>
      <c r="H5294" t="s">
        <v>4910</v>
      </c>
      <c r="I5294" t="s">
        <v>15073</v>
      </c>
      <c r="J5294">
        <v>36.114102656353</v>
      </c>
      <c r="K5294">
        <v>120.555217485931</v>
      </c>
      <c r="L5294" t="b">
        <f t="shared" si="80"/>
        <v>1</v>
      </c>
    </row>
    <row r="5295" hidden="1" spans="1:12">
      <c r="A5295" s="4" t="s">
        <v>16474</v>
      </c>
      <c r="B5295" s="4" t="s">
        <v>16475</v>
      </c>
      <c r="C5295" s="4" t="s">
        <v>16476</v>
      </c>
      <c r="D5295" s="4">
        <v>330300</v>
      </c>
      <c r="E5295" s="4" t="s">
        <v>18</v>
      </c>
      <c r="F5295" s="4">
        <v>120.544791</v>
      </c>
      <c r="G5295" s="4">
        <v>27.60758</v>
      </c>
      <c r="H5295" s="4"/>
      <c r="I5295" s="4"/>
      <c r="J5295" s="4"/>
      <c r="K5295" s="4"/>
      <c r="L5295" t="b">
        <f t="shared" si="80"/>
        <v>0</v>
      </c>
    </row>
    <row r="5296" hidden="1" spans="1:12">
      <c r="A5296" t="s">
        <v>16477</v>
      </c>
      <c r="B5296" t="s">
        <v>16478</v>
      </c>
      <c r="C5296" t="s">
        <v>16479</v>
      </c>
      <c r="D5296">
        <v>330300</v>
      </c>
      <c r="E5296" t="s">
        <v>18</v>
      </c>
      <c r="F5296">
        <v>120.544791</v>
      </c>
      <c r="G5296">
        <v>27.60758</v>
      </c>
      <c r="H5296" t="s">
        <v>18</v>
      </c>
      <c r="I5296" t="s">
        <v>10393</v>
      </c>
      <c r="J5296">
        <v>27.576281</v>
      </c>
      <c r="K5296">
        <v>120.570597</v>
      </c>
      <c r="L5296" t="b">
        <f t="shared" si="80"/>
        <v>1</v>
      </c>
    </row>
    <row r="5297" hidden="1" spans="1:12">
      <c r="A5297" t="s">
        <v>16480</v>
      </c>
      <c r="B5297" t="s">
        <v>16481</v>
      </c>
      <c r="C5297" t="s">
        <v>16482</v>
      </c>
      <c r="D5297">
        <v>370200</v>
      </c>
      <c r="E5297" t="s">
        <v>4910</v>
      </c>
      <c r="F5297">
        <v>120.544898</v>
      </c>
      <c r="G5297">
        <v>36.862758</v>
      </c>
      <c r="H5297" t="s">
        <v>4910</v>
      </c>
      <c r="I5297" t="s">
        <v>4911</v>
      </c>
      <c r="J5297">
        <v>36.759144</v>
      </c>
      <c r="K5297">
        <v>119.970671</v>
      </c>
      <c r="L5297" t="b">
        <f t="shared" si="80"/>
        <v>1</v>
      </c>
    </row>
    <row r="5298" hidden="1" spans="1:12">
      <c r="A5298" t="s">
        <v>16483</v>
      </c>
      <c r="B5298" t="s">
        <v>16484</v>
      </c>
      <c r="C5298" t="s">
        <v>16485</v>
      </c>
      <c r="D5298">
        <v>370200</v>
      </c>
      <c r="E5298" t="s">
        <v>4910</v>
      </c>
      <c r="F5298">
        <v>120.544898</v>
      </c>
      <c r="G5298">
        <v>36.862758</v>
      </c>
      <c r="H5298" t="s">
        <v>4910</v>
      </c>
      <c r="I5298" t="s">
        <v>9017</v>
      </c>
      <c r="J5298">
        <v>36.271245</v>
      </c>
      <c r="K5298">
        <v>119.995694</v>
      </c>
      <c r="L5298" t="b">
        <f t="shared" si="80"/>
        <v>1</v>
      </c>
    </row>
    <row r="5299" hidden="1" spans="1:12">
      <c r="A5299" t="s">
        <v>16486</v>
      </c>
      <c r="B5299" t="s">
        <v>16487</v>
      </c>
      <c r="C5299" t="s">
        <v>16488</v>
      </c>
      <c r="D5299">
        <v>370200</v>
      </c>
      <c r="E5299" t="s">
        <v>4910</v>
      </c>
      <c r="F5299">
        <v>120.544898</v>
      </c>
      <c r="G5299">
        <v>36.862758</v>
      </c>
      <c r="H5299" t="s">
        <v>4910</v>
      </c>
      <c r="I5299" t="s">
        <v>4911</v>
      </c>
      <c r="J5299">
        <v>36.798875</v>
      </c>
      <c r="K5299">
        <v>119.966661</v>
      </c>
      <c r="L5299" t="b">
        <f t="shared" si="80"/>
        <v>1</v>
      </c>
    </row>
    <row r="5300" hidden="1" spans="1:12">
      <c r="A5300" s="4" t="s">
        <v>16489</v>
      </c>
      <c r="B5300" s="4" t="s">
        <v>11110</v>
      </c>
      <c r="C5300" s="4" t="s">
        <v>16490</v>
      </c>
      <c r="D5300" s="4">
        <v>330600</v>
      </c>
      <c r="E5300" s="4" t="s">
        <v>68</v>
      </c>
      <c r="F5300" s="4">
        <v>120.545504</v>
      </c>
      <c r="G5300" s="4">
        <v>29.991583</v>
      </c>
      <c r="H5300" s="4"/>
      <c r="I5300" s="4"/>
      <c r="J5300" s="4"/>
      <c r="K5300" s="4"/>
      <c r="L5300" t="b">
        <f t="shared" si="80"/>
        <v>0</v>
      </c>
    </row>
    <row r="5301" hidden="1" spans="1:12">
      <c r="A5301" t="s">
        <v>16491</v>
      </c>
      <c r="B5301" t="s">
        <v>16492</v>
      </c>
      <c r="C5301" t="s">
        <v>16493</v>
      </c>
      <c r="D5301">
        <v>330600</v>
      </c>
      <c r="E5301" t="s">
        <v>68</v>
      </c>
      <c r="F5301">
        <v>120.545504</v>
      </c>
      <c r="G5301">
        <v>29.991583</v>
      </c>
      <c r="H5301" t="s">
        <v>68</v>
      </c>
      <c r="I5301" t="s">
        <v>15228</v>
      </c>
      <c r="J5301">
        <v>29.687322</v>
      </c>
      <c r="K5301">
        <v>120.252768</v>
      </c>
      <c r="L5301" t="b">
        <f t="shared" si="80"/>
        <v>1</v>
      </c>
    </row>
    <row r="5302" hidden="1" spans="1:12">
      <c r="A5302" s="4" t="s">
        <v>16494</v>
      </c>
      <c r="B5302" s="4" t="s">
        <v>16495</v>
      </c>
      <c r="C5302" s="4" t="s">
        <v>16496</v>
      </c>
      <c r="D5302" s="4">
        <v>330600</v>
      </c>
      <c r="E5302" s="4" t="s">
        <v>68</v>
      </c>
      <c r="F5302" s="4">
        <v>120.545504</v>
      </c>
      <c r="G5302" s="4">
        <v>29.991583</v>
      </c>
      <c r="H5302" s="4"/>
      <c r="I5302" s="4"/>
      <c r="J5302" s="4"/>
      <c r="K5302" s="4"/>
      <c r="L5302" t="b">
        <f t="shared" si="80"/>
        <v>0</v>
      </c>
    </row>
    <row r="5303" hidden="1" spans="1:12">
      <c r="A5303" t="s">
        <v>16497</v>
      </c>
      <c r="B5303" t="s">
        <v>16498</v>
      </c>
      <c r="C5303" t="s">
        <v>16499</v>
      </c>
      <c r="D5303">
        <v>330400</v>
      </c>
      <c r="E5303" t="s">
        <v>162</v>
      </c>
      <c r="F5303">
        <v>120.547935</v>
      </c>
      <c r="G5303">
        <v>30.655395</v>
      </c>
      <c r="H5303" t="s">
        <v>162</v>
      </c>
      <c r="I5303" t="s">
        <v>9146</v>
      </c>
      <c r="J5303">
        <v>30.656524646632</v>
      </c>
      <c r="K5303">
        <v>120.560665564248</v>
      </c>
      <c r="L5303" t="b">
        <f t="shared" si="80"/>
        <v>1</v>
      </c>
    </row>
    <row r="5304" hidden="1" spans="1:12">
      <c r="A5304" s="4" t="s">
        <v>16500</v>
      </c>
      <c r="B5304" s="4" t="s">
        <v>16501</v>
      </c>
      <c r="C5304" s="4" t="s">
        <v>16502</v>
      </c>
      <c r="D5304" s="4">
        <v>330400</v>
      </c>
      <c r="E5304" s="4" t="s">
        <v>162</v>
      </c>
      <c r="F5304" s="4">
        <v>120.547935</v>
      </c>
      <c r="G5304" s="4">
        <v>30.655395</v>
      </c>
      <c r="H5304" s="4"/>
      <c r="I5304" s="4"/>
      <c r="J5304" s="4"/>
      <c r="K5304" s="4"/>
      <c r="L5304" t="b">
        <f t="shared" si="80"/>
        <v>0</v>
      </c>
    </row>
    <row r="5305" hidden="1" spans="1:12">
      <c r="A5305" t="s">
        <v>16503</v>
      </c>
      <c r="B5305" t="s">
        <v>16504</v>
      </c>
      <c r="C5305" t="s">
        <v>16505</v>
      </c>
      <c r="D5305">
        <v>320200</v>
      </c>
      <c r="E5305" t="s">
        <v>237</v>
      </c>
      <c r="F5305">
        <v>120.548245</v>
      </c>
      <c r="G5305">
        <v>31.629326</v>
      </c>
      <c r="H5305" t="s">
        <v>237</v>
      </c>
      <c r="I5305" t="s">
        <v>11147</v>
      </c>
      <c r="J5305">
        <v>31.619773967323</v>
      </c>
      <c r="K5305">
        <v>120.55510260586</v>
      </c>
      <c r="L5305" t="b">
        <f t="shared" si="80"/>
        <v>1</v>
      </c>
    </row>
    <row r="5306" hidden="1" spans="1:12">
      <c r="A5306" t="s">
        <v>16506</v>
      </c>
      <c r="B5306" t="s">
        <v>16507</v>
      </c>
      <c r="C5306" t="s">
        <v>16508</v>
      </c>
      <c r="D5306">
        <v>320200</v>
      </c>
      <c r="E5306" t="s">
        <v>237</v>
      </c>
      <c r="F5306">
        <v>120.548245</v>
      </c>
      <c r="G5306">
        <v>31.629326</v>
      </c>
      <c r="H5306" t="s">
        <v>237</v>
      </c>
      <c r="I5306" t="s">
        <v>11147</v>
      </c>
      <c r="J5306">
        <v>31.618607335138</v>
      </c>
      <c r="K5306">
        <v>120.552221155646</v>
      </c>
      <c r="L5306" t="b">
        <f t="shared" si="80"/>
        <v>1</v>
      </c>
    </row>
    <row r="5307" hidden="1" spans="1:12">
      <c r="A5307" t="s">
        <v>16509</v>
      </c>
      <c r="B5307" t="s">
        <v>16510</v>
      </c>
      <c r="C5307" t="s">
        <v>16511</v>
      </c>
      <c r="D5307">
        <v>330100</v>
      </c>
      <c r="E5307" t="s">
        <v>219</v>
      </c>
      <c r="F5307">
        <v>120.5483</v>
      </c>
      <c r="G5307">
        <v>30.224638</v>
      </c>
      <c r="H5307" t="s">
        <v>219</v>
      </c>
      <c r="I5307" t="s">
        <v>11157</v>
      </c>
      <c r="J5307">
        <v>30.223127416026</v>
      </c>
      <c r="K5307">
        <v>120.552573347555</v>
      </c>
      <c r="L5307" t="b">
        <f t="shared" si="80"/>
        <v>1</v>
      </c>
    </row>
    <row r="5308" hidden="1" spans="1:12">
      <c r="A5308" t="s">
        <v>16512</v>
      </c>
      <c r="B5308" t="s">
        <v>16513</v>
      </c>
      <c r="C5308" t="s">
        <v>16514</v>
      </c>
      <c r="D5308">
        <v>330100</v>
      </c>
      <c r="E5308" t="s">
        <v>219</v>
      </c>
      <c r="F5308">
        <v>120.5483</v>
      </c>
      <c r="G5308">
        <v>30.224638</v>
      </c>
      <c r="H5308" t="s">
        <v>219</v>
      </c>
      <c r="I5308" t="s">
        <v>4356</v>
      </c>
      <c r="J5308">
        <v>30.33329</v>
      </c>
      <c r="K5308">
        <v>120.0894</v>
      </c>
      <c r="L5308" t="b">
        <f t="shared" si="80"/>
        <v>1</v>
      </c>
    </row>
    <row r="5309" hidden="1" spans="1:12">
      <c r="A5309" s="4" t="s">
        <v>16515</v>
      </c>
      <c r="B5309" s="4" t="s">
        <v>16516</v>
      </c>
      <c r="C5309" s="4" t="s">
        <v>16517</v>
      </c>
      <c r="D5309" s="4">
        <v>320200</v>
      </c>
      <c r="E5309" s="4" t="s">
        <v>237</v>
      </c>
      <c r="F5309" s="4">
        <v>120.549936</v>
      </c>
      <c r="G5309" s="4">
        <v>31.703849</v>
      </c>
      <c r="H5309" s="4"/>
      <c r="I5309" s="4"/>
      <c r="J5309" s="4"/>
      <c r="K5309" s="4"/>
      <c r="L5309" t="b">
        <f t="shared" si="80"/>
        <v>0</v>
      </c>
    </row>
    <row r="5310" hidden="1" spans="1:12">
      <c r="A5310" t="s">
        <v>16518</v>
      </c>
      <c r="B5310" t="s">
        <v>16519</v>
      </c>
      <c r="C5310" t="s">
        <v>16520</v>
      </c>
      <c r="D5310">
        <v>320200</v>
      </c>
      <c r="E5310" t="s">
        <v>237</v>
      </c>
      <c r="F5310">
        <v>120.549936</v>
      </c>
      <c r="G5310">
        <v>31.703849</v>
      </c>
      <c r="H5310" t="s">
        <v>237</v>
      </c>
      <c r="I5310" t="s">
        <v>1446</v>
      </c>
      <c r="J5310">
        <v>31.581356</v>
      </c>
      <c r="K5310">
        <v>120.298278</v>
      </c>
      <c r="L5310" t="b">
        <f t="shared" si="80"/>
        <v>1</v>
      </c>
    </row>
    <row r="5311" spans="1:12">
      <c r="A5311" s="3" t="s">
        <v>16521</v>
      </c>
      <c r="B5311" s="3" t="s">
        <v>16522</v>
      </c>
      <c r="C5311" s="3" t="s">
        <v>16523</v>
      </c>
      <c r="D5311" s="3">
        <v>610100</v>
      </c>
      <c r="E5311" s="3" t="s">
        <v>2912</v>
      </c>
      <c r="F5311" s="3">
        <v>108.986448</v>
      </c>
      <c r="G5311" s="3">
        <v>34.220097</v>
      </c>
      <c r="H5311" s="3" t="s">
        <v>167</v>
      </c>
      <c r="I5311" s="3" t="s">
        <v>663</v>
      </c>
      <c r="J5311" s="3">
        <v>31.369662031424</v>
      </c>
      <c r="K5311" s="3">
        <v>120.718571091521</v>
      </c>
      <c r="L5311" t="b">
        <f>E5311=H5311</f>
        <v>0</v>
      </c>
    </row>
    <row r="5312" spans="1:12">
      <c r="A5312" s="3" t="s">
        <v>16524</v>
      </c>
      <c r="B5312" s="3" t="s">
        <v>16525</v>
      </c>
      <c r="C5312" s="3" t="s">
        <v>16526</v>
      </c>
      <c r="D5312" s="3">
        <v>610100</v>
      </c>
      <c r="E5312" s="3" t="s">
        <v>2912</v>
      </c>
      <c r="F5312" s="3">
        <v>108.990452</v>
      </c>
      <c r="G5312" s="3">
        <v>34.198268</v>
      </c>
      <c r="H5312" s="3" t="s">
        <v>157</v>
      </c>
      <c r="I5312" s="3" t="s">
        <v>10883</v>
      </c>
      <c r="J5312" s="3">
        <v>39.897089968986</v>
      </c>
      <c r="K5312" s="3">
        <v>116.141506888276</v>
      </c>
      <c r="L5312" t="b">
        <f>E5312=H5312</f>
        <v>0</v>
      </c>
    </row>
    <row r="5313" hidden="1" spans="1:12">
      <c r="A5313" t="s">
        <v>16527</v>
      </c>
      <c r="B5313" t="s">
        <v>16528</v>
      </c>
      <c r="C5313" t="s">
        <v>16529</v>
      </c>
      <c r="D5313">
        <v>330600</v>
      </c>
      <c r="E5313" t="s">
        <v>68</v>
      </c>
      <c r="F5313">
        <v>120.553474</v>
      </c>
      <c r="G5313">
        <v>30.00569</v>
      </c>
      <c r="H5313" t="s">
        <v>68</v>
      </c>
      <c r="I5313" t="s">
        <v>69</v>
      </c>
      <c r="J5313">
        <v>30.013543</v>
      </c>
      <c r="K5313">
        <v>120.551184</v>
      </c>
      <c r="L5313" t="b">
        <f t="shared" si="80"/>
        <v>1</v>
      </c>
    </row>
    <row r="5314" hidden="1" spans="1:12">
      <c r="A5314" s="4" t="s">
        <v>16530</v>
      </c>
      <c r="B5314" s="4" t="s">
        <v>16531</v>
      </c>
      <c r="C5314" s="4" t="s">
        <v>16532</v>
      </c>
      <c r="D5314" s="4">
        <v>330600</v>
      </c>
      <c r="E5314" s="4" t="s">
        <v>68</v>
      </c>
      <c r="F5314" s="4">
        <v>120.553474</v>
      </c>
      <c r="G5314" s="4">
        <v>30.00569</v>
      </c>
      <c r="H5314" s="4"/>
      <c r="I5314" s="4"/>
      <c r="J5314" s="4"/>
      <c r="K5314" s="4"/>
      <c r="L5314" t="b">
        <f t="shared" si="80"/>
        <v>0</v>
      </c>
    </row>
    <row r="5315" hidden="1" spans="1:12">
      <c r="A5315" t="s">
        <v>16533</v>
      </c>
      <c r="B5315" t="s">
        <v>16534</v>
      </c>
      <c r="C5315" t="s">
        <v>16535</v>
      </c>
      <c r="D5315">
        <v>320500</v>
      </c>
      <c r="E5315" t="s">
        <v>167</v>
      </c>
      <c r="F5315">
        <v>120.554257</v>
      </c>
      <c r="G5315">
        <v>31.258888</v>
      </c>
      <c r="H5315" t="s">
        <v>167</v>
      </c>
      <c r="I5315" t="s">
        <v>168</v>
      </c>
      <c r="J5315">
        <v>31.257383334759</v>
      </c>
      <c r="K5315">
        <v>120.555320810806</v>
      </c>
      <c r="L5315" t="b">
        <f t="shared" ref="L5315:L5378" si="81">E5315=H5315</f>
        <v>1</v>
      </c>
    </row>
    <row r="5316" hidden="1" spans="1:12">
      <c r="A5316" s="4" t="s">
        <v>16536</v>
      </c>
      <c r="B5316" s="4" t="s">
        <v>16537</v>
      </c>
      <c r="C5316" s="4" t="s">
        <v>16538</v>
      </c>
      <c r="D5316" s="4">
        <v>320500</v>
      </c>
      <c r="E5316" s="4" t="s">
        <v>167</v>
      </c>
      <c r="F5316" s="4">
        <v>120.554257</v>
      </c>
      <c r="G5316" s="4">
        <v>31.258888</v>
      </c>
      <c r="H5316" s="4"/>
      <c r="I5316" s="4"/>
      <c r="J5316" s="4"/>
      <c r="K5316" s="4"/>
      <c r="L5316" t="b">
        <f t="shared" si="81"/>
        <v>0</v>
      </c>
    </row>
    <row r="5317" hidden="1" spans="1:12">
      <c r="A5317" t="s">
        <v>16539</v>
      </c>
      <c r="B5317" t="s">
        <v>16540</v>
      </c>
      <c r="C5317" t="s">
        <v>16541</v>
      </c>
      <c r="D5317">
        <v>320500</v>
      </c>
      <c r="E5317" t="s">
        <v>167</v>
      </c>
      <c r="F5317">
        <v>120.555576</v>
      </c>
      <c r="G5317">
        <v>31.272801</v>
      </c>
      <c r="H5317" t="s">
        <v>167</v>
      </c>
      <c r="I5317" t="s">
        <v>168</v>
      </c>
      <c r="J5317">
        <v>31.269813392665</v>
      </c>
      <c r="K5317">
        <v>120.533254989981</v>
      </c>
      <c r="L5317" t="b">
        <f t="shared" si="81"/>
        <v>1</v>
      </c>
    </row>
    <row r="5318" hidden="1" spans="1:12">
      <c r="A5318" t="s">
        <v>16542</v>
      </c>
      <c r="B5318" t="s">
        <v>16543</v>
      </c>
      <c r="C5318" t="s">
        <v>16544</v>
      </c>
      <c r="D5318">
        <v>320500</v>
      </c>
      <c r="E5318" t="s">
        <v>167</v>
      </c>
      <c r="F5318">
        <v>120.555576</v>
      </c>
      <c r="G5318">
        <v>31.272801</v>
      </c>
      <c r="H5318" t="s">
        <v>167</v>
      </c>
      <c r="I5318" t="s">
        <v>168</v>
      </c>
      <c r="J5318">
        <v>31.268479533928</v>
      </c>
      <c r="K5318">
        <v>120.511168380795</v>
      </c>
      <c r="L5318" t="b">
        <f t="shared" si="81"/>
        <v>1</v>
      </c>
    </row>
    <row r="5319" hidden="1" spans="1:12">
      <c r="A5319" t="s">
        <v>16545</v>
      </c>
      <c r="B5319" t="s">
        <v>16546</v>
      </c>
      <c r="C5319" t="s">
        <v>16547</v>
      </c>
      <c r="D5319">
        <v>330300</v>
      </c>
      <c r="E5319" t="s">
        <v>18</v>
      </c>
      <c r="F5319">
        <v>120.556505</v>
      </c>
      <c r="G5319">
        <v>27.616889</v>
      </c>
      <c r="H5319" t="s">
        <v>18</v>
      </c>
      <c r="I5319" t="s">
        <v>10393</v>
      </c>
      <c r="J5319">
        <v>27.612768174763</v>
      </c>
      <c r="K5319">
        <v>120.565986067009</v>
      </c>
      <c r="L5319" t="b">
        <f t="shared" si="81"/>
        <v>1</v>
      </c>
    </row>
    <row r="5320" hidden="1" spans="1:12">
      <c r="A5320" t="s">
        <v>16548</v>
      </c>
      <c r="B5320" t="s">
        <v>16549</v>
      </c>
      <c r="C5320" t="s">
        <v>16550</v>
      </c>
      <c r="D5320">
        <v>330300</v>
      </c>
      <c r="E5320" t="s">
        <v>18</v>
      </c>
      <c r="F5320">
        <v>120.556505</v>
      </c>
      <c r="G5320">
        <v>27.616889</v>
      </c>
      <c r="H5320" t="s">
        <v>18</v>
      </c>
      <c r="I5320" t="s">
        <v>10393</v>
      </c>
      <c r="J5320">
        <v>27.611353</v>
      </c>
      <c r="K5320">
        <v>120.565292</v>
      </c>
      <c r="L5320" t="b">
        <f t="shared" si="81"/>
        <v>1</v>
      </c>
    </row>
    <row r="5321" hidden="1" spans="1:12">
      <c r="A5321" t="s">
        <v>16551</v>
      </c>
      <c r="B5321" t="s">
        <v>16552</v>
      </c>
      <c r="C5321" t="s">
        <v>16553</v>
      </c>
      <c r="D5321">
        <v>370200</v>
      </c>
      <c r="E5321" t="s">
        <v>4910</v>
      </c>
      <c r="F5321">
        <v>120.55857</v>
      </c>
      <c r="G5321">
        <v>36.891357</v>
      </c>
      <c r="H5321" t="s">
        <v>4910</v>
      </c>
      <c r="I5321" t="s">
        <v>15678</v>
      </c>
      <c r="J5321">
        <v>36.889548144883</v>
      </c>
      <c r="K5321">
        <v>120.550044095775</v>
      </c>
      <c r="L5321" t="b">
        <f t="shared" si="81"/>
        <v>1</v>
      </c>
    </row>
    <row r="5322" hidden="1" spans="1:12">
      <c r="A5322" t="s">
        <v>16554</v>
      </c>
      <c r="B5322" t="s">
        <v>16555</v>
      </c>
      <c r="C5322" t="s">
        <v>16556</v>
      </c>
      <c r="D5322">
        <v>370200</v>
      </c>
      <c r="E5322" t="s">
        <v>4910</v>
      </c>
      <c r="F5322">
        <v>120.55857</v>
      </c>
      <c r="G5322">
        <v>36.891357</v>
      </c>
      <c r="H5322" t="s">
        <v>4910</v>
      </c>
      <c r="I5322" t="s">
        <v>14920</v>
      </c>
      <c r="J5322">
        <v>36.165306</v>
      </c>
      <c r="K5322">
        <v>120.455863</v>
      </c>
      <c r="L5322" t="b">
        <f t="shared" si="81"/>
        <v>1</v>
      </c>
    </row>
    <row r="5323" hidden="1" spans="1:12">
      <c r="A5323" s="4" t="s">
        <v>16557</v>
      </c>
      <c r="B5323" s="4" t="s">
        <v>16558</v>
      </c>
      <c r="C5323" s="4" t="s">
        <v>16559</v>
      </c>
      <c r="D5323" s="4">
        <v>370200</v>
      </c>
      <c r="E5323" s="4" t="s">
        <v>4910</v>
      </c>
      <c r="F5323" s="4">
        <v>120.55857</v>
      </c>
      <c r="G5323" s="4">
        <v>36.891357</v>
      </c>
      <c r="H5323" s="4"/>
      <c r="I5323" s="4"/>
      <c r="J5323" s="4"/>
      <c r="K5323" s="4"/>
      <c r="L5323" t="b">
        <f t="shared" si="81"/>
        <v>0</v>
      </c>
    </row>
    <row r="5324" hidden="1" spans="1:12">
      <c r="A5324" t="s">
        <v>16560</v>
      </c>
      <c r="B5324" t="s">
        <v>16561</v>
      </c>
      <c r="C5324" t="s">
        <v>16562</v>
      </c>
      <c r="D5324">
        <v>320600</v>
      </c>
      <c r="E5324" t="s">
        <v>4309</v>
      </c>
      <c r="F5324">
        <v>120.55961</v>
      </c>
      <c r="G5324">
        <v>32.418385</v>
      </c>
      <c r="H5324" t="s">
        <v>4309</v>
      </c>
      <c r="I5324" t="s">
        <v>13657</v>
      </c>
      <c r="J5324">
        <v>32.414172751971</v>
      </c>
      <c r="K5324">
        <v>120.5580189705</v>
      </c>
      <c r="L5324" t="b">
        <f t="shared" si="81"/>
        <v>1</v>
      </c>
    </row>
    <row r="5325" hidden="1" spans="1:12">
      <c r="A5325" t="s">
        <v>16563</v>
      </c>
      <c r="B5325" t="s">
        <v>16564</v>
      </c>
      <c r="C5325" t="s">
        <v>16565</v>
      </c>
      <c r="D5325">
        <v>320600</v>
      </c>
      <c r="E5325" t="s">
        <v>4309</v>
      </c>
      <c r="F5325">
        <v>120.55961</v>
      </c>
      <c r="G5325">
        <v>32.418385</v>
      </c>
      <c r="H5325" t="s">
        <v>4309</v>
      </c>
      <c r="I5325" t="s">
        <v>13657</v>
      </c>
      <c r="J5325">
        <v>32.414172751971</v>
      </c>
      <c r="K5325">
        <v>120.5580189705</v>
      </c>
      <c r="L5325" t="b">
        <f t="shared" si="81"/>
        <v>1</v>
      </c>
    </row>
    <row r="5326" hidden="1" spans="1:12">
      <c r="A5326" t="s">
        <v>16566</v>
      </c>
      <c r="B5326" t="s">
        <v>16567</v>
      </c>
      <c r="C5326" t="s">
        <v>16568</v>
      </c>
      <c r="D5326">
        <v>320600</v>
      </c>
      <c r="E5326" t="s">
        <v>4309</v>
      </c>
      <c r="F5326">
        <v>120.55961</v>
      </c>
      <c r="G5326">
        <v>32.418385</v>
      </c>
      <c r="H5326" t="s">
        <v>4309</v>
      </c>
      <c r="I5326" t="s">
        <v>13657</v>
      </c>
      <c r="J5326">
        <v>32.414624819446</v>
      </c>
      <c r="K5326">
        <v>120.566657927936</v>
      </c>
      <c r="L5326" t="b">
        <f t="shared" si="81"/>
        <v>1</v>
      </c>
    </row>
    <row r="5327" hidden="1" spans="1:12">
      <c r="A5327" s="4" t="s">
        <v>16569</v>
      </c>
      <c r="B5327" s="4" t="s">
        <v>16570</v>
      </c>
      <c r="C5327" s="4" t="s">
        <v>16571</v>
      </c>
      <c r="D5327" s="4">
        <v>330400</v>
      </c>
      <c r="E5327" s="4" t="s">
        <v>162</v>
      </c>
      <c r="F5327" s="4">
        <v>120.561004</v>
      </c>
      <c r="G5327" s="4">
        <v>30.654626</v>
      </c>
      <c r="H5327" s="4"/>
      <c r="I5327" s="4"/>
      <c r="J5327" s="4"/>
      <c r="K5327" s="4"/>
      <c r="L5327" t="b">
        <f t="shared" si="81"/>
        <v>0</v>
      </c>
    </row>
    <row r="5328" hidden="1" spans="1:12">
      <c r="A5328" t="s">
        <v>16572</v>
      </c>
      <c r="B5328" t="s">
        <v>16573</v>
      </c>
      <c r="C5328" t="s">
        <v>16574</v>
      </c>
      <c r="D5328">
        <v>330400</v>
      </c>
      <c r="E5328" t="s">
        <v>162</v>
      </c>
      <c r="F5328">
        <v>120.561004</v>
      </c>
      <c r="G5328">
        <v>30.654626</v>
      </c>
      <c r="H5328" t="s">
        <v>162</v>
      </c>
      <c r="I5328" t="s">
        <v>9146</v>
      </c>
      <c r="J5328">
        <v>30.651458323673</v>
      </c>
      <c r="K5328">
        <v>120.561121229972</v>
      </c>
      <c r="L5328" t="b">
        <f t="shared" si="81"/>
        <v>1</v>
      </c>
    </row>
    <row r="5329" hidden="1" spans="1:12">
      <c r="A5329" s="4" t="s">
        <v>16575</v>
      </c>
      <c r="B5329" s="4" t="s">
        <v>16576</v>
      </c>
      <c r="C5329" s="4" t="s">
        <v>16577</v>
      </c>
      <c r="D5329" s="4">
        <v>330400</v>
      </c>
      <c r="E5329" s="4" t="s">
        <v>162</v>
      </c>
      <c r="F5329" s="4">
        <v>120.563239</v>
      </c>
      <c r="G5329" s="4">
        <v>30.643736</v>
      </c>
      <c r="H5329" s="4"/>
      <c r="I5329" s="4"/>
      <c r="J5329" s="4"/>
      <c r="K5329" s="4"/>
      <c r="L5329" t="b">
        <f t="shared" si="81"/>
        <v>0</v>
      </c>
    </row>
    <row r="5330" hidden="1" spans="1:12">
      <c r="A5330" s="4" t="s">
        <v>16578</v>
      </c>
      <c r="B5330" s="4" t="s">
        <v>4047</v>
      </c>
      <c r="C5330" s="4" t="s">
        <v>4048</v>
      </c>
      <c r="D5330" s="4">
        <v>330400</v>
      </c>
      <c r="E5330" s="4" t="s">
        <v>162</v>
      </c>
      <c r="F5330" s="4">
        <v>120.563239</v>
      </c>
      <c r="G5330" s="4">
        <v>30.643736</v>
      </c>
      <c r="H5330" s="4"/>
      <c r="I5330" s="4"/>
      <c r="J5330" s="4"/>
      <c r="K5330" s="4"/>
      <c r="L5330" t="b">
        <f t="shared" si="81"/>
        <v>0</v>
      </c>
    </row>
    <row r="5331" hidden="1" spans="1:12">
      <c r="A5331" s="4" t="s">
        <v>16579</v>
      </c>
      <c r="B5331" s="4" t="s">
        <v>16580</v>
      </c>
      <c r="C5331" s="4" t="s">
        <v>16581</v>
      </c>
      <c r="D5331" s="4">
        <v>330600</v>
      </c>
      <c r="E5331" s="4" t="s">
        <v>68</v>
      </c>
      <c r="F5331" s="4">
        <v>120.564038</v>
      </c>
      <c r="G5331" s="4">
        <v>30.035643</v>
      </c>
      <c r="H5331" s="4"/>
      <c r="I5331" s="4"/>
      <c r="J5331" s="4"/>
      <c r="K5331" s="4"/>
      <c r="L5331" t="b">
        <f t="shared" si="81"/>
        <v>0</v>
      </c>
    </row>
    <row r="5332" hidden="1" spans="1:12">
      <c r="A5332" s="4" t="s">
        <v>16582</v>
      </c>
      <c r="B5332" s="4" t="s">
        <v>16583</v>
      </c>
      <c r="C5332" s="4" t="s">
        <v>16584</v>
      </c>
      <c r="D5332" s="4">
        <v>330600</v>
      </c>
      <c r="E5332" s="4" t="s">
        <v>68</v>
      </c>
      <c r="F5332" s="4">
        <v>120.564038</v>
      </c>
      <c r="G5332" s="4">
        <v>30.035643</v>
      </c>
      <c r="H5332" s="4"/>
      <c r="I5332" s="4"/>
      <c r="J5332" s="4"/>
      <c r="K5332" s="4"/>
      <c r="L5332" t="b">
        <f t="shared" si="81"/>
        <v>0</v>
      </c>
    </row>
    <row r="5333" hidden="1" spans="1:12">
      <c r="A5333" t="s">
        <v>16585</v>
      </c>
      <c r="B5333" t="s">
        <v>16586</v>
      </c>
      <c r="C5333" t="s">
        <v>16587</v>
      </c>
      <c r="D5333">
        <v>330300</v>
      </c>
      <c r="E5333" t="s">
        <v>18</v>
      </c>
      <c r="F5333">
        <v>120.56782</v>
      </c>
      <c r="G5333">
        <v>27.613506</v>
      </c>
      <c r="H5333" t="s">
        <v>18</v>
      </c>
      <c r="I5333" t="s">
        <v>10393</v>
      </c>
      <c r="J5333">
        <v>27.612674356</v>
      </c>
      <c r="K5333">
        <v>120.568183156662</v>
      </c>
      <c r="L5333" t="b">
        <f t="shared" si="81"/>
        <v>1</v>
      </c>
    </row>
    <row r="5334" hidden="1" spans="1:12">
      <c r="A5334" s="4" t="s">
        <v>16588</v>
      </c>
      <c r="B5334" s="4" t="s">
        <v>16589</v>
      </c>
      <c r="C5334" s="4" t="s">
        <v>16590</v>
      </c>
      <c r="D5334" s="4">
        <v>330300</v>
      </c>
      <c r="E5334" s="4" t="s">
        <v>18</v>
      </c>
      <c r="F5334" s="4">
        <v>120.56782</v>
      </c>
      <c r="G5334" s="4">
        <v>27.613506</v>
      </c>
      <c r="H5334" s="4"/>
      <c r="I5334" s="4"/>
      <c r="J5334" s="4"/>
      <c r="K5334" s="4"/>
      <c r="L5334" t="b">
        <f t="shared" si="81"/>
        <v>0</v>
      </c>
    </row>
    <row r="5335" hidden="1" spans="1:12">
      <c r="A5335" s="4" t="s">
        <v>16591</v>
      </c>
      <c r="B5335" s="4" t="s">
        <v>16592</v>
      </c>
      <c r="C5335" s="4" t="s">
        <v>16593</v>
      </c>
      <c r="D5335" s="4">
        <v>330300</v>
      </c>
      <c r="E5335" s="4" t="s">
        <v>18</v>
      </c>
      <c r="F5335" s="4">
        <v>120.568325</v>
      </c>
      <c r="G5335" s="4">
        <v>27.613846</v>
      </c>
      <c r="H5335" s="4"/>
      <c r="I5335" s="4"/>
      <c r="J5335" s="4"/>
      <c r="K5335" s="4"/>
      <c r="L5335" t="b">
        <f t="shared" si="81"/>
        <v>0</v>
      </c>
    </row>
    <row r="5336" hidden="1" spans="1:12">
      <c r="A5336" t="s">
        <v>16594</v>
      </c>
      <c r="B5336" t="s">
        <v>16595</v>
      </c>
      <c r="C5336" t="s">
        <v>16596</v>
      </c>
      <c r="D5336">
        <v>330300</v>
      </c>
      <c r="E5336" t="s">
        <v>18</v>
      </c>
      <c r="F5336">
        <v>120.568325</v>
      </c>
      <c r="G5336">
        <v>27.613846</v>
      </c>
      <c r="H5336" t="s">
        <v>18</v>
      </c>
      <c r="I5336" t="s">
        <v>19</v>
      </c>
      <c r="J5336">
        <v>28.044185</v>
      </c>
      <c r="K5336">
        <v>120.900404</v>
      </c>
      <c r="L5336" t="b">
        <f t="shared" si="81"/>
        <v>1</v>
      </c>
    </row>
    <row r="5337" hidden="1" spans="1:12">
      <c r="A5337" s="4" t="s">
        <v>16597</v>
      </c>
      <c r="B5337" s="4" t="s">
        <v>16598</v>
      </c>
      <c r="C5337" s="4" t="s">
        <v>16599</v>
      </c>
      <c r="D5337" s="4">
        <v>320600</v>
      </c>
      <c r="E5337" s="4" t="s">
        <v>4309</v>
      </c>
      <c r="F5337" s="4">
        <v>120.572733</v>
      </c>
      <c r="G5337" s="4">
        <v>32.101718</v>
      </c>
      <c r="H5337" s="4"/>
      <c r="I5337" s="4"/>
      <c r="J5337" s="4"/>
      <c r="K5337" s="4"/>
      <c r="L5337" t="b">
        <f t="shared" si="81"/>
        <v>0</v>
      </c>
    </row>
    <row r="5338" hidden="1" spans="1:12">
      <c r="A5338" t="s">
        <v>16600</v>
      </c>
      <c r="B5338" t="s">
        <v>16601</v>
      </c>
      <c r="C5338" t="s">
        <v>16602</v>
      </c>
      <c r="D5338">
        <v>320600</v>
      </c>
      <c r="E5338" t="s">
        <v>4309</v>
      </c>
      <c r="F5338">
        <v>120.572733</v>
      </c>
      <c r="G5338">
        <v>32.101718</v>
      </c>
      <c r="H5338" t="s">
        <v>4309</v>
      </c>
      <c r="I5338" t="s">
        <v>13657</v>
      </c>
      <c r="J5338">
        <v>32.076128</v>
      </c>
      <c r="K5338">
        <v>120.641487</v>
      </c>
      <c r="L5338" t="b">
        <f t="shared" si="81"/>
        <v>1</v>
      </c>
    </row>
    <row r="5339" hidden="1" spans="1:12">
      <c r="A5339" t="s">
        <v>16603</v>
      </c>
      <c r="B5339" t="s">
        <v>16604</v>
      </c>
      <c r="C5339" t="s">
        <v>16605</v>
      </c>
      <c r="D5339">
        <v>320600</v>
      </c>
      <c r="E5339" t="s">
        <v>4309</v>
      </c>
      <c r="F5339">
        <v>120.573251</v>
      </c>
      <c r="G5339">
        <v>32.384862</v>
      </c>
      <c r="H5339" t="s">
        <v>4309</v>
      </c>
      <c r="I5339" t="s">
        <v>13657</v>
      </c>
      <c r="J5339">
        <v>32.385134704152</v>
      </c>
      <c r="K5339">
        <v>120.571850050707</v>
      </c>
      <c r="L5339" t="b">
        <f t="shared" si="81"/>
        <v>1</v>
      </c>
    </row>
    <row r="5340" hidden="1" spans="1:12">
      <c r="A5340" t="s">
        <v>16606</v>
      </c>
      <c r="B5340" t="s">
        <v>16607</v>
      </c>
      <c r="C5340" t="s">
        <v>16608</v>
      </c>
      <c r="D5340">
        <v>320600</v>
      </c>
      <c r="E5340" t="s">
        <v>4309</v>
      </c>
      <c r="F5340">
        <v>120.573251</v>
      </c>
      <c r="G5340">
        <v>32.384862</v>
      </c>
      <c r="H5340" t="s">
        <v>4309</v>
      </c>
      <c r="I5340" t="s">
        <v>4568</v>
      </c>
      <c r="J5340">
        <v>31.942637</v>
      </c>
      <c r="K5340">
        <v>120.953226</v>
      </c>
      <c r="L5340" t="b">
        <f t="shared" si="81"/>
        <v>1</v>
      </c>
    </row>
    <row r="5341" hidden="1" spans="1:12">
      <c r="A5341" t="s">
        <v>16609</v>
      </c>
      <c r="B5341" t="s">
        <v>16610</v>
      </c>
      <c r="C5341" t="s">
        <v>16611</v>
      </c>
      <c r="D5341">
        <v>330300</v>
      </c>
      <c r="E5341" t="s">
        <v>18</v>
      </c>
      <c r="F5341">
        <v>120.573566</v>
      </c>
      <c r="G5341">
        <v>27.67591</v>
      </c>
      <c r="H5341" t="s">
        <v>18</v>
      </c>
      <c r="I5341" t="s">
        <v>10393</v>
      </c>
      <c r="J5341">
        <v>27.68153</v>
      </c>
      <c r="K5341">
        <v>120.573549</v>
      </c>
      <c r="L5341" t="b">
        <f t="shared" si="81"/>
        <v>1</v>
      </c>
    </row>
    <row r="5342" hidden="1" spans="1:12">
      <c r="A5342" t="s">
        <v>16612</v>
      </c>
      <c r="B5342" t="s">
        <v>16613</v>
      </c>
      <c r="C5342" t="s">
        <v>16614</v>
      </c>
      <c r="D5342">
        <v>330300</v>
      </c>
      <c r="E5342" t="s">
        <v>18</v>
      </c>
      <c r="F5342">
        <v>120.573566</v>
      </c>
      <c r="G5342">
        <v>27.67591</v>
      </c>
      <c r="H5342" t="s">
        <v>18</v>
      </c>
      <c r="I5342" t="s">
        <v>10393</v>
      </c>
      <c r="J5342">
        <v>27.678828834693</v>
      </c>
      <c r="K5342">
        <v>120.56950031697</v>
      </c>
      <c r="L5342" t="b">
        <f t="shared" si="81"/>
        <v>1</v>
      </c>
    </row>
    <row r="5343" spans="1:12">
      <c r="A5343" s="3" t="s">
        <v>16615</v>
      </c>
      <c r="B5343" s="3" t="s">
        <v>16616</v>
      </c>
      <c r="C5343" s="3" t="s">
        <v>16617</v>
      </c>
      <c r="D5343" s="3">
        <v>610100</v>
      </c>
      <c r="E5343" s="3" t="s">
        <v>2912</v>
      </c>
      <c r="F5343" s="3">
        <v>109.005686</v>
      </c>
      <c r="G5343" s="3">
        <v>34.450658</v>
      </c>
      <c r="H5343" s="3" t="s">
        <v>4309</v>
      </c>
      <c r="I5343" s="3" t="s">
        <v>7974</v>
      </c>
      <c r="J5343" s="3">
        <v>32.061075267884</v>
      </c>
      <c r="K5343" s="3">
        <v>121.064694565196</v>
      </c>
      <c r="L5343" t="b">
        <f>E5343=H5343</f>
        <v>0</v>
      </c>
    </row>
    <row r="5344" hidden="1" spans="1:12">
      <c r="A5344" t="s">
        <v>16618</v>
      </c>
      <c r="B5344" t="s">
        <v>16619</v>
      </c>
      <c r="C5344" t="s">
        <v>16620</v>
      </c>
      <c r="D5344">
        <v>330300</v>
      </c>
      <c r="E5344" t="s">
        <v>18</v>
      </c>
      <c r="F5344">
        <v>120.574004</v>
      </c>
      <c r="G5344">
        <v>27.586535</v>
      </c>
      <c r="H5344" t="s">
        <v>18</v>
      </c>
      <c r="I5344" t="s">
        <v>10393</v>
      </c>
      <c r="J5344">
        <v>27.632457</v>
      </c>
      <c r="K5344">
        <v>120.318786</v>
      </c>
      <c r="L5344" t="b">
        <f t="shared" si="81"/>
        <v>1</v>
      </c>
    </row>
    <row r="5345" spans="1:12">
      <c r="A5345" s="3" t="s">
        <v>16621</v>
      </c>
      <c r="B5345" s="3" t="s">
        <v>16622</v>
      </c>
      <c r="C5345" s="3" t="s">
        <v>16623</v>
      </c>
      <c r="D5345" s="3">
        <v>610100</v>
      </c>
      <c r="E5345" s="3" t="s">
        <v>2912</v>
      </c>
      <c r="F5345" s="3">
        <v>109.032337</v>
      </c>
      <c r="G5345" s="3">
        <v>34.234654</v>
      </c>
      <c r="H5345" s="3" t="s">
        <v>2554</v>
      </c>
      <c r="I5345" s="3" t="s">
        <v>2555</v>
      </c>
      <c r="J5345" s="3">
        <v>23.69298446213</v>
      </c>
      <c r="K5345" s="3">
        <v>113.065457310273</v>
      </c>
      <c r="L5345" t="b">
        <f>E5345=H5345</f>
        <v>0</v>
      </c>
    </row>
    <row r="5346" hidden="1" spans="1:12">
      <c r="A5346" t="s">
        <v>16624</v>
      </c>
      <c r="B5346" t="s">
        <v>16625</v>
      </c>
      <c r="C5346" t="s">
        <v>16626</v>
      </c>
      <c r="D5346">
        <v>320500</v>
      </c>
      <c r="E5346" t="s">
        <v>167</v>
      </c>
      <c r="F5346">
        <v>120.574341</v>
      </c>
      <c r="G5346">
        <v>31.264808</v>
      </c>
      <c r="H5346" t="s">
        <v>167</v>
      </c>
      <c r="I5346" t="s">
        <v>168</v>
      </c>
      <c r="J5346">
        <v>31.251563638409</v>
      </c>
      <c r="K5346">
        <v>120.534221981474</v>
      </c>
      <c r="L5346" t="b">
        <f t="shared" si="81"/>
        <v>1</v>
      </c>
    </row>
    <row r="5347" hidden="1" spans="1:12">
      <c r="A5347" t="s">
        <v>16627</v>
      </c>
      <c r="B5347" t="s">
        <v>16628</v>
      </c>
      <c r="C5347" t="s">
        <v>16629</v>
      </c>
      <c r="D5347">
        <v>330600</v>
      </c>
      <c r="E5347" t="s">
        <v>68</v>
      </c>
      <c r="F5347">
        <v>120.575484</v>
      </c>
      <c r="G5347">
        <v>29.929022</v>
      </c>
      <c r="H5347" t="s">
        <v>68</v>
      </c>
      <c r="I5347" t="s">
        <v>69</v>
      </c>
      <c r="J5347">
        <v>29.929715</v>
      </c>
      <c r="K5347">
        <v>120.57479</v>
      </c>
      <c r="L5347" t="b">
        <f t="shared" si="81"/>
        <v>1</v>
      </c>
    </row>
    <row r="5348" hidden="1" spans="1:12">
      <c r="A5348" t="s">
        <v>16630</v>
      </c>
      <c r="B5348" t="s">
        <v>16631</v>
      </c>
      <c r="C5348" t="s">
        <v>16632</v>
      </c>
      <c r="D5348">
        <v>330600</v>
      </c>
      <c r="E5348" t="s">
        <v>68</v>
      </c>
      <c r="F5348">
        <v>120.575484</v>
      </c>
      <c r="G5348">
        <v>29.929022</v>
      </c>
      <c r="H5348" t="s">
        <v>68</v>
      </c>
      <c r="I5348" t="s">
        <v>69</v>
      </c>
      <c r="J5348">
        <v>29.93324</v>
      </c>
      <c r="K5348">
        <v>120.574534</v>
      </c>
      <c r="L5348" t="b">
        <f t="shared" si="81"/>
        <v>1</v>
      </c>
    </row>
    <row r="5349" hidden="1" spans="1:12">
      <c r="A5349" t="s">
        <v>16633</v>
      </c>
      <c r="B5349" t="s">
        <v>16634</v>
      </c>
      <c r="C5349" t="s">
        <v>16635</v>
      </c>
      <c r="D5349">
        <v>320600</v>
      </c>
      <c r="E5349" t="s">
        <v>4309</v>
      </c>
      <c r="F5349">
        <v>120.577555</v>
      </c>
      <c r="G5349">
        <v>32.402579</v>
      </c>
      <c r="H5349" t="s">
        <v>4309</v>
      </c>
      <c r="I5349" t="s">
        <v>4568</v>
      </c>
      <c r="J5349">
        <v>31.970335</v>
      </c>
      <c r="K5349">
        <v>120.89855</v>
      </c>
      <c r="L5349" t="b">
        <f t="shared" si="81"/>
        <v>1</v>
      </c>
    </row>
    <row r="5350" hidden="1" spans="1:12">
      <c r="A5350" t="s">
        <v>16636</v>
      </c>
      <c r="B5350" t="s">
        <v>16637</v>
      </c>
      <c r="C5350" t="s">
        <v>16638</v>
      </c>
      <c r="D5350">
        <v>320600</v>
      </c>
      <c r="E5350" t="s">
        <v>4309</v>
      </c>
      <c r="F5350">
        <v>120.577555</v>
      </c>
      <c r="G5350">
        <v>32.402579</v>
      </c>
      <c r="H5350" t="s">
        <v>4309</v>
      </c>
      <c r="I5350" t="s">
        <v>13657</v>
      </c>
      <c r="J5350">
        <v>32.393272267118</v>
      </c>
      <c r="K5350">
        <v>120.577851496559</v>
      </c>
      <c r="L5350" t="b">
        <f t="shared" si="81"/>
        <v>1</v>
      </c>
    </row>
    <row r="5351" hidden="1" spans="1:12">
      <c r="A5351" s="4" t="s">
        <v>16639</v>
      </c>
      <c r="B5351" s="4" t="s">
        <v>16640</v>
      </c>
      <c r="C5351" s="4" t="s">
        <v>16641</v>
      </c>
      <c r="D5351" s="4">
        <v>320500</v>
      </c>
      <c r="E5351" s="4" t="s">
        <v>167</v>
      </c>
      <c r="F5351" s="4">
        <v>120.580429</v>
      </c>
      <c r="G5351" s="4">
        <v>31.867621</v>
      </c>
      <c r="H5351" s="4"/>
      <c r="I5351" s="4"/>
      <c r="J5351" s="4"/>
      <c r="K5351" s="4"/>
      <c r="L5351" t="b">
        <f t="shared" si="81"/>
        <v>0</v>
      </c>
    </row>
    <row r="5352" hidden="1" spans="1:12">
      <c r="A5352" s="4" t="s">
        <v>16642</v>
      </c>
      <c r="B5352" s="4" t="s">
        <v>16643</v>
      </c>
      <c r="C5352" s="4" t="s">
        <v>16644</v>
      </c>
      <c r="D5352" s="4">
        <v>320500</v>
      </c>
      <c r="E5352" s="4" t="s">
        <v>167</v>
      </c>
      <c r="F5352" s="4">
        <v>120.580429</v>
      </c>
      <c r="G5352" s="4">
        <v>31.867621</v>
      </c>
      <c r="H5352" s="4"/>
      <c r="I5352" s="4"/>
      <c r="J5352" s="4"/>
      <c r="K5352" s="4"/>
      <c r="L5352" t="b">
        <f t="shared" si="81"/>
        <v>0</v>
      </c>
    </row>
    <row r="5353" hidden="1" spans="1:12">
      <c r="A5353" s="4" t="s">
        <v>16645</v>
      </c>
      <c r="B5353" s="4" t="s">
        <v>16646</v>
      </c>
      <c r="C5353" s="4" t="s">
        <v>16647</v>
      </c>
      <c r="D5353" s="4">
        <v>320600</v>
      </c>
      <c r="E5353" s="4" t="s">
        <v>4309</v>
      </c>
      <c r="F5353" s="4">
        <v>120.580557</v>
      </c>
      <c r="G5353" s="4">
        <v>32.105555</v>
      </c>
      <c r="H5353" s="4"/>
      <c r="I5353" s="4"/>
      <c r="J5353" s="4"/>
      <c r="K5353" s="4"/>
      <c r="L5353" t="b">
        <f t="shared" si="81"/>
        <v>0</v>
      </c>
    </row>
    <row r="5354" hidden="1" spans="1:12">
      <c r="A5354" t="s">
        <v>16648</v>
      </c>
      <c r="B5354" t="s">
        <v>13655</v>
      </c>
      <c r="C5354" t="s">
        <v>16649</v>
      </c>
      <c r="D5354">
        <v>320600</v>
      </c>
      <c r="E5354" t="s">
        <v>4309</v>
      </c>
      <c r="F5354">
        <v>120.580557</v>
      </c>
      <c r="G5354">
        <v>32.105555</v>
      </c>
      <c r="H5354" t="s">
        <v>4309</v>
      </c>
      <c r="I5354" t="s">
        <v>13657</v>
      </c>
      <c r="J5354">
        <v>32.088195308783</v>
      </c>
      <c r="K5354">
        <v>120.595830626802</v>
      </c>
      <c r="L5354" t="b">
        <f t="shared" si="81"/>
        <v>1</v>
      </c>
    </row>
    <row r="5355" hidden="1" spans="1:12">
      <c r="A5355" t="s">
        <v>16650</v>
      </c>
      <c r="B5355" t="s">
        <v>16651</v>
      </c>
      <c r="C5355" t="s">
        <v>16652</v>
      </c>
      <c r="D5355">
        <v>320600</v>
      </c>
      <c r="E5355" t="s">
        <v>4309</v>
      </c>
      <c r="F5355">
        <v>120.580557</v>
      </c>
      <c r="G5355">
        <v>32.105555</v>
      </c>
      <c r="H5355" t="s">
        <v>4309</v>
      </c>
      <c r="I5355" t="s">
        <v>4310</v>
      </c>
      <c r="J5355">
        <v>32.525706</v>
      </c>
      <c r="K5355">
        <v>120.479733</v>
      </c>
      <c r="L5355" t="b">
        <f t="shared" si="81"/>
        <v>1</v>
      </c>
    </row>
    <row r="5356" hidden="1" spans="1:12">
      <c r="A5356" s="4" t="s">
        <v>16653</v>
      </c>
      <c r="B5356" s="4" t="s">
        <v>16654</v>
      </c>
      <c r="C5356" s="4" t="s">
        <v>16655</v>
      </c>
      <c r="D5356" s="4">
        <v>320600</v>
      </c>
      <c r="E5356" s="4" t="s">
        <v>4309</v>
      </c>
      <c r="F5356" s="4">
        <v>120.582961</v>
      </c>
      <c r="G5356" s="4">
        <v>32.209274</v>
      </c>
      <c r="H5356" s="4"/>
      <c r="I5356" s="4"/>
      <c r="J5356" s="4"/>
      <c r="K5356" s="4"/>
      <c r="L5356" t="b">
        <f t="shared" si="81"/>
        <v>0</v>
      </c>
    </row>
    <row r="5357" hidden="1" spans="1:12">
      <c r="A5357" t="s">
        <v>16656</v>
      </c>
      <c r="B5357" t="s">
        <v>16657</v>
      </c>
      <c r="C5357" t="s">
        <v>16658</v>
      </c>
      <c r="D5357">
        <v>320600</v>
      </c>
      <c r="E5357" t="s">
        <v>4309</v>
      </c>
      <c r="F5357">
        <v>120.582961</v>
      </c>
      <c r="G5357">
        <v>32.209274</v>
      </c>
      <c r="H5357" t="s">
        <v>4309</v>
      </c>
      <c r="I5357" t="s">
        <v>13657</v>
      </c>
      <c r="J5357">
        <v>32.197529</v>
      </c>
      <c r="K5357">
        <v>120.560277</v>
      </c>
      <c r="L5357" t="b">
        <f t="shared" si="81"/>
        <v>1</v>
      </c>
    </row>
    <row r="5358" hidden="1" spans="1:12">
      <c r="A5358" t="s">
        <v>16659</v>
      </c>
      <c r="B5358" t="s">
        <v>16660</v>
      </c>
      <c r="C5358" t="s">
        <v>16661</v>
      </c>
      <c r="D5358">
        <v>330600</v>
      </c>
      <c r="E5358" t="s">
        <v>68</v>
      </c>
      <c r="F5358">
        <v>120.5844</v>
      </c>
      <c r="G5358">
        <v>30.044355</v>
      </c>
      <c r="H5358" t="s">
        <v>68</v>
      </c>
      <c r="I5358" t="s">
        <v>69</v>
      </c>
      <c r="J5358">
        <v>30.044234977621</v>
      </c>
      <c r="K5358">
        <v>120.590650238286</v>
      </c>
      <c r="L5358" t="b">
        <f t="shared" si="81"/>
        <v>1</v>
      </c>
    </row>
    <row r="5359" spans="1:12">
      <c r="A5359" s="3" t="s">
        <v>16662</v>
      </c>
      <c r="B5359" s="3" t="s">
        <v>16663</v>
      </c>
      <c r="C5359" s="3" t="s">
        <v>16664</v>
      </c>
      <c r="D5359" s="3">
        <v>610100</v>
      </c>
      <c r="E5359" s="3" t="s">
        <v>2912</v>
      </c>
      <c r="F5359" s="3">
        <v>109.032337</v>
      </c>
      <c r="G5359" s="3">
        <v>34.234654</v>
      </c>
      <c r="H5359" s="3" t="s">
        <v>115</v>
      </c>
      <c r="I5359" s="3" t="s">
        <v>116</v>
      </c>
      <c r="J5359" s="3">
        <v>34.344248887552</v>
      </c>
      <c r="K5359" s="3">
        <v>108.729449384814</v>
      </c>
      <c r="L5359" t="b">
        <f>E5359=H5359</f>
        <v>0</v>
      </c>
    </row>
    <row r="5360" hidden="1" spans="1:12">
      <c r="A5360" s="4" t="s">
        <v>16665</v>
      </c>
      <c r="B5360" s="4" t="s">
        <v>16666</v>
      </c>
      <c r="C5360" s="4" t="s">
        <v>16667</v>
      </c>
      <c r="D5360" s="4">
        <v>330600</v>
      </c>
      <c r="E5360" s="4" t="s">
        <v>68</v>
      </c>
      <c r="F5360" s="4">
        <v>120.5844</v>
      </c>
      <c r="G5360" s="4">
        <v>30.044355</v>
      </c>
      <c r="H5360" s="4"/>
      <c r="I5360" s="4"/>
      <c r="J5360" s="4"/>
      <c r="K5360" s="4"/>
      <c r="L5360" t="b">
        <f t="shared" si="81"/>
        <v>0</v>
      </c>
    </row>
    <row r="5361" hidden="1" spans="1:12">
      <c r="A5361" s="4" t="s">
        <v>16668</v>
      </c>
      <c r="B5361" s="4" t="s">
        <v>16669</v>
      </c>
      <c r="C5361" s="4" t="s">
        <v>16670</v>
      </c>
      <c r="D5361" s="4">
        <v>320500</v>
      </c>
      <c r="E5361" s="4" t="s">
        <v>167</v>
      </c>
      <c r="F5361" s="4">
        <v>120.591303</v>
      </c>
      <c r="G5361" s="4">
        <v>31.321427</v>
      </c>
      <c r="H5361" s="4"/>
      <c r="I5361" s="4"/>
      <c r="J5361" s="4"/>
      <c r="K5361" s="4"/>
      <c r="L5361" t="b">
        <f t="shared" si="81"/>
        <v>0</v>
      </c>
    </row>
    <row r="5362" hidden="1" spans="1:12">
      <c r="A5362" t="s">
        <v>16671</v>
      </c>
      <c r="B5362" t="s">
        <v>16672</v>
      </c>
      <c r="C5362" t="s">
        <v>16673</v>
      </c>
      <c r="D5362">
        <v>320500</v>
      </c>
      <c r="E5362" t="s">
        <v>167</v>
      </c>
      <c r="F5362">
        <v>120.591303</v>
      </c>
      <c r="G5362">
        <v>31.321427</v>
      </c>
      <c r="H5362" t="s">
        <v>167</v>
      </c>
      <c r="I5362" t="s">
        <v>186</v>
      </c>
      <c r="J5362">
        <v>31.321197005563</v>
      </c>
      <c r="K5362">
        <v>120.588015586998</v>
      </c>
      <c r="L5362" t="b">
        <f t="shared" si="81"/>
        <v>1</v>
      </c>
    </row>
    <row r="5363" hidden="1" spans="1:12">
      <c r="A5363" t="s">
        <v>16674</v>
      </c>
      <c r="B5363" t="s">
        <v>16675</v>
      </c>
      <c r="C5363" t="s">
        <v>16676</v>
      </c>
      <c r="D5363">
        <v>320500</v>
      </c>
      <c r="E5363" t="s">
        <v>167</v>
      </c>
      <c r="F5363">
        <v>120.592567</v>
      </c>
      <c r="G5363">
        <v>31.135014</v>
      </c>
      <c r="H5363" t="s">
        <v>167</v>
      </c>
      <c r="I5363" t="s">
        <v>233</v>
      </c>
      <c r="J5363">
        <v>31.136869058672</v>
      </c>
      <c r="K5363">
        <v>120.596183001765</v>
      </c>
      <c r="L5363" t="b">
        <f t="shared" si="81"/>
        <v>1</v>
      </c>
    </row>
    <row r="5364" hidden="1" spans="1:12">
      <c r="A5364" t="s">
        <v>16677</v>
      </c>
      <c r="B5364" t="s">
        <v>16678</v>
      </c>
      <c r="C5364" t="s">
        <v>16679</v>
      </c>
      <c r="D5364">
        <v>320500</v>
      </c>
      <c r="E5364" t="s">
        <v>167</v>
      </c>
      <c r="F5364">
        <v>120.592567</v>
      </c>
      <c r="G5364">
        <v>31.135014</v>
      </c>
      <c r="H5364" t="s">
        <v>167</v>
      </c>
      <c r="I5364" t="s">
        <v>195</v>
      </c>
      <c r="J5364">
        <v>31.330390777953</v>
      </c>
      <c r="K5364">
        <v>120.400802243973</v>
      </c>
      <c r="L5364" t="b">
        <f t="shared" si="81"/>
        <v>1</v>
      </c>
    </row>
    <row r="5365" hidden="1" spans="1:12">
      <c r="A5365" t="s">
        <v>16680</v>
      </c>
      <c r="B5365" t="s">
        <v>16681</v>
      </c>
      <c r="C5365" t="s">
        <v>16682</v>
      </c>
      <c r="D5365">
        <v>320500</v>
      </c>
      <c r="E5365" t="s">
        <v>167</v>
      </c>
      <c r="F5365">
        <v>120.594994</v>
      </c>
      <c r="G5365">
        <v>31.389929</v>
      </c>
      <c r="H5365" t="s">
        <v>167</v>
      </c>
      <c r="I5365" t="s">
        <v>168</v>
      </c>
      <c r="J5365">
        <v>31.270290129448</v>
      </c>
      <c r="K5365">
        <v>120.529846696211</v>
      </c>
      <c r="L5365" t="b">
        <f t="shared" si="81"/>
        <v>1</v>
      </c>
    </row>
    <row r="5366" hidden="1" spans="1:12">
      <c r="A5366" t="s">
        <v>16683</v>
      </c>
      <c r="B5366" t="s">
        <v>16684</v>
      </c>
      <c r="C5366" t="s">
        <v>16685</v>
      </c>
      <c r="D5366">
        <v>320500</v>
      </c>
      <c r="E5366" t="s">
        <v>167</v>
      </c>
      <c r="F5366">
        <v>120.594994</v>
      </c>
      <c r="G5366">
        <v>31.389929</v>
      </c>
      <c r="H5366" t="s">
        <v>167</v>
      </c>
      <c r="I5366" t="s">
        <v>1208</v>
      </c>
      <c r="J5366">
        <v>31.388157456289</v>
      </c>
      <c r="K5366">
        <v>120.597269456832</v>
      </c>
      <c r="L5366" t="b">
        <f t="shared" si="81"/>
        <v>1</v>
      </c>
    </row>
    <row r="5367" hidden="1" spans="1:12">
      <c r="A5367" t="s">
        <v>16686</v>
      </c>
      <c r="B5367" t="s">
        <v>16687</v>
      </c>
      <c r="C5367" t="s">
        <v>16688</v>
      </c>
      <c r="D5367">
        <v>320500</v>
      </c>
      <c r="E5367" t="s">
        <v>167</v>
      </c>
      <c r="F5367">
        <v>120.595424</v>
      </c>
      <c r="G5367">
        <v>31.289574</v>
      </c>
      <c r="H5367" t="s">
        <v>167</v>
      </c>
      <c r="I5367" t="s">
        <v>186</v>
      </c>
      <c r="J5367">
        <v>31.279945170715</v>
      </c>
      <c r="K5367">
        <v>120.592655397653</v>
      </c>
      <c r="L5367" t="b">
        <f t="shared" si="81"/>
        <v>1</v>
      </c>
    </row>
    <row r="5368" hidden="1" spans="1:12">
      <c r="A5368" t="s">
        <v>16689</v>
      </c>
      <c r="B5368" t="s">
        <v>16690</v>
      </c>
      <c r="C5368" t="s">
        <v>16691</v>
      </c>
      <c r="D5368">
        <v>320500</v>
      </c>
      <c r="E5368" t="s">
        <v>167</v>
      </c>
      <c r="F5368">
        <v>120.595424</v>
      </c>
      <c r="G5368">
        <v>31.289574</v>
      </c>
      <c r="H5368" t="s">
        <v>167</v>
      </c>
      <c r="I5368" t="s">
        <v>186</v>
      </c>
      <c r="J5368">
        <v>31.285636184715</v>
      </c>
      <c r="K5368">
        <v>120.595895372929</v>
      </c>
      <c r="L5368" t="b">
        <f t="shared" si="81"/>
        <v>1</v>
      </c>
    </row>
    <row r="5369" hidden="1" spans="1:12">
      <c r="A5369" t="s">
        <v>16692</v>
      </c>
      <c r="B5369" t="s">
        <v>16693</v>
      </c>
      <c r="C5369" t="s">
        <v>16694</v>
      </c>
      <c r="D5369">
        <v>320600</v>
      </c>
      <c r="E5369" t="s">
        <v>4309</v>
      </c>
      <c r="F5369">
        <v>120.59943</v>
      </c>
      <c r="G5369">
        <v>32.355505</v>
      </c>
      <c r="H5369" t="s">
        <v>4309</v>
      </c>
      <c r="I5369" t="s">
        <v>4568</v>
      </c>
      <c r="J5369">
        <v>32.067029</v>
      </c>
      <c r="K5369">
        <v>120.843171</v>
      </c>
      <c r="L5369" t="b">
        <f t="shared" si="81"/>
        <v>1</v>
      </c>
    </row>
    <row r="5370" hidden="1" spans="1:12">
      <c r="A5370" s="4" t="s">
        <v>16695</v>
      </c>
      <c r="B5370" s="4" t="s">
        <v>16696</v>
      </c>
      <c r="C5370" s="4" t="s">
        <v>16697</v>
      </c>
      <c r="D5370" s="4">
        <v>320600</v>
      </c>
      <c r="E5370" s="4" t="s">
        <v>4309</v>
      </c>
      <c r="F5370" s="4">
        <v>120.59943</v>
      </c>
      <c r="G5370" s="4">
        <v>32.355505</v>
      </c>
      <c r="H5370" s="4"/>
      <c r="I5370" s="4"/>
      <c r="J5370" s="4"/>
      <c r="K5370" s="4"/>
      <c r="L5370" t="b">
        <f t="shared" si="81"/>
        <v>0</v>
      </c>
    </row>
    <row r="5371" hidden="1" spans="1:12">
      <c r="A5371" s="4" t="s">
        <v>16698</v>
      </c>
      <c r="B5371" s="4" t="s">
        <v>16699</v>
      </c>
      <c r="C5371" s="4" t="s">
        <v>16700</v>
      </c>
      <c r="D5371" s="4">
        <v>320600</v>
      </c>
      <c r="E5371" s="4" t="s">
        <v>4309</v>
      </c>
      <c r="F5371" s="4">
        <v>120.59943</v>
      </c>
      <c r="G5371" s="4">
        <v>32.355505</v>
      </c>
      <c r="H5371" s="4"/>
      <c r="I5371" s="4"/>
      <c r="J5371" s="4"/>
      <c r="K5371" s="4"/>
      <c r="L5371" t="b">
        <f t="shared" si="81"/>
        <v>0</v>
      </c>
    </row>
    <row r="5372" hidden="1" spans="1:12">
      <c r="A5372" t="s">
        <v>16701</v>
      </c>
      <c r="B5372" t="s">
        <v>16702</v>
      </c>
      <c r="C5372" t="s">
        <v>16703</v>
      </c>
      <c r="D5372">
        <v>320500</v>
      </c>
      <c r="E5372" t="s">
        <v>167</v>
      </c>
      <c r="F5372">
        <v>120.602119</v>
      </c>
      <c r="G5372">
        <v>31.215366</v>
      </c>
      <c r="H5372" t="s">
        <v>167</v>
      </c>
      <c r="I5372" t="s">
        <v>168</v>
      </c>
      <c r="J5372">
        <v>31.214422112314</v>
      </c>
      <c r="K5372">
        <v>120.6012075959</v>
      </c>
      <c r="L5372" t="b">
        <f t="shared" si="81"/>
        <v>1</v>
      </c>
    </row>
    <row r="5373" hidden="1" spans="1:12">
      <c r="A5373" t="s">
        <v>16704</v>
      </c>
      <c r="B5373" t="s">
        <v>16705</v>
      </c>
      <c r="C5373" t="s">
        <v>16706</v>
      </c>
      <c r="D5373">
        <v>320500</v>
      </c>
      <c r="E5373" t="s">
        <v>167</v>
      </c>
      <c r="F5373">
        <v>120.602119</v>
      </c>
      <c r="G5373">
        <v>31.215366</v>
      </c>
      <c r="H5373" t="s">
        <v>167</v>
      </c>
      <c r="I5373" t="s">
        <v>168</v>
      </c>
      <c r="J5373">
        <v>31.214278925668</v>
      </c>
      <c r="K5373">
        <v>120.601355966836</v>
      </c>
      <c r="L5373" t="b">
        <f t="shared" si="81"/>
        <v>1</v>
      </c>
    </row>
    <row r="5374" hidden="1" spans="1:12">
      <c r="A5374" t="s">
        <v>16707</v>
      </c>
      <c r="B5374" t="s">
        <v>16708</v>
      </c>
      <c r="C5374" t="s">
        <v>16709</v>
      </c>
      <c r="D5374">
        <v>320500</v>
      </c>
      <c r="E5374" t="s">
        <v>167</v>
      </c>
      <c r="F5374">
        <v>120.606251</v>
      </c>
      <c r="G5374">
        <v>31.359751</v>
      </c>
      <c r="H5374" t="s">
        <v>167</v>
      </c>
      <c r="I5374" t="s">
        <v>1208</v>
      </c>
      <c r="J5374">
        <v>31.41028229915</v>
      </c>
      <c r="K5374">
        <v>120.651855592223</v>
      </c>
      <c r="L5374" t="b">
        <f t="shared" si="81"/>
        <v>1</v>
      </c>
    </row>
    <row r="5375" hidden="1" spans="1:12">
      <c r="A5375" t="s">
        <v>16710</v>
      </c>
      <c r="B5375" t="s">
        <v>16711</v>
      </c>
      <c r="C5375" t="s">
        <v>16712</v>
      </c>
      <c r="D5375">
        <v>320500</v>
      </c>
      <c r="E5375" t="s">
        <v>167</v>
      </c>
      <c r="F5375">
        <v>120.606251</v>
      </c>
      <c r="G5375">
        <v>31.359751</v>
      </c>
      <c r="H5375" t="s">
        <v>167</v>
      </c>
      <c r="I5375" t="s">
        <v>1208</v>
      </c>
      <c r="J5375">
        <v>31.359491495682</v>
      </c>
      <c r="K5375">
        <v>120.604129679719</v>
      </c>
      <c r="L5375" t="b">
        <f t="shared" si="81"/>
        <v>1</v>
      </c>
    </row>
    <row r="5376" hidden="1" spans="1:12">
      <c r="A5376" t="s">
        <v>16713</v>
      </c>
      <c r="B5376" t="s">
        <v>16714</v>
      </c>
      <c r="C5376" t="s">
        <v>16715</v>
      </c>
      <c r="D5376">
        <v>320600</v>
      </c>
      <c r="E5376" t="s">
        <v>4309</v>
      </c>
      <c r="F5376">
        <v>120.607893</v>
      </c>
      <c r="G5376">
        <v>32.396593</v>
      </c>
      <c r="H5376" t="s">
        <v>4309</v>
      </c>
      <c r="I5376" t="s">
        <v>4568</v>
      </c>
      <c r="J5376">
        <v>32.017729</v>
      </c>
      <c r="K5376">
        <v>120.902312</v>
      </c>
      <c r="L5376" t="b">
        <f t="shared" si="81"/>
        <v>1</v>
      </c>
    </row>
    <row r="5377" hidden="1" spans="1:12">
      <c r="A5377" t="s">
        <v>16716</v>
      </c>
      <c r="B5377" t="s">
        <v>16717</v>
      </c>
      <c r="C5377" t="s">
        <v>16718</v>
      </c>
      <c r="D5377">
        <v>320600</v>
      </c>
      <c r="E5377" t="s">
        <v>4309</v>
      </c>
      <c r="F5377">
        <v>120.607893</v>
      </c>
      <c r="G5377">
        <v>32.396593</v>
      </c>
      <c r="H5377" t="s">
        <v>4309</v>
      </c>
      <c r="I5377" t="s">
        <v>13657</v>
      </c>
      <c r="J5377">
        <v>32.375091</v>
      </c>
      <c r="K5377">
        <v>120.567289</v>
      </c>
      <c r="L5377" t="b">
        <f t="shared" si="81"/>
        <v>1</v>
      </c>
    </row>
    <row r="5378" hidden="1" spans="1:12">
      <c r="A5378" s="4" t="s">
        <v>16719</v>
      </c>
      <c r="B5378" s="4" t="s">
        <v>16720</v>
      </c>
      <c r="C5378" s="4" t="s">
        <v>16721</v>
      </c>
      <c r="D5378" s="4">
        <v>320600</v>
      </c>
      <c r="E5378" s="4" t="s">
        <v>4309</v>
      </c>
      <c r="F5378" s="4">
        <v>120.607893</v>
      </c>
      <c r="G5378" s="4">
        <v>32.396593</v>
      </c>
      <c r="H5378" s="4"/>
      <c r="I5378" s="4"/>
      <c r="J5378" s="4"/>
      <c r="K5378" s="4"/>
      <c r="L5378" t="b">
        <f t="shared" si="81"/>
        <v>0</v>
      </c>
    </row>
    <row r="5379" hidden="1" spans="1:12">
      <c r="A5379" s="4" t="s">
        <v>16722</v>
      </c>
      <c r="B5379" s="4" t="s">
        <v>16723</v>
      </c>
      <c r="C5379" s="4" t="s">
        <v>16724</v>
      </c>
      <c r="D5379" s="4">
        <v>320600</v>
      </c>
      <c r="E5379" s="4" t="s">
        <v>4309</v>
      </c>
      <c r="F5379" s="4">
        <v>120.607893</v>
      </c>
      <c r="G5379" s="4">
        <v>32.396593</v>
      </c>
      <c r="H5379" s="4"/>
      <c r="I5379" s="4"/>
      <c r="J5379" s="4"/>
      <c r="K5379" s="4"/>
      <c r="L5379" t="b">
        <f t="shared" ref="L5379:L5442" si="82">E5379=H5379</f>
        <v>0</v>
      </c>
    </row>
    <row r="5380" hidden="1" spans="1:12">
      <c r="A5380" t="s">
        <v>16725</v>
      </c>
      <c r="B5380" t="s">
        <v>16726</v>
      </c>
      <c r="C5380" t="s">
        <v>16727</v>
      </c>
      <c r="D5380">
        <v>320500</v>
      </c>
      <c r="E5380" t="s">
        <v>167</v>
      </c>
      <c r="F5380">
        <v>120.609848</v>
      </c>
      <c r="G5380">
        <v>31.379224</v>
      </c>
      <c r="H5380" t="s">
        <v>167</v>
      </c>
      <c r="I5380" t="s">
        <v>1208</v>
      </c>
      <c r="J5380">
        <v>31.376989</v>
      </c>
      <c r="K5380">
        <v>120.610529</v>
      </c>
      <c r="L5380" t="b">
        <f t="shared" si="82"/>
        <v>1</v>
      </c>
    </row>
    <row r="5381" hidden="1" spans="1:12">
      <c r="A5381" s="4" t="s">
        <v>16728</v>
      </c>
      <c r="B5381" s="4" t="s">
        <v>16729</v>
      </c>
      <c r="C5381" s="4" t="s">
        <v>16730</v>
      </c>
      <c r="D5381" s="4">
        <v>320500</v>
      </c>
      <c r="E5381" s="4" t="s">
        <v>167</v>
      </c>
      <c r="F5381" s="4">
        <v>120.609848</v>
      </c>
      <c r="G5381" s="4">
        <v>31.379224</v>
      </c>
      <c r="H5381" s="4"/>
      <c r="I5381" s="4"/>
      <c r="J5381" s="4"/>
      <c r="K5381" s="4"/>
      <c r="L5381" t="b">
        <f t="shared" si="82"/>
        <v>0</v>
      </c>
    </row>
    <row r="5382" hidden="1" spans="1:12">
      <c r="A5382" s="4" t="s">
        <v>16731</v>
      </c>
      <c r="B5382" s="4" t="s">
        <v>16732</v>
      </c>
      <c r="C5382" s="4" t="s">
        <v>16733</v>
      </c>
      <c r="D5382" s="4">
        <v>320500</v>
      </c>
      <c r="E5382" s="4" t="s">
        <v>167</v>
      </c>
      <c r="F5382" s="4">
        <v>120.611194</v>
      </c>
      <c r="G5382" s="4">
        <v>31.133034</v>
      </c>
      <c r="H5382" s="4"/>
      <c r="I5382" s="4"/>
      <c r="J5382" s="4"/>
      <c r="K5382" s="4"/>
      <c r="L5382" t="b">
        <f t="shared" si="82"/>
        <v>0</v>
      </c>
    </row>
    <row r="5383" hidden="1" spans="1:12">
      <c r="A5383" t="s">
        <v>16734</v>
      </c>
      <c r="B5383" t="s">
        <v>16735</v>
      </c>
      <c r="C5383" t="s">
        <v>16736</v>
      </c>
      <c r="D5383">
        <v>320500</v>
      </c>
      <c r="E5383" t="s">
        <v>167</v>
      </c>
      <c r="F5383">
        <v>120.611194</v>
      </c>
      <c r="G5383">
        <v>31.133034</v>
      </c>
      <c r="H5383" t="s">
        <v>167</v>
      </c>
      <c r="I5383" t="s">
        <v>168</v>
      </c>
      <c r="J5383">
        <v>31.30442</v>
      </c>
      <c r="K5383">
        <v>120.73447</v>
      </c>
      <c r="L5383" t="b">
        <f t="shared" si="82"/>
        <v>1</v>
      </c>
    </row>
    <row r="5384" hidden="1" spans="1:12">
      <c r="A5384" t="s">
        <v>16737</v>
      </c>
      <c r="B5384" t="s">
        <v>16738</v>
      </c>
      <c r="C5384" t="s">
        <v>16739</v>
      </c>
      <c r="D5384">
        <v>320500</v>
      </c>
      <c r="E5384" t="s">
        <v>167</v>
      </c>
      <c r="F5384">
        <v>120.613687</v>
      </c>
      <c r="G5384">
        <v>31.344548</v>
      </c>
      <c r="H5384" t="s">
        <v>167</v>
      </c>
      <c r="I5384" t="s">
        <v>168</v>
      </c>
      <c r="J5384">
        <v>31.317145</v>
      </c>
      <c r="K5384">
        <v>120.717939</v>
      </c>
      <c r="L5384" t="b">
        <f t="shared" si="82"/>
        <v>1</v>
      </c>
    </row>
    <row r="5385" hidden="1" spans="1:12">
      <c r="A5385" t="s">
        <v>16740</v>
      </c>
      <c r="B5385" t="s">
        <v>16741</v>
      </c>
      <c r="C5385" t="s">
        <v>16742</v>
      </c>
      <c r="D5385">
        <v>320500</v>
      </c>
      <c r="E5385" t="s">
        <v>167</v>
      </c>
      <c r="F5385">
        <v>120.613687</v>
      </c>
      <c r="G5385">
        <v>31.344548</v>
      </c>
      <c r="H5385" t="s">
        <v>167</v>
      </c>
      <c r="I5385" t="s">
        <v>195</v>
      </c>
      <c r="J5385">
        <v>31.329880994383</v>
      </c>
      <c r="K5385">
        <v>120.437460648115</v>
      </c>
      <c r="L5385" t="b">
        <f t="shared" si="82"/>
        <v>1</v>
      </c>
    </row>
    <row r="5386" hidden="1" spans="1:12">
      <c r="A5386" s="4" t="s">
        <v>16743</v>
      </c>
      <c r="B5386" s="4" t="s">
        <v>16744</v>
      </c>
      <c r="C5386" s="4" t="s">
        <v>16745</v>
      </c>
      <c r="D5386" s="4">
        <v>320500</v>
      </c>
      <c r="E5386" s="4" t="s">
        <v>167</v>
      </c>
      <c r="F5386" s="4">
        <v>120.615901</v>
      </c>
      <c r="G5386" s="4">
        <v>31.154651</v>
      </c>
      <c r="H5386" s="4"/>
      <c r="I5386" s="4"/>
      <c r="J5386" s="4"/>
      <c r="K5386" s="4"/>
      <c r="L5386" t="b">
        <f t="shared" si="82"/>
        <v>0</v>
      </c>
    </row>
    <row r="5387" hidden="1" spans="1:12">
      <c r="A5387" s="4" t="s">
        <v>16746</v>
      </c>
      <c r="B5387" s="4" t="s">
        <v>16747</v>
      </c>
      <c r="C5387" s="4" t="s">
        <v>16748</v>
      </c>
      <c r="D5387" s="4">
        <v>320500</v>
      </c>
      <c r="E5387" s="4" t="s">
        <v>167</v>
      </c>
      <c r="F5387" s="4">
        <v>120.615901</v>
      </c>
      <c r="G5387" s="4">
        <v>31.154651</v>
      </c>
      <c r="H5387" s="4"/>
      <c r="I5387" s="4"/>
      <c r="J5387" s="4"/>
      <c r="K5387" s="4"/>
      <c r="L5387" t="b">
        <f t="shared" si="82"/>
        <v>0</v>
      </c>
    </row>
    <row r="5388" hidden="1" spans="1:12">
      <c r="A5388" t="s">
        <v>16749</v>
      </c>
      <c r="B5388" t="s">
        <v>16750</v>
      </c>
      <c r="C5388" t="s">
        <v>16751</v>
      </c>
      <c r="D5388">
        <v>320500</v>
      </c>
      <c r="E5388" t="s">
        <v>167</v>
      </c>
      <c r="F5388">
        <v>120.616914</v>
      </c>
      <c r="G5388">
        <v>31.122054</v>
      </c>
      <c r="H5388" t="s">
        <v>167</v>
      </c>
      <c r="J5388">
        <v>31.298886</v>
      </c>
      <c r="K5388">
        <v>120.585315</v>
      </c>
      <c r="L5388" t="b">
        <f t="shared" si="82"/>
        <v>1</v>
      </c>
    </row>
    <row r="5389" hidden="1" spans="1:12">
      <c r="A5389" t="s">
        <v>16752</v>
      </c>
      <c r="B5389" t="s">
        <v>16753</v>
      </c>
      <c r="C5389" t="s">
        <v>16754</v>
      </c>
      <c r="D5389">
        <v>320500</v>
      </c>
      <c r="E5389" t="s">
        <v>167</v>
      </c>
      <c r="F5389">
        <v>120.616914</v>
      </c>
      <c r="G5389">
        <v>31.122054</v>
      </c>
      <c r="H5389" t="s">
        <v>167</v>
      </c>
      <c r="I5389" t="s">
        <v>413</v>
      </c>
      <c r="J5389">
        <v>31.347860192618</v>
      </c>
      <c r="K5389">
        <v>120.953792661999</v>
      </c>
      <c r="L5389" t="b">
        <f t="shared" si="82"/>
        <v>1</v>
      </c>
    </row>
    <row r="5390" hidden="1" spans="1:12">
      <c r="A5390" t="s">
        <v>16755</v>
      </c>
      <c r="B5390" t="s">
        <v>16756</v>
      </c>
      <c r="C5390" t="s">
        <v>16757</v>
      </c>
      <c r="D5390">
        <v>320500</v>
      </c>
      <c r="E5390" t="s">
        <v>167</v>
      </c>
      <c r="F5390">
        <v>120.617077</v>
      </c>
      <c r="G5390">
        <v>31.2119</v>
      </c>
      <c r="H5390" t="s">
        <v>167</v>
      </c>
      <c r="I5390" t="s">
        <v>168</v>
      </c>
      <c r="J5390">
        <v>31.211806878507</v>
      </c>
      <c r="K5390">
        <v>120.617526324059</v>
      </c>
      <c r="L5390" t="b">
        <f t="shared" si="82"/>
        <v>1</v>
      </c>
    </row>
    <row r="5391" hidden="1" spans="1:12">
      <c r="A5391" t="s">
        <v>16758</v>
      </c>
      <c r="B5391" t="s">
        <v>16759</v>
      </c>
      <c r="C5391" t="s">
        <v>16760</v>
      </c>
      <c r="D5391">
        <v>320500</v>
      </c>
      <c r="E5391" t="s">
        <v>167</v>
      </c>
      <c r="F5391">
        <v>120.617077</v>
      </c>
      <c r="G5391">
        <v>31.2119</v>
      </c>
      <c r="H5391" t="s">
        <v>167</v>
      </c>
      <c r="I5391" t="s">
        <v>168</v>
      </c>
      <c r="J5391">
        <v>31.21309892508</v>
      </c>
      <c r="K5391">
        <v>120.618172775407</v>
      </c>
      <c r="L5391" t="b">
        <f t="shared" si="82"/>
        <v>1</v>
      </c>
    </row>
    <row r="5392" hidden="1" spans="1:12">
      <c r="A5392" s="4" t="s">
        <v>16761</v>
      </c>
      <c r="B5392" s="4" t="s">
        <v>16762</v>
      </c>
      <c r="C5392" s="4" t="s">
        <v>16763</v>
      </c>
      <c r="D5392" s="4">
        <v>320500</v>
      </c>
      <c r="E5392" s="4" t="s">
        <v>167</v>
      </c>
      <c r="F5392" s="4">
        <v>120.617789</v>
      </c>
      <c r="G5392" s="4">
        <v>31.333272</v>
      </c>
      <c r="H5392" s="4"/>
      <c r="I5392" s="4"/>
      <c r="J5392" s="4"/>
      <c r="K5392" s="4"/>
      <c r="L5392" t="b">
        <f t="shared" si="82"/>
        <v>0</v>
      </c>
    </row>
    <row r="5393" hidden="1" spans="1:12">
      <c r="A5393" t="s">
        <v>16764</v>
      </c>
      <c r="B5393" t="s">
        <v>16765</v>
      </c>
      <c r="C5393" t="s">
        <v>16766</v>
      </c>
      <c r="D5393">
        <v>320500</v>
      </c>
      <c r="E5393" t="s">
        <v>167</v>
      </c>
      <c r="F5393">
        <v>120.617789</v>
      </c>
      <c r="G5393">
        <v>31.333272</v>
      </c>
      <c r="H5393" t="s">
        <v>167</v>
      </c>
      <c r="I5393" t="s">
        <v>186</v>
      </c>
      <c r="J5393">
        <v>31.334271</v>
      </c>
      <c r="K5393">
        <v>120.619177</v>
      </c>
      <c r="L5393" t="b">
        <f t="shared" si="82"/>
        <v>1</v>
      </c>
    </row>
    <row r="5394" hidden="1" spans="1:12">
      <c r="A5394" t="s">
        <v>16767</v>
      </c>
      <c r="B5394" t="s">
        <v>16768</v>
      </c>
      <c r="C5394" t="s">
        <v>16769</v>
      </c>
      <c r="D5394">
        <v>320500</v>
      </c>
      <c r="E5394" t="s">
        <v>167</v>
      </c>
      <c r="F5394">
        <v>120.619543</v>
      </c>
      <c r="G5394">
        <v>31.163661</v>
      </c>
      <c r="H5394" t="s">
        <v>167</v>
      </c>
      <c r="I5394" t="s">
        <v>1208</v>
      </c>
      <c r="J5394">
        <v>31.376736390477</v>
      </c>
      <c r="K5394">
        <v>120.608047841225</v>
      </c>
      <c r="L5394" t="b">
        <f t="shared" si="82"/>
        <v>1</v>
      </c>
    </row>
    <row r="5395" hidden="1" spans="1:12">
      <c r="A5395" s="4" t="s">
        <v>16770</v>
      </c>
      <c r="B5395" s="4" t="s">
        <v>16771</v>
      </c>
      <c r="C5395" s="4" t="s">
        <v>16772</v>
      </c>
      <c r="D5395" s="4">
        <v>320500</v>
      </c>
      <c r="E5395" s="4" t="s">
        <v>167</v>
      </c>
      <c r="F5395" s="4">
        <v>120.619543</v>
      </c>
      <c r="G5395" s="4">
        <v>31.163661</v>
      </c>
      <c r="H5395" s="4"/>
      <c r="I5395" s="4"/>
      <c r="J5395" s="4"/>
      <c r="K5395" s="4"/>
      <c r="L5395" t="b">
        <f t="shared" si="82"/>
        <v>0</v>
      </c>
    </row>
    <row r="5396" hidden="1" spans="1:12">
      <c r="A5396" t="s">
        <v>16773</v>
      </c>
      <c r="B5396" t="s">
        <v>16774</v>
      </c>
      <c r="C5396" t="s">
        <v>16775</v>
      </c>
      <c r="D5396">
        <v>320500</v>
      </c>
      <c r="E5396" t="s">
        <v>167</v>
      </c>
      <c r="F5396">
        <v>120.621344</v>
      </c>
      <c r="G5396">
        <v>31.241519</v>
      </c>
      <c r="H5396" t="s">
        <v>167</v>
      </c>
      <c r="I5396" t="s">
        <v>168</v>
      </c>
      <c r="J5396">
        <v>31.239888229515</v>
      </c>
      <c r="K5396">
        <v>120.62376402541</v>
      </c>
      <c r="L5396" t="b">
        <f t="shared" si="82"/>
        <v>1</v>
      </c>
    </row>
    <row r="5397" hidden="1" spans="1:12">
      <c r="A5397" t="s">
        <v>16776</v>
      </c>
      <c r="B5397" t="s">
        <v>16777</v>
      </c>
      <c r="C5397" t="s">
        <v>16778</v>
      </c>
      <c r="D5397">
        <v>320500</v>
      </c>
      <c r="E5397" t="s">
        <v>167</v>
      </c>
      <c r="F5397">
        <v>120.621344</v>
      </c>
      <c r="G5397">
        <v>31.241519</v>
      </c>
      <c r="H5397" t="s">
        <v>167</v>
      </c>
      <c r="I5397" t="s">
        <v>168</v>
      </c>
      <c r="J5397">
        <v>31.239888229515</v>
      </c>
      <c r="K5397">
        <v>120.62376402541</v>
      </c>
      <c r="L5397" t="b">
        <f t="shared" si="82"/>
        <v>1</v>
      </c>
    </row>
    <row r="5398" hidden="1" spans="1:12">
      <c r="A5398" s="4" t="s">
        <v>16779</v>
      </c>
      <c r="B5398" s="4" t="s">
        <v>16780</v>
      </c>
      <c r="C5398" s="4" t="s">
        <v>16781</v>
      </c>
      <c r="D5398" s="4">
        <v>320500</v>
      </c>
      <c r="E5398" s="4" t="s">
        <v>167</v>
      </c>
      <c r="F5398" s="4">
        <v>120.621876</v>
      </c>
      <c r="G5398" s="4">
        <v>31.353063</v>
      </c>
      <c r="H5398" s="4"/>
      <c r="I5398" s="4"/>
      <c r="J5398" s="4"/>
      <c r="K5398" s="4"/>
      <c r="L5398" t="b">
        <f t="shared" si="82"/>
        <v>0</v>
      </c>
    </row>
    <row r="5399" hidden="1" spans="1:12">
      <c r="A5399" t="s">
        <v>16782</v>
      </c>
      <c r="B5399" t="s">
        <v>16783</v>
      </c>
      <c r="C5399" t="s">
        <v>16784</v>
      </c>
      <c r="D5399">
        <v>320500</v>
      </c>
      <c r="E5399" t="s">
        <v>167</v>
      </c>
      <c r="F5399">
        <v>120.621876</v>
      </c>
      <c r="G5399">
        <v>31.353063</v>
      </c>
      <c r="H5399" t="s">
        <v>167</v>
      </c>
      <c r="I5399" t="s">
        <v>1208</v>
      </c>
      <c r="J5399">
        <v>31.352097469766</v>
      </c>
      <c r="K5399">
        <v>120.625965368661</v>
      </c>
      <c r="L5399" t="b">
        <f t="shared" si="82"/>
        <v>1</v>
      </c>
    </row>
    <row r="5400" hidden="1" spans="1:12">
      <c r="A5400" s="4" t="s">
        <v>16785</v>
      </c>
      <c r="B5400" s="4" t="s">
        <v>16786</v>
      </c>
      <c r="C5400" s="4" t="s">
        <v>16787</v>
      </c>
      <c r="D5400" s="4">
        <v>330300</v>
      </c>
      <c r="E5400" s="4" t="s">
        <v>18</v>
      </c>
      <c r="F5400" s="4">
        <v>120.626678</v>
      </c>
      <c r="G5400" s="4">
        <v>27.959714</v>
      </c>
      <c r="H5400" s="4"/>
      <c r="I5400" s="4"/>
      <c r="J5400" s="4"/>
      <c r="K5400" s="4"/>
      <c r="L5400" t="b">
        <f t="shared" si="82"/>
        <v>0</v>
      </c>
    </row>
    <row r="5401" hidden="1" spans="1:12">
      <c r="A5401" s="4" t="s">
        <v>16788</v>
      </c>
      <c r="B5401" s="4" t="s">
        <v>16789</v>
      </c>
      <c r="C5401" s="4" t="s">
        <v>16790</v>
      </c>
      <c r="D5401" s="4">
        <v>330300</v>
      </c>
      <c r="E5401" s="4" t="s">
        <v>18</v>
      </c>
      <c r="F5401" s="4">
        <v>120.626678</v>
      </c>
      <c r="G5401" s="4">
        <v>27.959714</v>
      </c>
      <c r="H5401" s="4"/>
      <c r="I5401" s="4"/>
      <c r="J5401" s="4"/>
      <c r="K5401" s="4"/>
      <c r="L5401" t="b">
        <f t="shared" si="82"/>
        <v>0</v>
      </c>
    </row>
    <row r="5402" hidden="1" spans="1:12">
      <c r="A5402" t="s">
        <v>16791</v>
      </c>
      <c r="B5402" t="s">
        <v>16792</v>
      </c>
      <c r="C5402" t="s">
        <v>16793</v>
      </c>
      <c r="D5402">
        <v>330600</v>
      </c>
      <c r="E5402" t="s">
        <v>68</v>
      </c>
      <c r="F5402">
        <v>120.627839</v>
      </c>
      <c r="G5402">
        <v>29.986599</v>
      </c>
      <c r="H5402" t="s">
        <v>68</v>
      </c>
      <c r="I5402" t="s">
        <v>15228</v>
      </c>
      <c r="J5402">
        <v>29.726129641249</v>
      </c>
      <c r="K5402">
        <v>120.269999518307</v>
      </c>
      <c r="L5402" t="b">
        <f t="shared" si="82"/>
        <v>1</v>
      </c>
    </row>
    <row r="5403" hidden="1" spans="1:12">
      <c r="A5403" s="4" t="s">
        <v>16794</v>
      </c>
      <c r="B5403" s="4" t="s">
        <v>16795</v>
      </c>
      <c r="C5403" s="4" t="s">
        <v>16796</v>
      </c>
      <c r="D5403" s="4">
        <v>330600</v>
      </c>
      <c r="E5403" s="4" t="s">
        <v>68</v>
      </c>
      <c r="F5403" s="4">
        <v>120.627839</v>
      </c>
      <c r="G5403" s="4">
        <v>29.986599</v>
      </c>
      <c r="H5403" s="4"/>
      <c r="I5403" s="4"/>
      <c r="J5403" s="4"/>
      <c r="K5403" s="4"/>
      <c r="L5403" t="b">
        <f t="shared" si="82"/>
        <v>0</v>
      </c>
    </row>
    <row r="5404" hidden="1" spans="1:12">
      <c r="A5404" s="4" t="s">
        <v>16797</v>
      </c>
      <c r="B5404" s="4" t="s">
        <v>13374</v>
      </c>
      <c r="C5404" s="4" t="s">
        <v>16798</v>
      </c>
      <c r="D5404" s="4">
        <v>330600</v>
      </c>
      <c r="E5404" s="4" t="s">
        <v>68</v>
      </c>
      <c r="F5404" s="4">
        <v>120.628317</v>
      </c>
      <c r="G5404" s="4">
        <v>29.953446</v>
      </c>
      <c r="H5404" s="4"/>
      <c r="I5404" s="4"/>
      <c r="J5404" s="4"/>
      <c r="K5404" s="4"/>
      <c r="L5404" t="b">
        <f t="shared" si="82"/>
        <v>0</v>
      </c>
    </row>
    <row r="5405" hidden="1" spans="1:12">
      <c r="A5405" s="4" t="s">
        <v>16799</v>
      </c>
      <c r="B5405" s="4" t="s">
        <v>16800</v>
      </c>
      <c r="C5405" s="4" t="s">
        <v>16801</v>
      </c>
      <c r="D5405" s="4">
        <v>330600</v>
      </c>
      <c r="E5405" s="4" t="s">
        <v>68</v>
      </c>
      <c r="F5405" s="4">
        <v>120.628317</v>
      </c>
      <c r="G5405" s="4">
        <v>29.953446</v>
      </c>
      <c r="H5405" s="4"/>
      <c r="I5405" s="4"/>
      <c r="J5405" s="4"/>
      <c r="K5405" s="4"/>
      <c r="L5405" t="b">
        <f t="shared" si="82"/>
        <v>0</v>
      </c>
    </row>
    <row r="5406" spans="1:12">
      <c r="A5406" s="3" t="s">
        <v>16802</v>
      </c>
      <c r="B5406" s="3" t="s">
        <v>16803</v>
      </c>
      <c r="C5406" s="3" t="s">
        <v>16804</v>
      </c>
      <c r="D5406" s="3">
        <v>610100</v>
      </c>
      <c r="E5406" s="3" t="s">
        <v>2912</v>
      </c>
      <c r="F5406" s="3">
        <v>109.205167</v>
      </c>
      <c r="G5406" s="3">
        <v>34.375243</v>
      </c>
      <c r="H5406" s="3" t="s">
        <v>4507</v>
      </c>
      <c r="I5406" s="3" t="s">
        <v>4662</v>
      </c>
      <c r="J5406" s="3">
        <v>34.848645123773</v>
      </c>
      <c r="K5406" s="3">
        <v>113.695538169316</v>
      </c>
      <c r="L5406" t="b">
        <f>E5406=H5406</f>
        <v>0</v>
      </c>
    </row>
    <row r="5407" hidden="1" spans="1:12">
      <c r="A5407" s="4" t="s">
        <v>16805</v>
      </c>
      <c r="B5407" s="4" t="s">
        <v>16806</v>
      </c>
      <c r="C5407" s="4" t="s">
        <v>16807</v>
      </c>
      <c r="D5407" s="4">
        <v>330400</v>
      </c>
      <c r="E5407" s="4" t="s">
        <v>162</v>
      </c>
      <c r="F5407" s="4">
        <v>120.632002</v>
      </c>
      <c r="G5407" s="4">
        <v>30.675148</v>
      </c>
      <c r="H5407" s="4"/>
      <c r="I5407" s="4"/>
      <c r="J5407" s="4"/>
      <c r="K5407" s="4"/>
      <c r="L5407" t="b">
        <f t="shared" si="82"/>
        <v>0</v>
      </c>
    </row>
    <row r="5408" hidden="1" spans="1:12">
      <c r="A5408" s="4" t="s">
        <v>16808</v>
      </c>
      <c r="B5408" s="4" t="s">
        <v>16809</v>
      </c>
      <c r="C5408" s="4" t="s">
        <v>16810</v>
      </c>
      <c r="D5408" s="4">
        <v>320500</v>
      </c>
      <c r="E5408" s="4" t="s">
        <v>167</v>
      </c>
      <c r="F5408" s="4">
        <v>120.63438</v>
      </c>
      <c r="G5408" s="4">
        <v>31.819917</v>
      </c>
      <c r="H5408" s="4"/>
      <c r="I5408" s="4"/>
      <c r="J5408" s="4"/>
      <c r="K5408" s="4"/>
      <c r="L5408" t="b">
        <f t="shared" si="82"/>
        <v>0</v>
      </c>
    </row>
    <row r="5409" hidden="1" spans="1:12">
      <c r="A5409" s="4" t="s">
        <v>16811</v>
      </c>
      <c r="B5409" s="4" t="s">
        <v>16812</v>
      </c>
      <c r="C5409" s="4" t="s">
        <v>16813</v>
      </c>
      <c r="D5409" s="4">
        <v>320500</v>
      </c>
      <c r="E5409" s="4" t="s">
        <v>167</v>
      </c>
      <c r="F5409" s="4">
        <v>120.63438</v>
      </c>
      <c r="G5409" s="4">
        <v>31.819917</v>
      </c>
      <c r="H5409" s="4"/>
      <c r="I5409" s="4"/>
      <c r="J5409" s="4"/>
      <c r="K5409" s="4"/>
      <c r="L5409" t="b">
        <f t="shared" si="82"/>
        <v>0</v>
      </c>
    </row>
    <row r="5410" hidden="1" spans="1:12">
      <c r="A5410" t="s">
        <v>16814</v>
      </c>
      <c r="B5410" t="s">
        <v>16815</v>
      </c>
      <c r="C5410" t="s">
        <v>16816</v>
      </c>
      <c r="D5410">
        <v>330400</v>
      </c>
      <c r="E5410" t="s">
        <v>162</v>
      </c>
      <c r="F5410">
        <v>120.635227</v>
      </c>
      <c r="G5410">
        <v>30.491569</v>
      </c>
      <c r="H5410" t="s">
        <v>162</v>
      </c>
      <c r="I5410" t="s">
        <v>1932</v>
      </c>
      <c r="J5410">
        <v>30.493429</v>
      </c>
      <c r="K5410">
        <v>120.628822</v>
      </c>
      <c r="L5410" t="b">
        <f t="shared" si="82"/>
        <v>1</v>
      </c>
    </row>
    <row r="5411" hidden="1" spans="1:12">
      <c r="A5411" t="s">
        <v>16817</v>
      </c>
      <c r="B5411" t="s">
        <v>16818</v>
      </c>
      <c r="C5411" t="s">
        <v>16819</v>
      </c>
      <c r="D5411">
        <v>330400</v>
      </c>
      <c r="E5411" t="s">
        <v>162</v>
      </c>
      <c r="F5411">
        <v>120.635227</v>
      </c>
      <c r="G5411">
        <v>30.491569</v>
      </c>
      <c r="H5411" t="s">
        <v>162</v>
      </c>
      <c r="I5411" t="s">
        <v>1932</v>
      </c>
      <c r="J5411">
        <v>30.491569</v>
      </c>
      <c r="K5411">
        <v>120.635227</v>
      </c>
      <c r="L5411" t="b">
        <f t="shared" si="82"/>
        <v>1</v>
      </c>
    </row>
    <row r="5412" spans="1:12">
      <c r="A5412" s="3" t="s">
        <v>16820</v>
      </c>
      <c r="B5412" s="3" t="s">
        <v>16821</v>
      </c>
      <c r="C5412" s="3" t="s">
        <v>16822</v>
      </c>
      <c r="D5412" s="3">
        <v>610100</v>
      </c>
      <c r="E5412" s="3" t="s">
        <v>2912</v>
      </c>
      <c r="F5412" s="3">
        <v>109.211904</v>
      </c>
      <c r="G5412" s="3">
        <v>34.364745</v>
      </c>
      <c r="H5412" s="3" t="s">
        <v>103</v>
      </c>
      <c r="I5412" s="3" t="s">
        <v>104</v>
      </c>
      <c r="J5412" s="3">
        <v>34.240213766058</v>
      </c>
      <c r="K5412" s="3">
        <v>117.23323598918</v>
      </c>
      <c r="L5412" t="b">
        <f>E5412=H5412</f>
        <v>0</v>
      </c>
    </row>
    <row r="5413" hidden="1" spans="1:12">
      <c r="A5413" t="s">
        <v>16823</v>
      </c>
      <c r="B5413" t="s">
        <v>16824</v>
      </c>
      <c r="C5413" t="s">
        <v>16825</v>
      </c>
      <c r="D5413">
        <v>320500</v>
      </c>
      <c r="E5413" t="s">
        <v>167</v>
      </c>
      <c r="F5413">
        <v>120.63634</v>
      </c>
      <c r="G5413">
        <v>31.223721</v>
      </c>
      <c r="H5413" t="s">
        <v>167</v>
      </c>
      <c r="I5413" t="s">
        <v>233</v>
      </c>
      <c r="J5413">
        <v>31.222414244751</v>
      </c>
      <c r="K5413">
        <v>120.636306453831</v>
      </c>
      <c r="L5413" t="b">
        <f t="shared" si="82"/>
        <v>1</v>
      </c>
    </row>
    <row r="5414" hidden="1" spans="1:12">
      <c r="A5414" t="s">
        <v>16826</v>
      </c>
      <c r="B5414" t="s">
        <v>16827</v>
      </c>
      <c r="C5414" t="s">
        <v>16828</v>
      </c>
      <c r="D5414">
        <v>320500</v>
      </c>
      <c r="E5414" t="s">
        <v>167</v>
      </c>
      <c r="F5414">
        <v>120.63634</v>
      </c>
      <c r="G5414">
        <v>31.223721</v>
      </c>
      <c r="H5414" t="s">
        <v>167</v>
      </c>
      <c r="I5414" t="s">
        <v>233</v>
      </c>
      <c r="J5414">
        <v>31.221904043414</v>
      </c>
      <c r="K5414">
        <v>120.635525919636</v>
      </c>
      <c r="L5414" t="b">
        <f t="shared" si="82"/>
        <v>1</v>
      </c>
    </row>
    <row r="5415" hidden="1" spans="1:12">
      <c r="A5415" s="4" t="s">
        <v>16829</v>
      </c>
      <c r="B5415" s="4" t="s">
        <v>16830</v>
      </c>
      <c r="C5415" s="4" t="s">
        <v>16831</v>
      </c>
      <c r="D5415" s="4">
        <v>330300</v>
      </c>
      <c r="E5415" s="4" t="s">
        <v>18</v>
      </c>
      <c r="F5415" s="4">
        <v>120.63768</v>
      </c>
      <c r="G5415" s="4">
        <v>27.783079</v>
      </c>
      <c r="H5415" s="4"/>
      <c r="I5415" s="4"/>
      <c r="J5415" s="4"/>
      <c r="K5415" s="4"/>
      <c r="L5415" t="b">
        <f t="shared" si="82"/>
        <v>0</v>
      </c>
    </row>
    <row r="5416" hidden="1" spans="1:12">
      <c r="A5416" s="4" t="s">
        <v>16832</v>
      </c>
      <c r="B5416" s="4" t="s">
        <v>16833</v>
      </c>
      <c r="C5416" s="4" t="s">
        <v>16834</v>
      </c>
      <c r="D5416" s="4">
        <v>330300</v>
      </c>
      <c r="E5416" s="4" t="s">
        <v>18</v>
      </c>
      <c r="F5416" s="4">
        <v>120.63768</v>
      </c>
      <c r="G5416" s="4">
        <v>27.783079</v>
      </c>
      <c r="H5416" s="4"/>
      <c r="I5416" s="4"/>
      <c r="J5416" s="4"/>
      <c r="K5416" s="4"/>
      <c r="L5416" t="b">
        <f t="shared" si="82"/>
        <v>0</v>
      </c>
    </row>
    <row r="5417" hidden="1" spans="1:12">
      <c r="A5417" s="4" t="s">
        <v>16835</v>
      </c>
      <c r="B5417" s="4" t="s">
        <v>16836</v>
      </c>
      <c r="C5417" s="4" t="s">
        <v>16837</v>
      </c>
      <c r="D5417" s="4">
        <v>330600</v>
      </c>
      <c r="E5417" s="4" t="s">
        <v>68</v>
      </c>
      <c r="F5417" s="4">
        <v>120.64001</v>
      </c>
      <c r="G5417" s="4">
        <v>30.062271</v>
      </c>
      <c r="H5417" s="4"/>
      <c r="I5417" s="4"/>
      <c r="J5417" s="4"/>
      <c r="K5417" s="4"/>
      <c r="L5417" t="b">
        <f t="shared" si="82"/>
        <v>0</v>
      </c>
    </row>
    <row r="5418" hidden="1" spans="1:12">
      <c r="A5418" t="s">
        <v>16838</v>
      </c>
      <c r="B5418" t="s">
        <v>16839</v>
      </c>
      <c r="C5418" t="s">
        <v>16840</v>
      </c>
      <c r="D5418">
        <v>330600</v>
      </c>
      <c r="E5418" t="s">
        <v>68</v>
      </c>
      <c r="F5418">
        <v>120.64001</v>
      </c>
      <c r="G5418">
        <v>30.062271</v>
      </c>
      <c r="H5418" t="s">
        <v>68</v>
      </c>
      <c r="I5418" t="s">
        <v>69</v>
      </c>
      <c r="J5418">
        <v>30.065522934518</v>
      </c>
      <c r="K5418">
        <v>120.640014649222</v>
      </c>
      <c r="L5418" t="b">
        <f t="shared" si="82"/>
        <v>1</v>
      </c>
    </row>
    <row r="5419" hidden="1" spans="1:12">
      <c r="A5419" s="4" t="s">
        <v>16841</v>
      </c>
      <c r="B5419" s="4" t="s">
        <v>16842</v>
      </c>
      <c r="C5419" s="4" t="s">
        <v>16843</v>
      </c>
      <c r="D5419" s="4">
        <v>330600</v>
      </c>
      <c r="E5419" s="4" t="s">
        <v>68</v>
      </c>
      <c r="F5419" s="4">
        <v>120.64001</v>
      </c>
      <c r="G5419" s="4">
        <v>30.062271</v>
      </c>
      <c r="H5419" s="4"/>
      <c r="I5419" s="4"/>
      <c r="J5419" s="4"/>
      <c r="K5419" s="4"/>
      <c r="L5419" t="b">
        <f t="shared" si="82"/>
        <v>0</v>
      </c>
    </row>
    <row r="5420" hidden="1" spans="1:12">
      <c r="A5420" t="s">
        <v>16844</v>
      </c>
      <c r="B5420" t="s">
        <v>16845</v>
      </c>
      <c r="C5420" t="s">
        <v>16846</v>
      </c>
      <c r="D5420">
        <v>320500</v>
      </c>
      <c r="E5420" t="s">
        <v>167</v>
      </c>
      <c r="F5420">
        <v>120.640107</v>
      </c>
      <c r="G5420">
        <v>31.122511</v>
      </c>
      <c r="H5420" t="s">
        <v>167</v>
      </c>
      <c r="I5420" t="s">
        <v>233</v>
      </c>
      <c r="J5420">
        <v>31.104577213361</v>
      </c>
      <c r="K5420">
        <v>120.676510593703</v>
      </c>
      <c r="L5420" t="b">
        <f t="shared" si="82"/>
        <v>1</v>
      </c>
    </row>
    <row r="5421" hidden="1" spans="1:12">
      <c r="A5421" t="s">
        <v>16847</v>
      </c>
      <c r="B5421" t="s">
        <v>16848</v>
      </c>
      <c r="C5421" t="s">
        <v>16849</v>
      </c>
      <c r="D5421">
        <v>320500</v>
      </c>
      <c r="E5421" t="s">
        <v>167</v>
      </c>
      <c r="F5421">
        <v>120.640107</v>
      </c>
      <c r="G5421">
        <v>31.122511</v>
      </c>
      <c r="H5421" t="s">
        <v>167</v>
      </c>
      <c r="I5421" t="s">
        <v>186</v>
      </c>
      <c r="J5421">
        <v>31.309038</v>
      </c>
      <c r="K5421">
        <v>120.630991</v>
      </c>
      <c r="L5421" t="b">
        <f t="shared" si="82"/>
        <v>1</v>
      </c>
    </row>
    <row r="5422" hidden="1" spans="1:12">
      <c r="A5422" s="4" t="s">
        <v>16850</v>
      </c>
      <c r="B5422" s="4" t="s">
        <v>16851</v>
      </c>
      <c r="C5422" s="4" t="s">
        <v>16852</v>
      </c>
      <c r="D5422" s="4">
        <v>320500</v>
      </c>
      <c r="E5422" s="4" t="s">
        <v>167</v>
      </c>
      <c r="F5422" s="4">
        <v>120.649649</v>
      </c>
      <c r="G5422" s="4">
        <v>31.416341</v>
      </c>
      <c r="H5422" s="4"/>
      <c r="I5422" s="4"/>
      <c r="J5422" s="4"/>
      <c r="K5422" s="4"/>
      <c r="L5422" t="b">
        <f t="shared" si="82"/>
        <v>0</v>
      </c>
    </row>
    <row r="5423" hidden="1" spans="1:12">
      <c r="A5423" t="s">
        <v>16853</v>
      </c>
      <c r="B5423" t="s">
        <v>16854</v>
      </c>
      <c r="C5423" t="s">
        <v>16855</v>
      </c>
      <c r="D5423">
        <v>320500</v>
      </c>
      <c r="E5423" t="s">
        <v>167</v>
      </c>
      <c r="F5423">
        <v>120.649649</v>
      </c>
      <c r="G5423">
        <v>31.416341</v>
      </c>
      <c r="H5423" t="s">
        <v>167</v>
      </c>
      <c r="I5423" t="s">
        <v>1208</v>
      </c>
      <c r="J5423">
        <v>31.414629987355</v>
      </c>
      <c r="K5423">
        <v>120.643088389791</v>
      </c>
      <c r="L5423" t="b">
        <f t="shared" si="82"/>
        <v>1</v>
      </c>
    </row>
    <row r="5424" spans="1:12">
      <c r="A5424" s="3" t="s">
        <v>16856</v>
      </c>
      <c r="B5424" s="3" t="s">
        <v>16857</v>
      </c>
      <c r="C5424" s="3" t="s">
        <v>16858</v>
      </c>
      <c r="D5424" s="3">
        <v>610100</v>
      </c>
      <c r="E5424" s="3" t="s">
        <v>2912</v>
      </c>
      <c r="F5424" s="3">
        <v>109.217951</v>
      </c>
      <c r="G5424" s="3">
        <v>34.640255</v>
      </c>
      <c r="H5424" s="3" t="s">
        <v>115</v>
      </c>
      <c r="I5424" s="3" t="s">
        <v>116</v>
      </c>
      <c r="J5424" s="3">
        <v>34.378680856093</v>
      </c>
      <c r="K5424" s="3">
        <v>108.73271511183</v>
      </c>
      <c r="L5424" t="b">
        <f>E5424=H5424</f>
        <v>0</v>
      </c>
    </row>
    <row r="5425" hidden="1" spans="1:12">
      <c r="A5425" s="4" t="s">
        <v>16859</v>
      </c>
      <c r="B5425" s="4" t="s">
        <v>16860</v>
      </c>
      <c r="C5425" s="4" t="s">
        <v>16861</v>
      </c>
      <c r="D5425" s="4">
        <v>320500</v>
      </c>
      <c r="E5425" s="4" t="s">
        <v>167</v>
      </c>
      <c r="F5425" s="4">
        <v>120.657859</v>
      </c>
      <c r="G5425" s="4">
        <v>31.496417</v>
      </c>
      <c r="H5425" s="4"/>
      <c r="I5425" s="4"/>
      <c r="J5425" s="4"/>
      <c r="K5425" s="4"/>
      <c r="L5425" t="b">
        <f t="shared" si="82"/>
        <v>0</v>
      </c>
    </row>
    <row r="5426" hidden="1" spans="1:12">
      <c r="A5426" t="s">
        <v>16862</v>
      </c>
      <c r="B5426" t="s">
        <v>16863</v>
      </c>
      <c r="C5426" t="s">
        <v>16864</v>
      </c>
      <c r="D5426">
        <v>320500</v>
      </c>
      <c r="E5426" t="s">
        <v>167</v>
      </c>
      <c r="F5426">
        <v>120.657859</v>
      </c>
      <c r="G5426">
        <v>31.496417</v>
      </c>
      <c r="H5426" t="s">
        <v>167</v>
      </c>
      <c r="I5426" t="s">
        <v>215</v>
      </c>
      <c r="J5426">
        <v>31.499729414127</v>
      </c>
      <c r="K5426">
        <v>120.661368875919</v>
      </c>
      <c r="L5426" t="b">
        <f t="shared" si="82"/>
        <v>1</v>
      </c>
    </row>
    <row r="5427" hidden="1" spans="1:12">
      <c r="A5427" t="s">
        <v>16865</v>
      </c>
      <c r="B5427" t="s">
        <v>16866</v>
      </c>
      <c r="C5427" t="s">
        <v>16867</v>
      </c>
      <c r="D5427">
        <v>330400</v>
      </c>
      <c r="E5427" t="s">
        <v>162</v>
      </c>
      <c r="F5427">
        <v>120.660072</v>
      </c>
      <c r="G5427">
        <v>30.538321</v>
      </c>
      <c r="H5427" t="s">
        <v>162</v>
      </c>
      <c r="I5427" t="s">
        <v>1932</v>
      </c>
      <c r="J5427">
        <v>30.543593</v>
      </c>
      <c r="K5427">
        <v>120.65712</v>
      </c>
      <c r="L5427" t="b">
        <f t="shared" si="82"/>
        <v>1</v>
      </c>
    </row>
    <row r="5428" hidden="1" spans="1:12">
      <c r="A5428" t="s">
        <v>16868</v>
      </c>
      <c r="B5428" t="s">
        <v>16869</v>
      </c>
      <c r="C5428" t="s">
        <v>16870</v>
      </c>
      <c r="D5428">
        <v>330400</v>
      </c>
      <c r="E5428" t="s">
        <v>162</v>
      </c>
      <c r="F5428">
        <v>120.660072</v>
      </c>
      <c r="G5428">
        <v>30.538321</v>
      </c>
      <c r="H5428" t="s">
        <v>162</v>
      </c>
      <c r="I5428" t="s">
        <v>9146</v>
      </c>
      <c r="J5428">
        <v>30.539878</v>
      </c>
      <c r="K5428">
        <v>120.65573</v>
      </c>
      <c r="L5428" t="b">
        <f t="shared" si="82"/>
        <v>1</v>
      </c>
    </row>
    <row r="5429" hidden="1" spans="1:12">
      <c r="A5429" t="s">
        <v>16871</v>
      </c>
      <c r="B5429" t="s">
        <v>16872</v>
      </c>
      <c r="C5429" t="s">
        <v>16873</v>
      </c>
      <c r="D5429">
        <v>320500</v>
      </c>
      <c r="E5429" t="s">
        <v>167</v>
      </c>
      <c r="F5429">
        <v>120.661026</v>
      </c>
      <c r="G5429">
        <v>31.245643</v>
      </c>
      <c r="H5429" t="s">
        <v>167</v>
      </c>
      <c r="I5429" t="s">
        <v>168</v>
      </c>
      <c r="J5429">
        <v>31.24575658931</v>
      </c>
      <c r="K5429">
        <v>120.665545384016</v>
      </c>
      <c r="L5429" t="b">
        <f t="shared" si="82"/>
        <v>1</v>
      </c>
    </row>
    <row r="5430" hidden="1" spans="1:12">
      <c r="A5430" t="s">
        <v>16874</v>
      </c>
      <c r="B5430" t="s">
        <v>16875</v>
      </c>
      <c r="C5430" t="s">
        <v>16876</v>
      </c>
      <c r="D5430">
        <v>320500</v>
      </c>
      <c r="E5430" t="s">
        <v>167</v>
      </c>
      <c r="F5430">
        <v>120.661026</v>
      </c>
      <c r="G5430">
        <v>31.245643</v>
      </c>
      <c r="H5430" t="s">
        <v>167</v>
      </c>
      <c r="I5430" t="s">
        <v>195</v>
      </c>
      <c r="J5430">
        <v>31.359348660647</v>
      </c>
      <c r="K5430">
        <v>120.519553230015</v>
      </c>
      <c r="L5430" t="b">
        <f t="shared" si="82"/>
        <v>1</v>
      </c>
    </row>
    <row r="5431" spans="1:12">
      <c r="A5431" s="3" t="s">
        <v>16877</v>
      </c>
      <c r="B5431" s="3" t="s">
        <v>16878</v>
      </c>
      <c r="C5431" s="3" t="s">
        <v>16879</v>
      </c>
      <c r="D5431" s="3">
        <v>610100</v>
      </c>
      <c r="E5431" s="3" t="s">
        <v>2912</v>
      </c>
      <c r="F5431" s="3">
        <v>109.250665</v>
      </c>
      <c r="G5431" s="3">
        <v>34.373993</v>
      </c>
      <c r="H5431" s="3" t="s">
        <v>15604</v>
      </c>
      <c r="I5431" s="3" t="s">
        <v>15605</v>
      </c>
      <c r="J5431" s="3">
        <v>32.693254508599</v>
      </c>
      <c r="K5431" s="3">
        <v>108.992065977117</v>
      </c>
      <c r="L5431" t="b">
        <f>E5431=H5431</f>
        <v>0</v>
      </c>
    </row>
    <row r="5432" spans="1:12">
      <c r="A5432" s="3" t="s">
        <v>16880</v>
      </c>
      <c r="B5432" s="3" t="s">
        <v>16881</v>
      </c>
      <c r="C5432" s="3" t="s">
        <v>16882</v>
      </c>
      <c r="D5432" s="3">
        <v>610100</v>
      </c>
      <c r="E5432" s="3" t="s">
        <v>2912</v>
      </c>
      <c r="F5432" s="3">
        <v>109.250665</v>
      </c>
      <c r="G5432" s="3">
        <v>34.373993</v>
      </c>
      <c r="H5432" s="3" t="s">
        <v>15604</v>
      </c>
      <c r="I5432" s="3" t="s">
        <v>15605</v>
      </c>
      <c r="J5432" s="3">
        <v>32.69494275918</v>
      </c>
      <c r="K5432" s="3">
        <v>108.993197775493</v>
      </c>
      <c r="L5432" t="b">
        <f>E5432=H5432</f>
        <v>0</v>
      </c>
    </row>
    <row r="5433" hidden="1" spans="1:12">
      <c r="A5433" s="4" t="s">
        <v>16883</v>
      </c>
      <c r="B5433" s="4" t="s">
        <v>16884</v>
      </c>
      <c r="C5433" s="4" t="s">
        <v>16885</v>
      </c>
      <c r="D5433" s="4">
        <v>330300</v>
      </c>
      <c r="E5433" s="4" t="s">
        <v>18</v>
      </c>
      <c r="F5433" s="4">
        <v>120.670305</v>
      </c>
      <c r="G5433" s="4">
        <v>27.756102</v>
      </c>
      <c r="H5433" s="4"/>
      <c r="I5433" s="4"/>
      <c r="J5433" s="4"/>
      <c r="K5433" s="4"/>
      <c r="L5433" t="b">
        <f t="shared" si="82"/>
        <v>0</v>
      </c>
    </row>
    <row r="5434" hidden="1" spans="1:12">
      <c r="A5434" s="4" t="s">
        <v>16886</v>
      </c>
      <c r="B5434" s="4" t="s">
        <v>16887</v>
      </c>
      <c r="C5434" s="4" t="s">
        <v>16888</v>
      </c>
      <c r="D5434" s="4">
        <v>330300</v>
      </c>
      <c r="E5434" s="4" t="s">
        <v>18</v>
      </c>
      <c r="F5434" s="4">
        <v>120.670305</v>
      </c>
      <c r="G5434" s="4">
        <v>27.756102</v>
      </c>
      <c r="H5434" s="4"/>
      <c r="I5434" s="4"/>
      <c r="J5434" s="4"/>
      <c r="K5434" s="4"/>
      <c r="L5434" t="b">
        <f t="shared" si="82"/>
        <v>0</v>
      </c>
    </row>
    <row r="5435" hidden="1" spans="1:12">
      <c r="A5435" s="4" t="s">
        <v>16889</v>
      </c>
      <c r="B5435" s="4" t="s">
        <v>16890</v>
      </c>
      <c r="C5435" s="4" t="s">
        <v>16891</v>
      </c>
      <c r="D5435" s="4">
        <v>330300</v>
      </c>
      <c r="E5435" s="4" t="s">
        <v>18</v>
      </c>
      <c r="F5435" s="4">
        <v>120.670305</v>
      </c>
      <c r="G5435" s="4">
        <v>27.756102</v>
      </c>
      <c r="H5435" s="4"/>
      <c r="I5435" s="4"/>
      <c r="J5435" s="4"/>
      <c r="K5435" s="4"/>
      <c r="L5435" t="b">
        <f t="shared" si="82"/>
        <v>0</v>
      </c>
    </row>
    <row r="5436" hidden="1" spans="1:12">
      <c r="A5436" s="4" t="s">
        <v>16892</v>
      </c>
      <c r="B5436" s="4" t="s">
        <v>16893</v>
      </c>
      <c r="C5436" s="4" t="s">
        <v>16894</v>
      </c>
      <c r="D5436" s="4">
        <v>330300</v>
      </c>
      <c r="E5436" s="4" t="s">
        <v>18</v>
      </c>
      <c r="F5436" s="4">
        <v>120.670305</v>
      </c>
      <c r="G5436" s="4">
        <v>27.756102</v>
      </c>
      <c r="H5436" s="4"/>
      <c r="I5436" s="4"/>
      <c r="J5436" s="4"/>
      <c r="K5436" s="4"/>
      <c r="L5436" t="b">
        <f t="shared" si="82"/>
        <v>0</v>
      </c>
    </row>
    <row r="5437" hidden="1" spans="1:12">
      <c r="A5437" s="4" t="s">
        <v>16895</v>
      </c>
      <c r="B5437" s="4" t="s">
        <v>16896</v>
      </c>
      <c r="C5437" s="4" t="s">
        <v>16897</v>
      </c>
      <c r="D5437" s="4">
        <v>320500</v>
      </c>
      <c r="E5437" s="4" t="s">
        <v>167</v>
      </c>
      <c r="F5437" s="4">
        <v>120.671567</v>
      </c>
      <c r="G5437" s="4">
        <v>31.461519</v>
      </c>
      <c r="H5437" s="4"/>
      <c r="I5437" s="4"/>
      <c r="J5437" s="4"/>
      <c r="K5437" s="4"/>
      <c r="L5437" t="b">
        <f t="shared" si="82"/>
        <v>0</v>
      </c>
    </row>
    <row r="5438" hidden="1" spans="1:12">
      <c r="A5438" t="s">
        <v>16898</v>
      </c>
      <c r="B5438" t="s">
        <v>16899</v>
      </c>
      <c r="C5438" t="s">
        <v>16900</v>
      </c>
      <c r="D5438">
        <v>320500</v>
      </c>
      <c r="E5438" t="s">
        <v>167</v>
      </c>
      <c r="F5438">
        <v>120.671567</v>
      </c>
      <c r="G5438">
        <v>31.461519</v>
      </c>
      <c r="H5438" t="s">
        <v>167</v>
      </c>
      <c r="I5438" t="s">
        <v>186</v>
      </c>
      <c r="J5438">
        <v>31.321349</v>
      </c>
      <c r="K5438">
        <v>120.628936</v>
      </c>
      <c r="L5438" t="b">
        <f t="shared" si="82"/>
        <v>1</v>
      </c>
    </row>
    <row r="5439" hidden="1" spans="1:12">
      <c r="A5439" t="s">
        <v>16901</v>
      </c>
      <c r="B5439" t="s">
        <v>16902</v>
      </c>
      <c r="C5439" t="s">
        <v>16903</v>
      </c>
      <c r="D5439">
        <v>320500</v>
      </c>
      <c r="E5439" t="s">
        <v>167</v>
      </c>
      <c r="F5439">
        <v>120.672721</v>
      </c>
      <c r="G5439">
        <v>31.465457</v>
      </c>
      <c r="H5439" t="s">
        <v>167</v>
      </c>
      <c r="I5439" t="s">
        <v>168</v>
      </c>
      <c r="J5439">
        <v>31.300653173423</v>
      </c>
      <c r="K5439">
        <v>120.392672134406</v>
      </c>
      <c r="L5439" t="b">
        <f t="shared" si="82"/>
        <v>1</v>
      </c>
    </row>
    <row r="5440" hidden="1" spans="1:12">
      <c r="A5440" t="s">
        <v>16904</v>
      </c>
      <c r="B5440" t="s">
        <v>16905</v>
      </c>
      <c r="C5440" t="s">
        <v>16906</v>
      </c>
      <c r="D5440">
        <v>320500</v>
      </c>
      <c r="E5440" t="s">
        <v>167</v>
      </c>
      <c r="F5440">
        <v>120.672721</v>
      </c>
      <c r="G5440">
        <v>31.465457</v>
      </c>
      <c r="H5440" t="s">
        <v>167</v>
      </c>
      <c r="I5440" t="s">
        <v>1208</v>
      </c>
      <c r="J5440">
        <v>31.465407305031</v>
      </c>
      <c r="K5440">
        <v>120.672551340093</v>
      </c>
      <c r="L5440" t="b">
        <f t="shared" si="82"/>
        <v>1</v>
      </c>
    </row>
    <row r="5441" hidden="1" spans="1:12">
      <c r="A5441" t="s">
        <v>16907</v>
      </c>
      <c r="B5441" t="s">
        <v>16908</v>
      </c>
      <c r="C5441" t="s">
        <v>16909</v>
      </c>
      <c r="D5441">
        <v>330300</v>
      </c>
      <c r="E5441" t="s">
        <v>18</v>
      </c>
      <c r="F5441">
        <v>120.678443</v>
      </c>
      <c r="G5441">
        <v>27.940803</v>
      </c>
      <c r="H5441" t="s">
        <v>18</v>
      </c>
      <c r="I5441" t="s">
        <v>16910</v>
      </c>
      <c r="J5441">
        <v>27.846996</v>
      </c>
      <c r="K5441">
        <v>120.159174</v>
      </c>
      <c r="L5441" t="b">
        <f t="shared" si="82"/>
        <v>1</v>
      </c>
    </row>
    <row r="5442" hidden="1" spans="1:12">
      <c r="A5442" t="s">
        <v>16911</v>
      </c>
      <c r="B5442" t="s">
        <v>16912</v>
      </c>
      <c r="C5442" t="s">
        <v>16913</v>
      </c>
      <c r="D5442">
        <v>330300</v>
      </c>
      <c r="E5442" t="s">
        <v>18</v>
      </c>
      <c r="F5442">
        <v>120.678443</v>
      </c>
      <c r="G5442">
        <v>27.940803</v>
      </c>
      <c r="H5442" t="s">
        <v>18</v>
      </c>
      <c r="I5442" t="s">
        <v>78</v>
      </c>
      <c r="J5442">
        <v>27.94717966382</v>
      </c>
      <c r="K5442">
        <v>120.682791468917</v>
      </c>
      <c r="L5442" t="b">
        <f t="shared" si="82"/>
        <v>1</v>
      </c>
    </row>
    <row r="5443" hidden="1" spans="1:12">
      <c r="A5443" s="4" t="s">
        <v>16914</v>
      </c>
      <c r="B5443" s="4" t="s">
        <v>16915</v>
      </c>
      <c r="C5443" s="4" t="s">
        <v>16916</v>
      </c>
      <c r="D5443" s="4">
        <v>330400</v>
      </c>
      <c r="E5443" s="4" t="s">
        <v>162</v>
      </c>
      <c r="F5443" s="4">
        <v>120.679318</v>
      </c>
      <c r="G5443" s="4">
        <v>30.539222</v>
      </c>
      <c r="H5443" s="4"/>
      <c r="I5443" s="4"/>
      <c r="J5443" s="4"/>
      <c r="K5443" s="4"/>
      <c r="L5443" t="b">
        <f t="shared" ref="L5443:L5506" si="83">E5443=H5443</f>
        <v>0</v>
      </c>
    </row>
    <row r="5444" hidden="1" spans="1:12">
      <c r="A5444" t="s">
        <v>16917</v>
      </c>
      <c r="B5444" t="s">
        <v>16918</v>
      </c>
      <c r="C5444" t="s">
        <v>16919</v>
      </c>
      <c r="D5444">
        <v>330400</v>
      </c>
      <c r="E5444" t="s">
        <v>162</v>
      </c>
      <c r="F5444">
        <v>120.679318</v>
      </c>
      <c r="G5444">
        <v>30.539222</v>
      </c>
      <c r="H5444" t="s">
        <v>162</v>
      </c>
      <c r="I5444" t="s">
        <v>1932</v>
      </c>
      <c r="J5444">
        <v>30.536833930358</v>
      </c>
      <c r="K5444">
        <v>120.678187151048</v>
      </c>
      <c r="L5444" t="b">
        <f t="shared" si="83"/>
        <v>1</v>
      </c>
    </row>
    <row r="5445" hidden="1" spans="1:12">
      <c r="A5445" s="4" t="s">
        <v>16920</v>
      </c>
      <c r="B5445" s="4" t="s">
        <v>16921</v>
      </c>
      <c r="C5445" s="4" t="s">
        <v>16922</v>
      </c>
      <c r="D5445" s="4">
        <v>330400</v>
      </c>
      <c r="E5445" s="4" t="s">
        <v>162</v>
      </c>
      <c r="F5445" s="4">
        <v>120.679392</v>
      </c>
      <c r="G5445" s="4">
        <v>30.775925</v>
      </c>
      <c r="H5445" s="4"/>
      <c r="I5445" s="4"/>
      <c r="J5445" s="4"/>
      <c r="K5445" s="4"/>
      <c r="L5445" t="b">
        <f t="shared" si="83"/>
        <v>0</v>
      </c>
    </row>
    <row r="5446" hidden="1" spans="1:12">
      <c r="A5446" t="s">
        <v>16923</v>
      </c>
      <c r="B5446" t="s">
        <v>16924</v>
      </c>
      <c r="C5446" t="s">
        <v>16925</v>
      </c>
      <c r="D5446">
        <v>330400</v>
      </c>
      <c r="E5446" t="s">
        <v>162</v>
      </c>
      <c r="F5446">
        <v>120.679392</v>
      </c>
      <c r="G5446">
        <v>30.775925</v>
      </c>
      <c r="H5446" t="s">
        <v>162</v>
      </c>
      <c r="I5446" t="s">
        <v>163</v>
      </c>
      <c r="J5446">
        <v>30.773594643308</v>
      </c>
      <c r="K5446">
        <v>120.681865822084</v>
      </c>
      <c r="L5446" t="b">
        <f t="shared" si="83"/>
        <v>1</v>
      </c>
    </row>
    <row r="5447" hidden="1" spans="1:12">
      <c r="A5447" t="s">
        <v>16926</v>
      </c>
      <c r="B5447" t="s">
        <v>16927</v>
      </c>
      <c r="C5447" t="s">
        <v>16928</v>
      </c>
      <c r="D5447">
        <v>330400</v>
      </c>
      <c r="E5447" t="s">
        <v>162</v>
      </c>
      <c r="F5447">
        <v>120.679392</v>
      </c>
      <c r="G5447">
        <v>30.775925</v>
      </c>
      <c r="H5447" t="s">
        <v>162</v>
      </c>
      <c r="I5447" t="s">
        <v>163</v>
      </c>
      <c r="J5447">
        <v>30.772888763464</v>
      </c>
      <c r="K5447">
        <v>120.677809552678</v>
      </c>
      <c r="L5447" t="b">
        <f t="shared" si="83"/>
        <v>1</v>
      </c>
    </row>
    <row r="5448" hidden="1" spans="1:12">
      <c r="A5448" s="4" t="s">
        <v>16929</v>
      </c>
      <c r="B5448" s="4" t="s">
        <v>13374</v>
      </c>
      <c r="C5448" s="4" t="s">
        <v>16930</v>
      </c>
      <c r="D5448" s="4">
        <v>330300</v>
      </c>
      <c r="E5448" s="4" t="s">
        <v>18</v>
      </c>
      <c r="F5448" s="4">
        <v>120.68296</v>
      </c>
      <c r="G5448" s="4">
        <v>28.011977</v>
      </c>
      <c r="H5448" s="4"/>
      <c r="I5448" s="4"/>
      <c r="J5448" s="4"/>
      <c r="K5448" s="4"/>
      <c r="L5448" t="b">
        <f t="shared" si="83"/>
        <v>0</v>
      </c>
    </row>
    <row r="5449" hidden="1" spans="1:12">
      <c r="A5449" t="s">
        <v>16931</v>
      </c>
      <c r="B5449" t="s">
        <v>16932</v>
      </c>
      <c r="C5449" t="s">
        <v>16933</v>
      </c>
      <c r="D5449">
        <v>330300</v>
      </c>
      <c r="E5449" t="s">
        <v>18</v>
      </c>
      <c r="F5449">
        <v>120.68296</v>
      </c>
      <c r="G5449">
        <v>28.011977</v>
      </c>
      <c r="H5449" t="s">
        <v>18</v>
      </c>
      <c r="I5449" t="s">
        <v>16934</v>
      </c>
      <c r="J5449">
        <v>27.492366191296</v>
      </c>
      <c r="K5449">
        <v>120.628138814826</v>
      </c>
      <c r="L5449" t="b">
        <f t="shared" si="83"/>
        <v>1</v>
      </c>
    </row>
    <row r="5450" hidden="1" spans="1:12">
      <c r="A5450" s="4" t="s">
        <v>16935</v>
      </c>
      <c r="B5450" s="4" t="s">
        <v>16936</v>
      </c>
      <c r="C5450" s="4" t="s">
        <v>16937</v>
      </c>
      <c r="D5450" s="4">
        <v>330300</v>
      </c>
      <c r="E5450" s="4" t="s">
        <v>18</v>
      </c>
      <c r="F5450" s="4">
        <v>120.68296</v>
      </c>
      <c r="G5450" s="4">
        <v>28.011977</v>
      </c>
      <c r="H5450" s="4"/>
      <c r="I5450" s="4"/>
      <c r="J5450" s="4"/>
      <c r="K5450" s="4"/>
      <c r="L5450" t="b">
        <f t="shared" si="83"/>
        <v>0</v>
      </c>
    </row>
    <row r="5451" hidden="1" spans="1:12">
      <c r="A5451" t="s">
        <v>16938</v>
      </c>
      <c r="B5451" t="s">
        <v>16939</v>
      </c>
      <c r="C5451" t="s">
        <v>16940</v>
      </c>
      <c r="D5451">
        <v>320500</v>
      </c>
      <c r="E5451" t="s">
        <v>167</v>
      </c>
      <c r="F5451">
        <v>120.683362</v>
      </c>
      <c r="G5451">
        <v>31.434832</v>
      </c>
      <c r="H5451" t="s">
        <v>167</v>
      </c>
      <c r="I5451" t="s">
        <v>1208</v>
      </c>
      <c r="J5451">
        <v>31.432927359779</v>
      </c>
      <c r="K5451">
        <v>120.684868757251</v>
      </c>
      <c r="L5451" t="b">
        <f t="shared" si="83"/>
        <v>1</v>
      </c>
    </row>
    <row r="5452" hidden="1" spans="1:12">
      <c r="A5452" t="s">
        <v>16941</v>
      </c>
      <c r="B5452" t="s">
        <v>16942</v>
      </c>
      <c r="C5452" t="s">
        <v>16943</v>
      </c>
      <c r="D5452">
        <v>320500</v>
      </c>
      <c r="E5452" t="s">
        <v>167</v>
      </c>
      <c r="F5452">
        <v>120.683362</v>
      </c>
      <c r="G5452">
        <v>31.434832</v>
      </c>
      <c r="H5452" t="s">
        <v>167</v>
      </c>
      <c r="I5452" t="s">
        <v>1208</v>
      </c>
      <c r="J5452">
        <v>31.435110059241</v>
      </c>
      <c r="K5452">
        <v>120.684254256036</v>
      </c>
      <c r="L5452" t="b">
        <f t="shared" si="83"/>
        <v>1</v>
      </c>
    </row>
    <row r="5453" hidden="1" spans="1:12">
      <c r="A5453" t="s">
        <v>16944</v>
      </c>
      <c r="B5453" t="s">
        <v>16945</v>
      </c>
      <c r="C5453" t="s">
        <v>16946</v>
      </c>
      <c r="D5453">
        <v>330300</v>
      </c>
      <c r="E5453" t="s">
        <v>18</v>
      </c>
      <c r="F5453">
        <v>120.683497</v>
      </c>
      <c r="G5453">
        <v>27.919227</v>
      </c>
      <c r="H5453" t="s">
        <v>18</v>
      </c>
      <c r="I5453" t="s">
        <v>78</v>
      </c>
      <c r="J5453">
        <v>27.956948730986</v>
      </c>
      <c r="K5453">
        <v>120.683993726888</v>
      </c>
      <c r="L5453" t="b">
        <f t="shared" si="83"/>
        <v>1</v>
      </c>
    </row>
    <row r="5454" hidden="1" spans="1:12">
      <c r="A5454" t="s">
        <v>16947</v>
      </c>
      <c r="B5454" t="s">
        <v>16948</v>
      </c>
      <c r="C5454" t="s">
        <v>16949</v>
      </c>
      <c r="D5454">
        <v>330300</v>
      </c>
      <c r="E5454" t="s">
        <v>18</v>
      </c>
      <c r="F5454">
        <v>120.683497</v>
      </c>
      <c r="G5454">
        <v>27.919227</v>
      </c>
      <c r="H5454" t="s">
        <v>18</v>
      </c>
      <c r="I5454" t="s">
        <v>16910</v>
      </c>
      <c r="J5454">
        <v>27.720405</v>
      </c>
      <c r="K5454">
        <v>119.926965</v>
      </c>
      <c r="L5454" t="b">
        <f t="shared" si="83"/>
        <v>1</v>
      </c>
    </row>
    <row r="5455" hidden="1" spans="1:12">
      <c r="A5455" t="s">
        <v>16950</v>
      </c>
      <c r="B5455" t="s">
        <v>16951</v>
      </c>
      <c r="C5455" t="s">
        <v>16952</v>
      </c>
      <c r="D5455">
        <v>330400</v>
      </c>
      <c r="E5455" t="s">
        <v>162</v>
      </c>
      <c r="F5455">
        <v>120.6848</v>
      </c>
      <c r="G5455">
        <v>30.759571</v>
      </c>
      <c r="H5455" t="s">
        <v>162</v>
      </c>
      <c r="I5455" t="s">
        <v>163</v>
      </c>
      <c r="J5455">
        <v>30.759945583182</v>
      </c>
      <c r="K5455">
        <v>120.683297092349</v>
      </c>
      <c r="L5455" t="b">
        <f t="shared" si="83"/>
        <v>1</v>
      </c>
    </row>
    <row r="5456" spans="1:12">
      <c r="A5456" s="3" t="s">
        <v>16953</v>
      </c>
      <c r="B5456" s="3" t="s">
        <v>16954</v>
      </c>
      <c r="C5456" s="3" t="s">
        <v>16955</v>
      </c>
      <c r="D5456" s="3">
        <v>610400</v>
      </c>
      <c r="E5456" s="3" t="s">
        <v>115</v>
      </c>
      <c r="F5456" s="3">
        <v>108.252492</v>
      </c>
      <c r="G5456" s="3">
        <v>34.51702</v>
      </c>
      <c r="H5456" s="3" t="s">
        <v>5543</v>
      </c>
      <c r="I5456" s="3" t="s">
        <v>6666</v>
      </c>
      <c r="J5456" s="3">
        <v>32.342687644268</v>
      </c>
      <c r="K5456" s="3">
        <v>118.326991163301</v>
      </c>
      <c r="L5456" t="b">
        <f>E5456=H5456</f>
        <v>0</v>
      </c>
    </row>
    <row r="5457" spans="1:12">
      <c r="A5457" s="3" t="s">
        <v>16956</v>
      </c>
      <c r="B5457" s="3" t="s">
        <v>16957</v>
      </c>
      <c r="C5457" s="3" t="s">
        <v>16958</v>
      </c>
      <c r="D5457" s="3">
        <v>610400</v>
      </c>
      <c r="E5457" s="3" t="s">
        <v>115</v>
      </c>
      <c r="F5457" s="3">
        <v>108.671423</v>
      </c>
      <c r="G5457" s="3">
        <v>34.318488</v>
      </c>
      <c r="H5457" s="3" t="s">
        <v>167</v>
      </c>
      <c r="I5457" s="3" t="s">
        <v>168</v>
      </c>
      <c r="J5457" s="3">
        <v>31.239940171055</v>
      </c>
      <c r="K5457" s="3">
        <v>120.678495540625</v>
      </c>
      <c r="L5457" t="b">
        <f>E5457=H5457</f>
        <v>0</v>
      </c>
    </row>
    <row r="5458" hidden="1" spans="1:12">
      <c r="A5458" t="s">
        <v>16959</v>
      </c>
      <c r="B5458" t="s">
        <v>16960</v>
      </c>
      <c r="C5458" t="s">
        <v>16961</v>
      </c>
      <c r="D5458">
        <v>330300</v>
      </c>
      <c r="E5458" t="s">
        <v>18</v>
      </c>
      <c r="F5458">
        <v>120.68618</v>
      </c>
      <c r="G5458">
        <v>27.996105</v>
      </c>
      <c r="H5458" t="s">
        <v>18</v>
      </c>
      <c r="I5458" t="s">
        <v>19</v>
      </c>
      <c r="J5458">
        <v>28.025054493994</v>
      </c>
      <c r="K5458">
        <v>120.888911458267</v>
      </c>
      <c r="L5458" t="b">
        <f t="shared" si="83"/>
        <v>1</v>
      </c>
    </row>
    <row r="5459" hidden="1" spans="1:12">
      <c r="A5459" s="4" t="s">
        <v>16962</v>
      </c>
      <c r="B5459" s="4" t="s">
        <v>16963</v>
      </c>
      <c r="C5459" s="4" t="s">
        <v>16964</v>
      </c>
      <c r="D5459" s="4">
        <v>370200</v>
      </c>
      <c r="E5459" s="4" t="s">
        <v>4910</v>
      </c>
      <c r="F5459" s="4">
        <v>120.687496</v>
      </c>
      <c r="G5459" s="4">
        <v>36.461266</v>
      </c>
      <c r="H5459" s="4"/>
      <c r="I5459" s="4"/>
      <c r="J5459" s="4"/>
      <c r="K5459" s="4"/>
      <c r="L5459" t="b">
        <f t="shared" si="83"/>
        <v>0</v>
      </c>
    </row>
    <row r="5460" hidden="1" spans="1:12">
      <c r="A5460" s="4" t="s">
        <v>16965</v>
      </c>
      <c r="B5460" s="4" t="s">
        <v>16966</v>
      </c>
      <c r="C5460" s="4" t="s">
        <v>16967</v>
      </c>
      <c r="D5460" s="4">
        <v>370200</v>
      </c>
      <c r="E5460" s="4" t="s">
        <v>4910</v>
      </c>
      <c r="F5460" s="4">
        <v>120.687496</v>
      </c>
      <c r="G5460" s="4">
        <v>36.461266</v>
      </c>
      <c r="H5460" s="4"/>
      <c r="I5460" s="4"/>
      <c r="J5460" s="4"/>
      <c r="K5460" s="4"/>
      <c r="L5460" t="b">
        <f t="shared" si="83"/>
        <v>0</v>
      </c>
    </row>
    <row r="5461" spans="1:12">
      <c r="A5461" s="3" t="s">
        <v>16968</v>
      </c>
      <c r="B5461" s="3" t="s">
        <v>16969</v>
      </c>
      <c r="C5461" s="3" t="s">
        <v>16970</v>
      </c>
      <c r="D5461" s="3">
        <v>610400</v>
      </c>
      <c r="E5461" s="3" t="s">
        <v>115</v>
      </c>
      <c r="F5461" s="3">
        <v>108.69139</v>
      </c>
      <c r="G5461" s="3">
        <v>34.334548</v>
      </c>
      <c r="H5461" s="3" t="s">
        <v>732</v>
      </c>
      <c r="I5461" s="3" t="s">
        <v>16971</v>
      </c>
      <c r="J5461" s="3">
        <v>38.884431430625</v>
      </c>
      <c r="K5461" s="3">
        <v>121.640129036798</v>
      </c>
      <c r="L5461" t="b">
        <f>E5461=H5461</f>
        <v>0</v>
      </c>
    </row>
    <row r="5462" hidden="1" spans="1:12">
      <c r="A5462" t="s">
        <v>16972</v>
      </c>
      <c r="B5462" t="s">
        <v>16973</v>
      </c>
      <c r="C5462" t="s">
        <v>16974</v>
      </c>
      <c r="D5462">
        <v>330400</v>
      </c>
      <c r="E5462" t="s">
        <v>162</v>
      </c>
      <c r="F5462">
        <v>120.688233</v>
      </c>
      <c r="G5462">
        <v>30.519059</v>
      </c>
      <c r="H5462" t="s">
        <v>162</v>
      </c>
      <c r="I5462" t="s">
        <v>1932</v>
      </c>
      <c r="J5462">
        <v>30.519516864884</v>
      </c>
      <c r="K5462">
        <v>120.693063880687</v>
      </c>
      <c r="L5462" t="b">
        <f t="shared" si="83"/>
        <v>1</v>
      </c>
    </row>
    <row r="5463" hidden="1" spans="1:12">
      <c r="A5463" t="s">
        <v>16975</v>
      </c>
      <c r="B5463" t="s">
        <v>16976</v>
      </c>
      <c r="C5463" t="s">
        <v>16977</v>
      </c>
      <c r="D5463">
        <v>330400</v>
      </c>
      <c r="E5463" t="s">
        <v>162</v>
      </c>
      <c r="F5463">
        <v>120.688716</v>
      </c>
      <c r="G5463">
        <v>30.749735</v>
      </c>
      <c r="H5463" t="s">
        <v>162</v>
      </c>
      <c r="I5463" t="s">
        <v>163</v>
      </c>
      <c r="J5463">
        <v>30.751391614684</v>
      </c>
      <c r="K5463">
        <v>120.691100053586</v>
      </c>
      <c r="L5463" t="b">
        <f t="shared" si="83"/>
        <v>1</v>
      </c>
    </row>
    <row r="5464" hidden="1" spans="1:12">
      <c r="A5464" t="s">
        <v>16978</v>
      </c>
      <c r="B5464" t="s">
        <v>16979</v>
      </c>
      <c r="C5464" t="s">
        <v>16980</v>
      </c>
      <c r="D5464">
        <v>330400</v>
      </c>
      <c r="E5464" t="s">
        <v>162</v>
      </c>
      <c r="F5464">
        <v>120.688716</v>
      </c>
      <c r="G5464">
        <v>30.749735</v>
      </c>
      <c r="H5464" t="s">
        <v>162</v>
      </c>
      <c r="I5464" t="s">
        <v>163</v>
      </c>
      <c r="J5464">
        <v>30.751243423885</v>
      </c>
      <c r="K5464">
        <v>120.689595367508</v>
      </c>
      <c r="L5464" t="b">
        <f t="shared" si="83"/>
        <v>1</v>
      </c>
    </row>
    <row r="5465" hidden="1" spans="1:12">
      <c r="A5465" t="s">
        <v>16981</v>
      </c>
      <c r="B5465" t="s">
        <v>16982</v>
      </c>
      <c r="C5465" t="s">
        <v>16983</v>
      </c>
      <c r="D5465">
        <v>330400</v>
      </c>
      <c r="E5465" t="s">
        <v>162</v>
      </c>
      <c r="F5465">
        <v>120.690661</v>
      </c>
      <c r="G5465">
        <v>30.785301</v>
      </c>
      <c r="H5465" t="s">
        <v>162</v>
      </c>
      <c r="I5465" t="s">
        <v>163</v>
      </c>
      <c r="J5465">
        <v>30.784483800472</v>
      </c>
      <c r="K5465">
        <v>120.691256155815</v>
      </c>
      <c r="L5465" t="b">
        <f t="shared" si="83"/>
        <v>1</v>
      </c>
    </row>
    <row r="5466" spans="1:12">
      <c r="A5466" s="3" t="s">
        <v>16984</v>
      </c>
      <c r="B5466" s="3" t="s">
        <v>16985</v>
      </c>
      <c r="C5466" s="3" t="s">
        <v>16986</v>
      </c>
      <c r="D5466" s="3">
        <v>610400</v>
      </c>
      <c r="E5466" s="3" t="s">
        <v>115</v>
      </c>
      <c r="F5466" s="3">
        <v>108.69139</v>
      </c>
      <c r="G5466" s="3">
        <v>34.334548</v>
      </c>
      <c r="H5466" s="3" t="s">
        <v>2912</v>
      </c>
      <c r="I5466" s="3" t="s">
        <v>3538</v>
      </c>
      <c r="J5466" s="3">
        <v>34.657976329113</v>
      </c>
      <c r="K5466" s="3">
        <v>109.211992630997</v>
      </c>
      <c r="L5466" t="b">
        <f>E5466=H5466</f>
        <v>0</v>
      </c>
    </row>
    <row r="5467" hidden="1" spans="1:12">
      <c r="A5467" t="s">
        <v>16987</v>
      </c>
      <c r="B5467" t="s">
        <v>16988</v>
      </c>
      <c r="C5467" t="s">
        <v>16989</v>
      </c>
      <c r="D5467">
        <v>330400</v>
      </c>
      <c r="E5467" t="s">
        <v>162</v>
      </c>
      <c r="F5467">
        <v>120.690661</v>
      </c>
      <c r="G5467">
        <v>30.785301</v>
      </c>
      <c r="H5467" t="s">
        <v>162</v>
      </c>
      <c r="I5467" t="s">
        <v>163</v>
      </c>
      <c r="J5467">
        <v>30.784483800472</v>
      </c>
      <c r="K5467">
        <v>120.691256155815</v>
      </c>
      <c r="L5467" t="b">
        <f t="shared" si="83"/>
        <v>1</v>
      </c>
    </row>
    <row r="5468" hidden="1" spans="1:12">
      <c r="A5468" s="4" t="s">
        <v>16990</v>
      </c>
      <c r="B5468" s="4" t="s">
        <v>16991</v>
      </c>
      <c r="C5468" s="4" t="s">
        <v>16992</v>
      </c>
      <c r="D5468" s="4">
        <v>330400</v>
      </c>
      <c r="E5468" s="4" t="s">
        <v>162</v>
      </c>
      <c r="F5468" s="4">
        <v>120.691912</v>
      </c>
      <c r="G5468" s="4">
        <v>30.786447</v>
      </c>
      <c r="H5468" s="4"/>
      <c r="I5468" s="4"/>
      <c r="J5468" s="4"/>
      <c r="K5468" s="4"/>
      <c r="L5468" t="b">
        <f t="shared" si="83"/>
        <v>0</v>
      </c>
    </row>
    <row r="5469" hidden="1" spans="1:12">
      <c r="A5469" s="4" t="s">
        <v>16993</v>
      </c>
      <c r="B5469" s="4" t="s">
        <v>16994</v>
      </c>
      <c r="C5469" s="4" t="s">
        <v>16995</v>
      </c>
      <c r="D5469" s="4">
        <v>330400</v>
      </c>
      <c r="E5469" s="4" t="s">
        <v>162</v>
      </c>
      <c r="F5469" s="4">
        <v>120.691912</v>
      </c>
      <c r="G5469" s="4">
        <v>30.786447</v>
      </c>
      <c r="H5469" s="4"/>
      <c r="I5469" s="4"/>
      <c r="J5469" s="4"/>
      <c r="K5469" s="4"/>
      <c r="L5469" t="b">
        <f t="shared" si="83"/>
        <v>0</v>
      </c>
    </row>
    <row r="5470" spans="1:12">
      <c r="A5470" s="3" t="s">
        <v>16996</v>
      </c>
      <c r="B5470" s="3" t="s">
        <v>16997</v>
      </c>
      <c r="C5470" s="3" t="s">
        <v>16998</v>
      </c>
      <c r="D5470" s="3">
        <v>610400</v>
      </c>
      <c r="E5470" s="3" t="s">
        <v>115</v>
      </c>
      <c r="F5470" s="3">
        <v>108.695507</v>
      </c>
      <c r="G5470" s="3">
        <v>34.350651</v>
      </c>
      <c r="H5470" s="3" t="s">
        <v>2912</v>
      </c>
      <c r="I5470" s="3" t="s">
        <v>3649</v>
      </c>
      <c r="J5470" s="3">
        <v>34.289700000548</v>
      </c>
      <c r="K5470" s="3">
        <v>108.993610867548</v>
      </c>
      <c r="L5470" t="b">
        <f>E5470=H5470</f>
        <v>0</v>
      </c>
    </row>
    <row r="5471" hidden="1" spans="1:12">
      <c r="A5471" s="4" t="s">
        <v>16999</v>
      </c>
      <c r="B5471" s="4" t="s">
        <v>17000</v>
      </c>
      <c r="C5471" s="4" t="s">
        <v>17001</v>
      </c>
      <c r="D5471" s="4">
        <v>330300</v>
      </c>
      <c r="E5471" s="4" t="s">
        <v>18</v>
      </c>
      <c r="F5471" s="4">
        <v>120.691931</v>
      </c>
      <c r="G5471" s="4">
        <v>27.764737</v>
      </c>
      <c r="H5471" s="4"/>
      <c r="I5471" s="4"/>
      <c r="J5471" s="4"/>
      <c r="K5471" s="4"/>
      <c r="L5471" t="b">
        <f t="shared" si="83"/>
        <v>0</v>
      </c>
    </row>
    <row r="5472" hidden="1" spans="1:12">
      <c r="A5472" t="s">
        <v>17002</v>
      </c>
      <c r="B5472" t="s">
        <v>17003</v>
      </c>
      <c r="C5472" t="s">
        <v>17004</v>
      </c>
      <c r="D5472">
        <v>330400</v>
      </c>
      <c r="E5472" t="s">
        <v>162</v>
      </c>
      <c r="F5472">
        <v>120.691965</v>
      </c>
      <c r="G5472">
        <v>30.482211</v>
      </c>
      <c r="H5472" t="s">
        <v>162</v>
      </c>
      <c r="I5472" t="s">
        <v>9146</v>
      </c>
      <c r="J5472">
        <v>30.618986</v>
      </c>
      <c r="K5472">
        <v>120.567754</v>
      </c>
      <c r="L5472" t="b">
        <f t="shared" si="83"/>
        <v>1</v>
      </c>
    </row>
    <row r="5473" hidden="1" spans="1:12">
      <c r="A5473" s="4" t="s">
        <v>17005</v>
      </c>
      <c r="B5473" s="4" t="s">
        <v>17006</v>
      </c>
      <c r="C5473" s="4" t="s">
        <v>17007</v>
      </c>
      <c r="D5473" s="4">
        <v>330400</v>
      </c>
      <c r="E5473" s="4" t="s">
        <v>162</v>
      </c>
      <c r="F5473" s="4">
        <v>120.691965</v>
      </c>
      <c r="G5473" s="4">
        <v>30.482211</v>
      </c>
      <c r="H5473" s="4"/>
      <c r="I5473" s="4"/>
      <c r="J5473" s="4"/>
      <c r="K5473" s="4"/>
      <c r="L5473" t="b">
        <f t="shared" si="83"/>
        <v>0</v>
      </c>
    </row>
    <row r="5474" hidden="1" spans="1:12">
      <c r="A5474" t="s">
        <v>17008</v>
      </c>
      <c r="B5474" t="s">
        <v>17009</v>
      </c>
      <c r="C5474" t="s">
        <v>17010</v>
      </c>
      <c r="D5474">
        <v>330400</v>
      </c>
      <c r="E5474" t="s">
        <v>162</v>
      </c>
      <c r="F5474">
        <v>120.693917</v>
      </c>
      <c r="G5474">
        <v>30.757174</v>
      </c>
      <c r="H5474" t="s">
        <v>162</v>
      </c>
      <c r="I5474" t="s">
        <v>163</v>
      </c>
      <c r="J5474">
        <v>30.759859071746</v>
      </c>
      <c r="K5474">
        <v>120.695691055911</v>
      </c>
      <c r="L5474" t="b">
        <f t="shared" si="83"/>
        <v>1</v>
      </c>
    </row>
    <row r="5475" hidden="1" spans="1:12">
      <c r="A5475" t="s">
        <v>17011</v>
      </c>
      <c r="B5475" t="s">
        <v>6672</v>
      </c>
      <c r="C5475" t="s">
        <v>17012</v>
      </c>
      <c r="D5475">
        <v>330400</v>
      </c>
      <c r="E5475" t="s">
        <v>162</v>
      </c>
      <c r="F5475">
        <v>120.693917</v>
      </c>
      <c r="G5475">
        <v>30.757174</v>
      </c>
      <c r="H5475" t="s">
        <v>162</v>
      </c>
      <c r="I5475" t="s">
        <v>163</v>
      </c>
      <c r="J5475">
        <v>30.759859071746</v>
      </c>
      <c r="K5475">
        <v>120.695691055911</v>
      </c>
      <c r="L5475" t="b">
        <f t="shared" si="83"/>
        <v>1</v>
      </c>
    </row>
    <row r="5476" hidden="1" spans="1:12">
      <c r="A5476" t="s">
        <v>17013</v>
      </c>
      <c r="B5476" t="s">
        <v>17014</v>
      </c>
      <c r="C5476" t="s">
        <v>17015</v>
      </c>
      <c r="D5476">
        <v>330400</v>
      </c>
      <c r="E5476" t="s">
        <v>162</v>
      </c>
      <c r="F5476">
        <v>120.694296</v>
      </c>
      <c r="G5476">
        <v>30.461313</v>
      </c>
      <c r="H5476" t="s">
        <v>162</v>
      </c>
      <c r="I5476" t="s">
        <v>1932</v>
      </c>
      <c r="J5476">
        <v>30.460316484709</v>
      </c>
      <c r="K5476">
        <v>120.699606000846</v>
      </c>
      <c r="L5476" t="b">
        <f t="shared" si="83"/>
        <v>1</v>
      </c>
    </row>
    <row r="5477" hidden="1" spans="1:12">
      <c r="A5477" s="4" t="s">
        <v>17016</v>
      </c>
      <c r="B5477" s="4" t="s">
        <v>17017</v>
      </c>
      <c r="C5477" s="4" t="s">
        <v>17018</v>
      </c>
      <c r="D5477" s="4">
        <v>330400</v>
      </c>
      <c r="E5477" s="4" t="s">
        <v>162</v>
      </c>
      <c r="F5477" s="4">
        <v>120.694296</v>
      </c>
      <c r="G5477" s="4">
        <v>30.461313</v>
      </c>
      <c r="H5477" s="4"/>
      <c r="I5477" s="4"/>
      <c r="J5477" s="4"/>
      <c r="K5477" s="4"/>
      <c r="L5477" t="b">
        <f t="shared" si="83"/>
        <v>0</v>
      </c>
    </row>
    <row r="5478" hidden="1" spans="1:12">
      <c r="A5478" s="4" t="s">
        <v>17019</v>
      </c>
      <c r="B5478" s="4" t="s">
        <v>17020</v>
      </c>
      <c r="C5478" s="4" t="s">
        <v>17021</v>
      </c>
      <c r="D5478" s="4">
        <v>330300</v>
      </c>
      <c r="E5478" s="4" t="s">
        <v>18</v>
      </c>
      <c r="F5478" s="4">
        <v>120.696503</v>
      </c>
      <c r="G5478" s="4">
        <v>28.037088</v>
      </c>
      <c r="H5478" s="4"/>
      <c r="I5478" s="4"/>
      <c r="J5478" s="4"/>
      <c r="K5478" s="4"/>
      <c r="L5478" t="b">
        <f t="shared" si="83"/>
        <v>0</v>
      </c>
    </row>
    <row r="5479" hidden="1" spans="1:12">
      <c r="A5479" t="s">
        <v>17022</v>
      </c>
      <c r="B5479" t="s">
        <v>17023</v>
      </c>
      <c r="C5479" t="s">
        <v>17024</v>
      </c>
      <c r="D5479">
        <v>330300</v>
      </c>
      <c r="E5479" t="s">
        <v>18</v>
      </c>
      <c r="F5479">
        <v>120.696503</v>
      </c>
      <c r="G5479">
        <v>28.037088</v>
      </c>
      <c r="H5479" t="s">
        <v>18</v>
      </c>
      <c r="I5479" t="s">
        <v>82</v>
      </c>
      <c r="J5479">
        <v>28.037088</v>
      </c>
      <c r="K5479">
        <v>120.696503</v>
      </c>
      <c r="L5479" t="b">
        <f t="shared" si="83"/>
        <v>1</v>
      </c>
    </row>
    <row r="5480" hidden="1" spans="1:12">
      <c r="A5480" t="s">
        <v>17025</v>
      </c>
      <c r="B5480" t="s">
        <v>17026</v>
      </c>
      <c r="C5480" t="s">
        <v>17027</v>
      </c>
      <c r="D5480">
        <v>330300</v>
      </c>
      <c r="E5480" t="s">
        <v>18</v>
      </c>
      <c r="F5480">
        <v>120.698898</v>
      </c>
      <c r="G5480">
        <v>27.845442</v>
      </c>
      <c r="H5480" t="s">
        <v>18</v>
      </c>
      <c r="I5480" t="s">
        <v>5581</v>
      </c>
      <c r="J5480">
        <v>27.840739872509</v>
      </c>
      <c r="K5480">
        <v>120.698587092436</v>
      </c>
      <c r="L5480" t="b">
        <f t="shared" si="83"/>
        <v>1</v>
      </c>
    </row>
    <row r="5481" hidden="1" spans="1:12">
      <c r="A5481" t="s">
        <v>17028</v>
      </c>
      <c r="B5481" t="s">
        <v>17029</v>
      </c>
      <c r="C5481" t="s">
        <v>17030</v>
      </c>
      <c r="D5481">
        <v>330300</v>
      </c>
      <c r="E5481" t="s">
        <v>18</v>
      </c>
      <c r="F5481">
        <v>120.698898</v>
      </c>
      <c r="G5481">
        <v>27.845442</v>
      </c>
      <c r="H5481" t="s">
        <v>18</v>
      </c>
      <c r="I5481" t="s">
        <v>5581</v>
      </c>
      <c r="J5481">
        <v>27.845601601048</v>
      </c>
      <c r="K5481">
        <v>120.699296257693</v>
      </c>
      <c r="L5481" t="b">
        <f t="shared" si="83"/>
        <v>1</v>
      </c>
    </row>
    <row r="5482" hidden="1" spans="1:12">
      <c r="A5482" t="s">
        <v>17031</v>
      </c>
      <c r="B5482" t="s">
        <v>17032</v>
      </c>
      <c r="C5482" t="s">
        <v>17033</v>
      </c>
      <c r="D5482">
        <v>320500</v>
      </c>
      <c r="E5482" t="s">
        <v>167</v>
      </c>
      <c r="F5482">
        <v>120.701993</v>
      </c>
      <c r="G5482">
        <v>31.248821</v>
      </c>
      <c r="H5482" t="s">
        <v>167</v>
      </c>
      <c r="I5482" t="s">
        <v>168</v>
      </c>
      <c r="J5482">
        <v>31.245729</v>
      </c>
      <c r="K5482">
        <v>120.712155</v>
      </c>
      <c r="L5482" t="b">
        <f t="shared" si="83"/>
        <v>1</v>
      </c>
    </row>
    <row r="5483" hidden="1" spans="1:12">
      <c r="A5483" t="s">
        <v>17034</v>
      </c>
      <c r="B5483" t="s">
        <v>17035</v>
      </c>
      <c r="C5483" t="s">
        <v>17036</v>
      </c>
      <c r="D5483">
        <v>320500</v>
      </c>
      <c r="E5483" t="s">
        <v>167</v>
      </c>
      <c r="F5483">
        <v>120.701993</v>
      </c>
      <c r="G5483">
        <v>31.248821</v>
      </c>
      <c r="H5483" t="s">
        <v>167</v>
      </c>
      <c r="I5483" t="s">
        <v>168</v>
      </c>
      <c r="J5483">
        <v>31.263327269797</v>
      </c>
      <c r="K5483">
        <v>120.694646160462</v>
      </c>
      <c r="L5483" t="b">
        <f t="shared" si="83"/>
        <v>1</v>
      </c>
    </row>
    <row r="5484" hidden="1" spans="1:12">
      <c r="A5484" t="s">
        <v>17037</v>
      </c>
      <c r="B5484" t="s">
        <v>17038</v>
      </c>
      <c r="C5484" t="s">
        <v>17039</v>
      </c>
      <c r="D5484">
        <v>330300</v>
      </c>
      <c r="E5484" t="s">
        <v>18</v>
      </c>
      <c r="F5484">
        <v>120.702211</v>
      </c>
      <c r="G5484">
        <v>27.7597</v>
      </c>
      <c r="H5484" t="s">
        <v>18</v>
      </c>
      <c r="I5484" t="s">
        <v>5581</v>
      </c>
      <c r="J5484">
        <v>27.766022</v>
      </c>
      <c r="K5484">
        <v>120.670928</v>
      </c>
      <c r="L5484" t="b">
        <f t="shared" si="83"/>
        <v>1</v>
      </c>
    </row>
    <row r="5485" hidden="1" spans="1:12">
      <c r="A5485" t="s">
        <v>17040</v>
      </c>
      <c r="B5485" t="s">
        <v>17041</v>
      </c>
      <c r="C5485" t="s">
        <v>17042</v>
      </c>
      <c r="D5485">
        <v>330300</v>
      </c>
      <c r="E5485" t="s">
        <v>18</v>
      </c>
      <c r="F5485">
        <v>120.702211</v>
      </c>
      <c r="G5485">
        <v>27.7597</v>
      </c>
      <c r="H5485" t="s">
        <v>18</v>
      </c>
      <c r="I5485" t="s">
        <v>5581</v>
      </c>
      <c r="J5485">
        <v>27.767685150353</v>
      </c>
      <c r="K5485">
        <v>120.688438991933</v>
      </c>
      <c r="L5485" t="b">
        <f t="shared" si="83"/>
        <v>1</v>
      </c>
    </row>
    <row r="5486" hidden="1" spans="1:12">
      <c r="A5486" s="4" t="s">
        <v>17043</v>
      </c>
      <c r="B5486" s="4" t="s">
        <v>17044</v>
      </c>
      <c r="C5486" s="4" t="s">
        <v>17045</v>
      </c>
      <c r="D5486" s="4">
        <v>330300</v>
      </c>
      <c r="E5486" s="4" t="s">
        <v>18</v>
      </c>
      <c r="F5486" s="4">
        <v>120.707706</v>
      </c>
      <c r="G5486" s="4">
        <v>27.828754</v>
      </c>
      <c r="H5486" s="4"/>
      <c r="I5486" s="4"/>
      <c r="J5486" s="4"/>
      <c r="K5486" s="4"/>
      <c r="L5486" t="b">
        <f t="shared" si="83"/>
        <v>0</v>
      </c>
    </row>
    <row r="5487" hidden="1" spans="1:12">
      <c r="A5487" t="s">
        <v>17046</v>
      </c>
      <c r="B5487" t="s">
        <v>17047</v>
      </c>
      <c r="C5487" t="s">
        <v>17048</v>
      </c>
      <c r="D5487">
        <v>330300</v>
      </c>
      <c r="E5487" t="s">
        <v>18</v>
      </c>
      <c r="F5487">
        <v>120.707706</v>
      </c>
      <c r="G5487">
        <v>27.828754</v>
      </c>
      <c r="H5487" t="s">
        <v>18</v>
      </c>
      <c r="I5487" t="s">
        <v>5581</v>
      </c>
      <c r="J5487">
        <v>27.826810078521</v>
      </c>
      <c r="K5487">
        <v>120.706228521577</v>
      </c>
      <c r="L5487" t="b">
        <f t="shared" si="83"/>
        <v>1</v>
      </c>
    </row>
    <row r="5488" hidden="1" spans="1:12">
      <c r="A5488" t="s">
        <v>17049</v>
      </c>
      <c r="B5488" t="s">
        <v>17050</v>
      </c>
      <c r="C5488" t="s">
        <v>17051</v>
      </c>
      <c r="D5488">
        <v>320500</v>
      </c>
      <c r="E5488" t="s">
        <v>167</v>
      </c>
      <c r="F5488">
        <v>120.708641</v>
      </c>
      <c r="G5488">
        <v>31.292796</v>
      </c>
      <c r="H5488" t="s">
        <v>167</v>
      </c>
      <c r="I5488" t="s">
        <v>663</v>
      </c>
      <c r="J5488">
        <v>31.292934468851</v>
      </c>
      <c r="K5488">
        <v>120.707603331196</v>
      </c>
      <c r="L5488" t="b">
        <f t="shared" si="83"/>
        <v>1</v>
      </c>
    </row>
    <row r="5489" hidden="1" spans="1:12">
      <c r="A5489" t="s">
        <v>17052</v>
      </c>
      <c r="B5489" t="s">
        <v>15119</v>
      </c>
      <c r="C5489" t="s">
        <v>17053</v>
      </c>
      <c r="D5489">
        <v>320500</v>
      </c>
      <c r="E5489" t="s">
        <v>167</v>
      </c>
      <c r="F5489">
        <v>120.708641</v>
      </c>
      <c r="G5489">
        <v>31.292796</v>
      </c>
      <c r="H5489" t="s">
        <v>167</v>
      </c>
      <c r="I5489" t="s">
        <v>663</v>
      </c>
      <c r="J5489">
        <v>31.292934468851</v>
      </c>
      <c r="K5489">
        <v>120.707603331196</v>
      </c>
      <c r="L5489" t="b">
        <f t="shared" si="83"/>
        <v>1</v>
      </c>
    </row>
    <row r="5490" hidden="1" spans="1:12">
      <c r="A5490" t="s">
        <v>17054</v>
      </c>
      <c r="B5490" t="s">
        <v>17055</v>
      </c>
      <c r="C5490" t="s">
        <v>17056</v>
      </c>
      <c r="D5490">
        <v>330400</v>
      </c>
      <c r="E5490" t="s">
        <v>162</v>
      </c>
      <c r="F5490">
        <v>120.710857</v>
      </c>
      <c r="G5490">
        <v>30.773432</v>
      </c>
      <c r="H5490" t="s">
        <v>162</v>
      </c>
      <c r="I5490" t="s">
        <v>8094</v>
      </c>
      <c r="J5490">
        <v>30.751555</v>
      </c>
      <c r="K5490">
        <v>120.744347</v>
      </c>
      <c r="L5490" t="b">
        <f t="shared" si="83"/>
        <v>1</v>
      </c>
    </row>
    <row r="5491" hidden="1" spans="1:12">
      <c r="A5491" t="s">
        <v>17057</v>
      </c>
      <c r="B5491" t="s">
        <v>17058</v>
      </c>
      <c r="C5491" t="s">
        <v>17059</v>
      </c>
      <c r="D5491">
        <v>330400</v>
      </c>
      <c r="E5491" t="s">
        <v>162</v>
      </c>
      <c r="F5491">
        <v>120.710857</v>
      </c>
      <c r="G5491">
        <v>30.773432</v>
      </c>
      <c r="H5491" t="s">
        <v>162</v>
      </c>
      <c r="I5491" t="s">
        <v>163</v>
      </c>
      <c r="J5491">
        <v>30.780984</v>
      </c>
      <c r="K5491">
        <v>120.715371</v>
      </c>
      <c r="L5491" t="b">
        <f t="shared" si="83"/>
        <v>1</v>
      </c>
    </row>
    <row r="5492" hidden="1" spans="1:12">
      <c r="A5492" t="s">
        <v>17060</v>
      </c>
      <c r="B5492" t="s">
        <v>17061</v>
      </c>
      <c r="C5492" t="s">
        <v>17062</v>
      </c>
      <c r="D5492">
        <v>320500</v>
      </c>
      <c r="E5492" t="s">
        <v>167</v>
      </c>
      <c r="F5492">
        <v>120.711053</v>
      </c>
      <c r="G5492">
        <v>31.27932</v>
      </c>
      <c r="H5492" t="s">
        <v>167</v>
      </c>
      <c r="I5492" t="s">
        <v>663</v>
      </c>
      <c r="J5492">
        <v>31.282734003841</v>
      </c>
      <c r="K5492">
        <v>120.726114738244</v>
      </c>
      <c r="L5492" t="b">
        <f t="shared" si="83"/>
        <v>1</v>
      </c>
    </row>
    <row r="5493" hidden="1" spans="1:12">
      <c r="A5493" t="s">
        <v>17063</v>
      </c>
      <c r="B5493" t="s">
        <v>17064</v>
      </c>
      <c r="C5493" t="s">
        <v>17065</v>
      </c>
      <c r="D5493">
        <v>320500</v>
      </c>
      <c r="E5493" t="s">
        <v>167</v>
      </c>
      <c r="F5493">
        <v>120.711053</v>
      </c>
      <c r="G5493">
        <v>31.27932</v>
      </c>
      <c r="H5493" t="s">
        <v>167</v>
      </c>
      <c r="I5493" t="s">
        <v>663</v>
      </c>
      <c r="J5493">
        <v>31.278028653626</v>
      </c>
      <c r="K5493">
        <v>120.74670894735</v>
      </c>
      <c r="L5493" t="b">
        <f t="shared" si="83"/>
        <v>1</v>
      </c>
    </row>
    <row r="5494" hidden="1" spans="1:12">
      <c r="A5494" t="s">
        <v>17066</v>
      </c>
      <c r="B5494" t="s">
        <v>17067</v>
      </c>
      <c r="C5494" t="s">
        <v>17068</v>
      </c>
      <c r="D5494">
        <v>330300</v>
      </c>
      <c r="E5494" t="s">
        <v>18</v>
      </c>
      <c r="F5494">
        <v>120.711847</v>
      </c>
      <c r="G5494">
        <v>27.992794</v>
      </c>
      <c r="H5494" t="s">
        <v>18</v>
      </c>
      <c r="I5494" t="s">
        <v>15950</v>
      </c>
      <c r="J5494">
        <v>27.511147</v>
      </c>
      <c r="K5494">
        <v>120.440131</v>
      </c>
      <c r="L5494" t="b">
        <f t="shared" si="83"/>
        <v>1</v>
      </c>
    </row>
    <row r="5495" hidden="1" spans="1:12">
      <c r="A5495" s="4" t="s">
        <v>17069</v>
      </c>
      <c r="B5495" s="4" t="s">
        <v>17070</v>
      </c>
      <c r="C5495" s="4" t="s">
        <v>17071</v>
      </c>
      <c r="D5495" s="4">
        <v>330300</v>
      </c>
      <c r="E5495" s="4" t="s">
        <v>18</v>
      </c>
      <c r="F5495" s="4">
        <v>120.711847</v>
      </c>
      <c r="G5495" s="4">
        <v>27.992794</v>
      </c>
      <c r="H5495" s="4"/>
      <c r="I5495" s="4"/>
      <c r="J5495" s="4"/>
      <c r="K5495" s="4"/>
      <c r="L5495" t="b">
        <f t="shared" si="83"/>
        <v>0</v>
      </c>
    </row>
    <row r="5496" hidden="1" spans="1:12">
      <c r="A5496" t="s">
        <v>17072</v>
      </c>
      <c r="B5496" t="s">
        <v>17073</v>
      </c>
      <c r="C5496" t="s">
        <v>17074</v>
      </c>
      <c r="D5496">
        <v>330300</v>
      </c>
      <c r="E5496" t="s">
        <v>18</v>
      </c>
      <c r="F5496">
        <v>120.711847</v>
      </c>
      <c r="G5496">
        <v>27.992794</v>
      </c>
      <c r="H5496" t="s">
        <v>18</v>
      </c>
      <c r="I5496" t="s">
        <v>16934</v>
      </c>
      <c r="J5496">
        <v>27.557119646827</v>
      </c>
      <c r="K5496">
        <v>120.606514086235</v>
      </c>
      <c r="L5496" t="b">
        <f t="shared" si="83"/>
        <v>1</v>
      </c>
    </row>
    <row r="5497" hidden="1" spans="1:12">
      <c r="A5497" t="s">
        <v>17075</v>
      </c>
      <c r="B5497" t="s">
        <v>17076</v>
      </c>
      <c r="C5497" t="s">
        <v>17077</v>
      </c>
      <c r="D5497">
        <v>330300</v>
      </c>
      <c r="E5497" t="s">
        <v>18</v>
      </c>
      <c r="F5497">
        <v>120.711847</v>
      </c>
      <c r="G5497">
        <v>27.992794</v>
      </c>
      <c r="H5497" t="s">
        <v>18</v>
      </c>
      <c r="I5497" t="s">
        <v>16910</v>
      </c>
      <c r="J5497">
        <v>27.846996</v>
      </c>
      <c r="K5497">
        <v>120.159174</v>
      </c>
      <c r="L5497" t="b">
        <f t="shared" si="83"/>
        <v>1</v>
      </c>
    </row>
    <row r="5498" hidden="1" spans="1:12">
      <c r="A5498" t="s">
        <v>17078</v>
      </c>
      <c r="B5498" t="s">
        <v>17079</v>
      </c>
      <c r="C5498" t="s">
        <v>17080</v>
      </c>
      <c r="D5498">
        <v>320600</v>
      </c>
      <c r="E5498" t="s">
        <v>4309</v>
      </c>
      <c r="F5498">
        <v>120.715501</v>
      </c>
      <c r="G5498">
        <v>32.051596</v>
      </c>
      <c r="H5498" t="s">
        <v>4309</v>
      </c>
      <c r="I5498" t="s">
        <v>4568</v>
      </c>
      <c r="J5498">
        <v>31.942637</v>
      </c>
      <c r="K5498">
        <v>120.953226</v>
      </c>
      <c r="L5498" t="b">
        <f t="shared" si="83"/>
        <v>1</v>
      </c>
    </row>
    <row r="5499" hidden="1" spans="1:12">
      <c r="A5499" s="4" t="s">
        <v>17081</v>
      </c>
      <c r="B5499" s="4" t="s">
        <v>12040</v>
      </c>
      <c r="C5499" s="4" t="s">
        <v>17082</v>
      </c>
      <c r="D5499" s="4">
        <v>320600</v>
      </c>
      <c r="E5499" s="4" t="s">
        <v>4309</v>
      </c>
      <c r="F5499" s="4">
        <v>120.715501</v>
      </c>
      <c r="G5499" s="4">
        <v>32.051596</v>
      </c>
      <c r="H5499" s="4"/>
      <c r="I5499" s="4"/>
      <c r="J5499" s="4"/>
      <c r="K5499" s="4"/>
      <c r="L5499" t="b">
        <f t="shared" si="83"/>
        <v>0</v>
      </c>
    </row>
    <row r="5500" hidden="1" spans="1:12">
      <c r="A5500" t="s">
        <v>17083</v>
      </c>
      <c r="B5500" t="s">
        <v>17084</v>
      </c>
      <c r="C5500" t="s">
        <v>17085</v>
      </c>
      <c r="D5500">
        <v>330400</v>
      </c>
      <c r="E5500" t="s">
        <v>162</v>
      </c>
      <c r="F5500">
        <v>120.718901</v>
      </c>
      <c r="G5500">
        <v>30.76888</v>
      </c>
      <c r="H5500" t="s">
        <v>162</v>
      </c>
      <c r="I5500" t="s">
        <v>163</v>
      </c>
      <c r="J5500">
        <v>30.766289363677</v>
      </c>
      <c r="K5500">
        <v>120.71967683149</v>
      </c>
      <c r="L5500" t="b">
        <f t="shared" si="83"/>
        <v>1</v>
      </c>
    </row>
    <row r="5501" hidden="1" spans="1:12">
      <c r="A5501" t="s">
        <v>17086</v>
      </c>
      <c r="B5501" t="s">
        <v>17087</v>
      </c>
      <c r="C5501" t="s">
        <v>17088</v>
      </c>
      <c r="D5501">
        <v>330400</v>
      </c>
      <c r="E5501" t="s">
        <v>162</v>
      </c>
      <c r="F5501">
        <v>120.718901</v>
      </c>
      <c r="G5501">
        <v>30.76888</v>
      </c>
      <c r="H5501" t="s">
        <v>162</v>
      </c>
      <c r="I5501" t="s">
        <v>163</v>
      </c>
      <c r="J5501">
        <v>30.769417169064</v>
      </c>
      <c r="K5501">
        <v>120.723472980012</v>
      </c>
      <c r="L5501" t="b">
        <f t="shared" si="83"/>
        <v>1</v>
      </c>
    </row>
    <row r="5502" hidden="1" spans="1:12">
      <c r="A5502" t="s">
        <v>17089</v>
      </c>
      <c r="B5502" t="s">
        <v>17090</v>
      </c>
      <c r="C5502" t="s">
        <v>17091</v>
      </c>
      <c r="D5502">
        <v>330400</v>
      </c>
      <c r="E5502" t="s">
        <v>162</v>
      </c>
      <c r="F5502">
        <v>120.720239</v>
      </c>
      <c r="G5502">
        <v>30.707057</v>
      </c>
      <c r="H5502" t="s">
        <v>162</v>
      </c>
      <c r="I5502" t="s">
        <v>8094</v>
      </c>
      <c r="J5502">
        <v>30.728925</v>
      </c>
      <c r="K5502">
        <v>120.73708</v>
      </c>
      <c r="L5502" t="b">
        <f t="shared" si="83"/>
        <v>1</v>
      </c>
    </row>
    <row r="5503" hidden="1" spans="1:12">
      <c r="A5503" t="s">
        <v>17092</v>
      </c>
      <c r="B5503" t="s">
        <v>17093</v>
      </c>
      <c r="C5503" t="s">
        <v>17094</v>
      </c>
      <c r="D5503">
        <v>330400</v>
      </c>
      <c r="E5503" t="s">
        <v>162</v>
      </c>
      <c r="F5503">
        <v>120.720239</v>
      </c>
      <c r="G5503">
        <v>30.707057</v>
      </c>
      <c r="H5503" t="s">
        <v>162</v>
      </c>
      <c r="I5503" t="s">
        <v>8094</v>
      </c>
      <c r="J5503">
        <v>30.727643</v>
      </c>
      <c r="K5503">
        <v>120.739049</v>
      </c>
      <c r="L5503" t="b">
        <f t="shared" si="83"/>
        <v>1</v>
      </c>
    </row>
    <row r="5504" hidden="1" spans="1:12">
      <c r="A5504" t="s">
        <v>17095</v>
      </c>
      <c r="B5504" t="s">
        <v>17096</v>
      </c>
      <c r="C5504" t="s">
        <v>17097</v>
      </c>
      <c r="D5504">
        <v>330400</v>
      </c>
      <c r="E5504" t="s">
        <v>162</v>
      </c>
      <c r="F5504">
        <v>120.721188</v>
      </c>
      <c r="G5504">
        <v>30.745952</v>
      </c>
      <c r="H5504" t="s">
        <v>162</v>
      </c>
      <c r="I5504" t="s">
        <v>8094</v>
      </c>
      <c r="J5504">
        <v>30.746689541896</v>
      </c>
      <c r="K5504">
        <v>120.715825290972</v>
      </c>
      <c r="L5504" t="b">
        <f t="shared" si="83"/>
        <v>1</v>
      </c>
    </row>
    <row r="5505" spans="1:12">
      <c r="A5505" s="3" t="s">
        <v>17098</v>
      </c>
      <c r="B5505" s="3" t="s">
        <v>17099</v>
      </c>
      <c r="C5505" s="3" t="s">
        <v>17100</v>
      </c>
      <c r="D5505" s="3">
        <v>610400</v>
      </c>
      <c r="E5505" s="3" t="s">
        <v>115</v>
      </c>
      <c r="F5505" s="3">
        <v>108.728858</v>
      </c>
      <c r="G5505" s="3">
        <v>34.3922</v>
      </c>
      <c r="H5505" s="3" t="s">
        <v>2912</v>
      </c>
      <c r="I5505" s="3" t="s">
        <v>3122</v>
      </c>
      <c r="J5505" s="3">
        <v>34.388783374064</v>
      </c>
      <c r="K5505" s="3">
        <v>109.021376813223</v>
      </c>
      <c r="L5505" t="b">
        <f>E5505=H5505</f>
        <v>0</v>
      </c>
    </row>
    <row r="5506" hidden="1" spans="1:12">
      <c r="A5506" t="s">
        <v>17101</v>
      </c>
      <c r="B5506" t="s">
        <v>17102</v>
      </c>
      <c r="C5506" t="s">
        <v>17103</v>
      </c>
      <c r="D5506">
        <v>320500</v>
      </c>
      <c r="E5506" t="s">
        <v>167</v>
      </c>
      <c r="F5506">
        <v>120.722911</v>
      </c>
      <c r="G5506">
        <v>31.316341</v>
      </c>
      <c r="H5506" t="s">
        <v>167</v>
      </c>
      <c r="I5506" t="s">
        <v>663</v>
      </c>
      <c r="J5506">
        <v>31.288539132536</v>
      </c>
      <c r="K5506">
        <v>120.720903246555</v>
      </c>
      <c r="L5506" t="b">
        <f t="shared" si="83"/>
        <v>1</v>
      </c>
    </row>
    <row r="5507" hidden="1" spans="1:12">
      <c r="A5507" t="s">
        <v>17104</v>
      </c>
      <c r="B5507" t="s">
        <v>17105</v>
      </c>
      <c r="C5507" t="s">
        <v>17106</v>
      </c>
      <c r="D5507">
        <v>320500</v>
      </c>
      <c r="E5507" t="s">
        <v>167</v>
      </c>
      <c r="F5507">
        <v>120.722911</v>
      </c>
      <c r="G5507">
        <v>31.316341</v>
      </c>
      <c r="H5507" t="s">
        <v>167</v>
      </c>
      <c r="I5507" t="s">
        <v>663</v>
      </c>
      <c r="J5507">
        <v>31.376572537051</v>
      </c>
      <c r="K5507">
        <v>120.712789752157</v>
      </c>
      <c r="L5507" t="b">
        <f t="shared" ref="L5507:L5570" si="84">E5507=H5507</f>
        <v>1</v>
      </c>
    </row>
    <row r="5508" hidden="1" spans="1:12">
      <c r="A5508" t="s">
        <v>17107</v>
      </c>
      <c r="B5508" t="s">
        <v>17108</v>
      </c>
      <c r="C5508" t="s">
        <v>17109</v>
      </c>
      <c r="D5508">
        <v>320500</v>
      </c>
      <c r="E5508" t="s">
        <v>167</v>
      </c>
      <c r="F5508">
        <v>120.723938</v>
      </c>
      <c r="G5508">
        <v>31.359537</v>
      </c>
      <c r="H5508" t="s">
        <v>167</v>
      </c>
      <c r="I5508" t="s">
        <v>663</v>
      </c>
      <c r="J5508">
        <v>31.359257052815</v>
      </c>
      <c r="K5508">
        <v>120.724880920321</v>
      </c>
      <c r="L5508" t="b">
        <f t="shared" si="84"/>
        <v>1</v>
      </c>
    </row>
    <row r="5509" hidden="1" spans="1:12">
      <c r="A5509" t="s">
        <v>17110</v>
      </c>
      <c r="B5509" t="s">
        <v>17111</v>
      </c>
      <c r="C5509" t="s">
        <v>17112</v>
      </c>
      <c r="D5509">
        <v>320500</v>
      </c>
      <c r="E5509" t="s">
        <v>167</v>
      </c>
      <c r="F5509">
        <v>120.723938</v>
      </c>
      <c r="G5509">
        <v>31.359537</v>
      </c>
      <c r="H5509" t="s">
        <v>167</v>
      </c>
      <c r="I5509" t="s">
        <v>663</v>
      </c>
      <c r="J5509">
        <v>31.359857342842</v>
      </c>
      <c r="K5509">
        <v>120.723805577199</v>
      </c>
      <c r="L5509" t="b">
        <f t="shared" si="84"/>
        <v>1</v>
      </c>
    </row>
    <row r="5510" hidden="1" spans="1:12">
      <c r="A5510" t="s">
        <v>17113</v>
      </c>
      <c r="B5510" t="s">
        <v>17114</v>
      </c>
      <c r="C5510" t="s">
        <v>17115</v>
      </c>
      <c r="D5510">
        <v>320500</v>
      </c>
      <c r="E5510" t="s">
        <v>167</v>
      </c>
      <c r="F5510">
        <v>120.72419</v>
      </c>
      <c r="G5510">
        <v>31.291769</v>
      </c>
      <c r="H5510" t="s">
        <v>167</v>
      </c>
      <c r="I5510" t="s">
        <v>663</v>
      </c>
      <c r="J5510">
        <v>31.293928622049</v>
      </c>
      <c r="K5510">
        <v>120.721372432062</v>
      </c>
      <c r="L5510" t="b">
        <f t="shared" si="84"/>
        <v>1</v>
      </c>
    </row>
    <row r="5511" hidden="1" spans="1:12">
      <c r="A5511" t="s">
        <v>17116</v>
      </c>
      <c r="B5511" t="s">
        <v>17117</v>
      </c>
      <c r="C5511" t="s">
        <v>17118</v>
      </c>
      <c r="D5511">
        <v>320500</v>
      </c>
      <c r="E5511" t="s">
        <v>167</v>
      </c>
      <c r="F5511">
        <v>120.72419</v>
      </c>
      <c r="G5511">
        <v>31.291769</v>
      </c>
      <c r="H5511" t="s">
        <v>167</v>
      </c>
      <c r="I5511" t="s">
        <v>663</v>
      </c>
      <c r="J5511">
        <v>31.293928622049</v>
      </c>
      <c r="K5511">
        <v>120.721372432062</v>
      </c>
      <c r="L5511" t="b">
        <f t="shared" si="84"/>
        <v>1</v>
      </c>
    </row>
    <row r="5512" hidden="1" spans="1:12">
      <c r="A5512" t="s">
        <v>17119</v>
      </c>
      <c r="B5512" t="s">
        <v>17120</v>
      </c>
      <c r="C5512" t="s">
        <v>17121</v>
      </c>
      <c r="D5512">
        <v>320500</v>
      </c>
      <c r="E5512" t="s">
        <v>167</v>
      </c>
      <c r="F5512">
        <v>120.72419</v>
      </c>
      <c r="G5512">
        <v>31.291769</v>
      </c>
      <c r="H5512" t="s">
        <v>167</v>
      </c>
      <c r="I5512" t="s">
        <v>663</v>
      </c>
      <c r="J5512">
        <v>31.290927266109</v>
      </c>
      <c r="K5512">
        <v>120.717475988203</v>
      </c>
      <c r="L5512" t="b">
        <f t="shared" si="84"/>
        <v>1</v>
      </c>
    </row>
    <row r="5513" spans="1:12">
      <c r="A5513" s="3" t="s">
        <v>17122</v>
      </c>
      <c r="B5513" s="3" t="s">
        <v>17123</v>
      </c>
      <c r="C5513" s="3" t="s">
        <v>17124</v>
      </c>
      <c r="D5513" s="3">
        <v>610400</v>
      </c>
      <c r="E5513" s="3" t="s">
        <v>115</v>
      </c>
      <c r="F5513" s="3">
        <v>108.77754</v>
      </c>
      <c r="G5513" s="3">
        <v>34.31335</v>
      </c>
      <c r="H5513" s="3" t="s">
        <v>167</v>
      </c>
      <c r="I5513" s="3" t="s">
        <v>168</v>
      </c>
      <c r="J5513" s="3">
        <v>31.295774539754</v>
      </c>
      <c r="K5513" s="3">
        <v>120.387926800946</v>
      </c>
      <c r="L5513" t="b">
        <f>E5513=H5513</f>
        <v>0</v>
      </c>
    </row>
    <row r="5514" hidden="1" spans="1:12">
      <c r="A5514" t="s">
        <v>17125</v>
      </c>
      <c r="B5514" t="s">
        <v>17126</v>
      </c>
      <c r="C5514" t="s">
        <v>17127</v>
      </c>
      <c r="D5514">
        <v>330400</v>
      </c>
      <c r="E5514" t="s">
        <v>162</v>
      </c>
      <c r="F5514">
        <v>120.724456</v>
      </c>
      <c r="G5514">
        <v>30.743008</v>
      </c>
      <c r="H5514" t="s">
        <v>162</v>
      </c>
      <c r="I5514" t="s">
        <v>8094</v>
      </c>
      <c r="J5514">
        <v>30.743461939165</v>
      </c>
      <c r="K5514">
        <v>120.722435576702</v>
      </c>
      <c r="L5514" t="b">
        <f t="shared" si="84"/>
        <v>1</v>
      </c>
    </row>
    <row r="5515" hidden="1" spans="1:12">
      <c r="A5515" t="s">
        <v>17128</v>
      </c>
      <c r="B5515" t="s">
        <v>17129</v>
      </c>
      <c r="C5515" t="s">
        <v>17130</v>
      </c>
      <c r="D5515">
        <v>330400</v>
      </c>
      <c r="E5515" t="s">
        <v>162</v>
      </c>
      <c r="F5515">
        <v>120.724456</v>
      </c>
      <c r="G5515">
        <v>30.743008</v>
      </c>
      <c r="H5515" t="s">
        <v>162</v>
      </c>
      <c r="I5515" t="s">
        <v>8094</v>
      </c>
      <c r="J5515">
        <v>30.744985772277</v>
      </c>
      <c r="K5515">
        <v>120.720869179296</v>
      </c>
      <c r="L5515" t="b">
        <f t="shared" si="84"/>
        <v>1</v>
      </c>
    </row>
    <row r="5516" spans="1:12">
      <c r="A5516" s="3" t="s">
        <v>17131</v>
      </c>
      <c r="B5516" s="3" t="s">
        <v>17132</v>
      </c>
      <c r="C5516" s="3" t="s">
        <v>17133</v>
      </c>
      <c r="D5516" s="3">
        <v>610400</v>
      </c>
      <c r="E5516" s="3" t="s">
        <v>115</v>
      </c>
      <c r="F5516" s="3">
        <v>108.77754</v>
      </c>
      <c r="G5516" s="3">
        <v>34.31335</v>
      </c>
      <c r="H5516" s="3" t="s">
        <v>450</v>
      </c>
      <c r="I5516" s="3" t="s">
        <v>17134</v>
      </c>
      <c r="J5516" s="3">
        <v>43.9044325948</v>
      </c>
      <c r="K5516" s="3">
        <v>125.380282889592</v>
      </c>
      <c r="L5516" t="b">
        <f>E5516=H5516</f>
        <v>0</v>
      </c>
    </row>
    <row r="5517" hidden="1" spans="1:12">
      <c r="A5517" t="s">
        <v>17135</v>
      </c>
      <c r="B5517" t="s">
        <v>17136</v>
      </c>
      <c r="C5517" t="s">
        <v>17137</v>
      </c>
      <c r="D5517">
        <v>320500</v>
      </c>
      <c r="E5517" t="s">
        <v>167</v>
      </c>
      <c r="F5517">
        <v>120.724639</v>
      </c>
      <c r="G5517">
        <v>31.29914</v>
      </c>
      <c r="H5517" t="s">
        <v>167</v>
      </c>
      <c r="I5517" t="s">
        <v>663</v>
      </c>
      <c r="J5517">
        <v>31.301210906581</v>
      </c>
      <c r="K5517">
        <v>120.726469562684</v>
      </c>
      <c r="L5517" t="b">
        <f t="shared" si="84"/>
        <v>1</v>
      </c>
    </row>
    <row r="5518" hidden="1" spans="1:12">
      <c r="A5518" t="s">
        <v>17138</v>
      </c>
      <c r="B5518" t="s">
        <v>17139</v>
      </c>
      <c r="C5518" t="s">
        <v>17140</v>
      </c>
      <c r="D5518">
        <v>320500</v>
      </c>
      <c r="E5518" t="s">
        <v>167</v>
      </c>
      <c r="F5518">
        <v>120.724639</v>
      </c>
      <c r="G5518">
        <v>31.29914</v>
      </c>
      <c r="H5518" t="s">
        <v>167</v>
      </c>
      <c r="I5518" t="s">
        <v>663</v>
      </c>
      <c r="J5518">
        <v>31.300814847277</v>
      </c>
      <c r="K5518">
        <v>120.729684227423</v>
      </c>
      <c r="L5518" t="b">
        <f t="shared" si="84"/>
        <v>1</v>
      </c>
    </row>
    <row r="5519" hidden="1" spans="1:12">
      <c r="A5519" t="s">
        <v>17141</v>
      </c>
      <c r="B5519" t="s">
        <v>17142</v>
      </c>
      <c r="C5519" t="s">
        <v>17143</v>
      </c>
      <c r="D5519">
        <v>330400</v>
      </c>
      <c r="E5519" t="s">
        <v>162</v>
      </c>
      <c r="F5519">
        <v>120.726008</v>
      </c>
      <c r="G5519">
        <v>30.754781</v>
      </c>
      <c r="H5519" t="s">
        <v>162</v>
      </c>
      <c r="I5519" t="s">
        <v>163</v>
      </c>
      <c r="J5519">
        <v>30.756409741372</v>
      </c>
      <c r="K5519">
        <v>120.724087253495</v>
      </c>
      <c r="L5519" t="b">
        <f t="shared" si="84"/>
        <v>1</v>
      </c>
    </row>
    <row r="5520" hidden="1" spans="1:12">
      <c r="A5520" t="s">
        <v>17144</v>
      </c>
      <c r="B5520" t="s">
        <v>17145</v>
      </c>
      <c r="C5520" t="s">
        <v>17146</v>
      </c>
      <c r="D5520">
        <v>330400</v>
      </c>
      <c r="E5520" t="s">
        <v>162</v>
      </c>
      <c r="F5520">
        <v>120.726008</v>
      </c>
      <c r="G5520">
        <v>30.754781</v>
      </c>
      <c r="H5520" t="s">
        <v>162</v>
      </c>
      <c r="I5520" t="s">
        <v>163</v>
      </c>
      <c r="J5520">
        <v>30.774855965665</v>
      </c>
      <c r="K5520">
        <v>120.727624460019</v>
      </c>
      <c r="L5520" t="b">
        <f t="shared" si="84"/>
        <v>1</v>
      </c>
    </row>
    <row r="5521" hidden="1" spans="1:12">
      <c r="A5521" t="s">
        <v>17147</v>
      </c>
      <c r="B5521" t="s">
        <v>17148</v>
      </c>
      <c r="C5521" t="s">
        <v>17149</v>
      </c>
      <c r="D5521">
        <v>320500</v>
      </c>
      <c r="E5521" t="s">
        <v>167</v>
      </c>
      <c r="F5521">
        <v>120.726539</v>
      </c>
      <c r="G5521">
        <v>31.307868</v>
      </c>
      <c r="H5521" t="s">
        <v>167</v>
      </c>
      <c r="I5521" t="s">
        <v>663</v>
      </c>
      <c r="J5521">
        <v>31.304407287912</v>
      </c>
      <c r="K5521">
        <v>120.726655082499</v>
      </c>
      <c r="L5521" t="b">
        <f t="shared" si="84"/>
        <v>1</v>
      </c>
    </row>
    <row r="5522" hidden="1" spans="1:12">
      <c r="A5522" t="s">
        <v>17150</v>
      </c>
      <c r="B5522" t="s">
        <v>5541</v>
      </c>
      <c r="C5522" t="s">
        <v>17151</v>
      </c>
      <c r="D5522">
        <v>320500</v>
      </c>
      <c r="E5522" t="s">
        <v>167</v>
      </c>
      <c r="F5522">
        <v>120.726539</v>
      </c>
      <c r="G5522">
        <v>31.307868</v>
      </c>
      <c r="H5522" t="s">
        <v>167</v>
      </c>
      <c r="I5522" t="s">
        <v>663</v>
      </c>
      <c r="J5522">
        <v>31.310636749781</v>
      </c>
      <c r="K5522">
        <v>120.736266570456</v>
      </c>
      <c r="L5522" t="b">
        <f t="shared" si="84"/>
        <v>1</v>
      </c>
    </row>
    <row r="5523" hidden="1" spans="1:12">
      <c r="A5523" t="s">
        <v>17152</v>
      </c>
      <c r="B5523" t="s">
        <v>17153</v>
      </c>
      <c r="C5523" t="s">
        <v>17154</v>
      </c>
      <c r="D5523">
        <v>330600</v>
      </c>
      <c r="E5523" t="s">
        <v>68</v>
      </c>
      <c r="F5523">
        <v>120.726781</v>
      </c>
      <c r="G5523">
        <v>29.969159</v>
      </c>
      <c r="H5523" t="s">
        <v>68</v>
      </c>
      <c r="I5523" t="s">
        <v>69</v>
      </c>
      <c r="J5523">
        <v>30.016165</v>
      </c>
      <c r="K5523">
        <v>120.73867</v>
      </c>
      <c r="L5523" t="b">
        <f t="shared" si="84"/>
        <v>1</v>
      </c>
    </row>
    <row r="5524" hidden="1" spans="1:12">
      <c r="A5524" t="s">
        <v>17155</v>
      </c>
      <c r="B5524" t="s">
        <v>17156</v>
      </c>
      <c r="C5524" t="s">
        <v>17157</v>
      </c>
      <c r="D5524">
        <v>330600</v>
      </c>
      <c r="E5524" t="s">
        <v>68</v>
      </c>
      <c r="F5524">
        <v>120.726781</v>
      </c>
      <c r="G5524">
        <v>29.969159</v>
      </c>
      <c r="H5524" t="s">
        <v>68</v>
      </c>
      <c r="I5524" t="s">
        <v>69</v>
      </c>
      <c r="J5524">
        <v>29.960942994802</v>
      </c>
      <c r="K5524">
        <v>120.722772219694</v>
      </c>
      <c r="L5524" t="b">
        <f t="shared" si="84"/>
        <v>1</v>
      </c>
    </row>
    <row r="5525" hidden="1" spans="1:12">
      <c r="A5525" t="s">
        <v>17158</v>
      </c>
      <c r="B5525" t="s">
        <v>17159</v>
      </c>
      <c r="C5525" t="s">
        <v>8080</v>
      </c>
      <c r="D5525">
        <v>330400</v>
      </c>
      <c r="E5525" t="s">
        <v>162</v>
      </c>
      <c r="F5525">
        <v>120.731528</v>
      </c>
      <c r="G5525">
        <v>30.783007</v>
      </c>
      <c r="H5525" t="s">
        <v>162</v>
      </c>
      <c r="I5525" t="s">
        <v>163</v>
      </c>
      <c r="J5525">
        <v>30.783516</v>
      </c>
      <c r="K5525">
        <v>120.731787</v>
      </c>
      <c r="L5525" t="b">
        <f t="shared" si="84"/>
        <v>1</v>
      </c>
    </row>
    <row r="5526" hidden="1" spans="1:12">
      <c r="A5526" t="s">
        <v>17160</v>
      </c>
      <c r="B5526" t="s">
        <v>17161</v>
      </c>
      <c r="C5526" t="s">
        <v>17162</v>
      </c>
      <c r="D5526">
        <v>330400</v>
      </c>
      <c r="E5526" t="s">
        <v>162</v>
      </c>
      <c r="F5526">
        <v>120.731528</v>
      </c>
      <c r="G5526">
        <v>30.783007</v>
      </c>
      <c r="H5526" t="s">
        <v>162</v>
      </c>
      <c r="I5526" t="s">
        <v>8094</v>
      </c>
      <c r="J5526">
        <v>30.781581699892</v>
      </c>
      <c r="K5526">
        <v>120.729485793866</v>
      </c>
      <c r="L5526" t="b">
        <f t="shared" si="84"/>
        <v>1</v>
      </c>
    </row>
    <row r="5527" hidden="1" spans="1:12">
      <c r="A5527" t="s">
        <v>17163</v>
      </c>
      <c r="B5527" t="s">
        <v>17164</v>
      </c>
      <c r="C5527" t="s">
        <v>17165</v>
      </c>
      <c r="D5527">
        <v>320500</v>
      </c>
      <c r="E5527" t="s">
        <v>167</v>
      </c>
      <c r="F5527">
        <v>120.735878</v>
      </c>
      <c r="G5527">
        <v>31.169811</v>
      </c>
      <c r="H5527" t="s">
        <v>167</v>
      </c>
      <c r="I5527" t="s">
        <v>233</v>
      </c>
      <c r="J5527">
        <v>31.169019</v>
      </c>
      <c r="K5527">
        <v>120.737235</v>
      </c>
      <c r="L5527" t="b">
        <f t="shared" si="84"/>
        <v>1</v>
      </c>
    </row>
    <row r="5528" hidden="1" spans="1:12">
      <c r="A5528" t="s">
        <v>17166</v>
      </c>
      <c r="B5528" t="s">
        <v>17167</v>
      </c>
      <c r="C5528" t="s">
        <v>17168</v>
      </c>
      <c r="D5528">
        <v>320500</v>
      </c>
      <c r="E5528" t="s">
        <v>167</v>
      </c>
      <c r="F5528">
        <v>120.735878</v>
      </c>
      <c r="G5528">
        <v>31.169811</v>
      </c>
      <c r="H5528" t="s">
        <v>167</v>
      </c>
      <c r="I5528" t="s">
        <v>233</v>
      </c>
      <c r="J5528">
        <v>31.169646971477</v>
      </c>
      <c r="K5528">
        <v>120.729442529998</v>
      </c>
      <c r="L5528" t="b">
        <f t="shared" si="84"/>
        <v>1</v>
      </c>
    </row>
    <row r="5529" hidden="1" spans="1:12">
      <c r="A5529" s="4" t="s">
        <v>17169</v>
      </c>
      <c r="B5529" s="4" t="s">
        <v>17170</v>
      </c>
      <c r="C5529" s="4" t="s">
        <v>17171</v>
      </c>
      <c r="D5529" s="4">
        <v>320500</v>
      </c>
      <c r="E5529" s="4" t="s">
        <v>167</v>
      </c>
      <c r="F5529" s="4">
        <v>120.736598</v>
      </c>
      <c r="G5529" s="4">
        <v>31.628477</v>
      </c>
      <c r="H5529" s="4"/>
      <c r="I5529" s="4"/>
      <c r="J5529" s="4"/>
      <c r="K5529" s="4"/>
      <c r="L5529" t="b">
        <f t="shared" si="84"/>
        <v>0</v>
      </c>
    </row>
    <row r="5530" hidden="1" spans="1:12">
      <c r="A5530" s="4" t="s">
        <v>17172</v>
      </c>
      <c r="B5530" s="4" t="s">
        <v>17173</v>
      </c>
      <c r="C5530" s="4" t="s">
        <v>17174</v>
      </c>
      <c r="D5530" s="4">
        <v>320500</v>
      </c>
      <c r="E5530" s="4" t="s">
        <v>167</v>
      </c>
      <c r="F5530" s="4">
        <v>120.736598</v>
      </c>
      <c r="G5530" s="4">
        <v>31.628477</v>
      </c>
      <c r="H5530" s="4"/>
      <c r="I5530" s="4"/>
      <c r="J5530" s="4"/>
      <c r="K5530" s="4"/>
      <c r="L5530" t="b">
        <f t="shared" si="84"/>
        <v>0</v>
      </c>
    </row>
    <row r="5531" hidden="1" spans="1:12">
      <c r="A5531" t="s">
        <v>17175</v>
      </c>
      <c r="B5531" t="s">
        <v>17176</v>
      </c>
      <c r="C5531" t="s">
        <v>17177</v>
      </c>
      <c r="D5531">
        <v>330400</v>
      </c>
      <c r="E5531" t="s">
        <v>162</v>
      </c>
      <c r="F5531">
        <v>120.737357</v>
      </c>
      <c r="G5531">
        <v>30.740606</v>
      </c>
      <c r="H5531" t="s">
        <v>162</v>
      </c>
      <c r="I5531" t="s">
        <v>8094</v>
      </c>
      <c r="J5531">
        <v>30.741622</v>
      </c>
      <c r="K5531">
        <v>120.734904</v>
      </c>
      <c r="L5531" t="b">
        <f t="shared" si="84"/>
        <v>1</v>
      </c>
    </row>
    <row r="5532" spans="1:12">
      <c r="A5532" s="3" t="s">
        <v>17178</v>
      </c>
      <c r="B5532" s="3" t="s">
        <v>17179</v>
      </c>
      <c r="C5532" s="3" t="s">
        <v>17180</v>
      </c>
      <c r="D5532" s="3">
        <v>610400</v>
      </c>
      <c r="E5532" s="3" t="s">
        <v>115</v>
      </c>
      <c r="F5532" s="3">
        <v>108.77754</v>
      </c>
      <c r="G5532" s="3">
        <v>34.31335</v>
      </c>
      <c r="H5532" s="3" t="s">
        <v>743</v>
      </c>
      <c r="I5532" s="3" t="s">
        <v>9645</v>
      </c>
      <c r="J5532" s="3">
        <v>31.853511882419</v>
      </c>
      <c r="K5532" s="3">
        <v>117.230677146219</v>
      </c>
      <c r="L5532" t="b">
        <f>E5532=H5532</f>
        <v>0</v>
      </c>
    </row>
    <row r="5533" hidden="1" spans="1:12">
      <c r="A5533" t="s">
        <v>17181</v>
      </c>
      <c r="B5533" t="s">
        <v>17182</v>
      </c>
      <c r="C5533" t="s">
        <v>17183</v>
      </c>
      <c r="D5533">
        <v>330400</v>
      </c>
      <c r="E5533" t="s">
        <v>162</v>
      </c>
      <c r="F5533">
        <v>120.740315</v>
      </c>
      <c r="G5533">
        <v>30.731478</v>
      </c>
      <c r="H5533" t="s">
        <v>162</v>
      </c>
      <c r="I5533" t="s">
        <v>8094</v>
      </c>
      <c r="J5533">
        <v>30.730993339217</v>
      </c>
      <c r="K5533">
        <v>120.74190400243</v>
      </c>
      <c r="L5533" t="b">
        <f t="shared" si="84"/>
        <v>1</v>
      </c>
    </row>
    <row r="5534" spans="1:12">
      <c r="A5534" s="3" t="s">
        <v>17184</v>
      </c>
      <c r="B5534" s="3" t="s">
        <v>10166</v>
      </c>
      <c r="C5534" s="3" t="s">
        <v>17185</v>
      </c>
      <c r="D5534" s="3">
        <v>610400</v>
      </c>
      <c r="E5534" s="3" t="s">
        <v>115</v>
      </c>
      <c r="F5534" s="3">
        <v>108.77754</v>
      </c>
      <c r="G5534" s="3">
        <v>34.31335</v>
      </c>
      <c r="H5534" s="3" t="s">
        <v>4309</v>
      </c>
      <c r="I5534" s="3" t="s">
        <v>17186</v>
      </c>
      <c r="J5534" s="3">
        <v>31.901888574902</v>
      </c>
      <c r="K5534" s="3">
        <v>121.162164941998</v>
      </c>
      <c r="L5534" t="b">
        <f>E5534=H5534</f>
        <v>0</v>
      </c>
    </row>
    <row r="5535" hidden="1" spans="1:12">
      <c r="A5535" t="s">
        <v>17187</v>
      </c>
      <c r="B5535" t="s">
        <v>17188</v>
      </c>
      <c r="C5535" t="s">
        <v>17189</v>
      </c>
      <c r="D5535">
        <v>320500</v>
      </c>
      <c r="E5535" t="s">
        <v>167</v>
      </c>
      <c r="F5535">
        <v>120.748194</v>
      </c>
      <c r="G5535">
        <v>31.320563</v>
      </c>
      <c r="H5535" t="s">
        <v>167</v>
      </c>
      <c r="I5535" t="s">
        <v>663</v>
      </c>
      <c r="J5535">
        <v>31.315094372325</v>
      </c>
      <c r="K5535">
        <v>120.75198688391</v>
      </c>
      <c r="L5535" t="b">
        <f t="shared" si="84"/>
        <v>1</v>
      </c>
    </row>
    <row r="5536" spans="1:12">
      <c r="A5536" s="3" t="s">
        <v>17190</v>
      </c>
      <c r="B5536" s="3" t="s">
        <v>3046</v>
      </c>
      <c r="C5536" s="3" t="s">
        <v>17191</v>
      </c>
      <c r="D5536" s="3">
        <v>610400</v>
      </c>
      <c r="E5536" s="3" t="s">
        <v>115</v>
      </c>
      <c r="F5536" s="3">
        <v>108.77754</v>
      </c>
      <c r="G5536" s="3">
        <v>34.31335</v>
      </c>
      <c r="H5536" s="3" t="s">
        <v>4309</v>
      </c>
      <c r="I5536" s="3" t="s">
        <v>4568</v>
      </c>
      <c r="J5536" s="3">
        <v>31.836975056845</v>
      </c>
      <c r="K5536" s="3">
        <v>121.014845936597</v>
      </c>
      <c r="L5536" t="b">
        <f>E5536=H5536</f>
        <v>0</v>
      </c>
    </row>
    <row r="5537" hidden="1" spans="1:12">
      <c r="A5537" s="4" t="s">
        <v>17192</v>
      </c>
      <c r="B5537" s="4" t="s">
        <v>17193</v>
      </c>
      <c r="C5537" s="4" t="s">
        <v>17194</v>
      </c>
      <c r="D5537" s="4">
        <v>320500</v>
      </c>
      <c r="E5537" s="4" t="s">
        <v>167</v>
      </c>
      <c r="F5537" s="4">
        <v>120.751188</v>
      </c>
      <c r="G5537" s="4">
        <v>31.66773</v>
      </c>
      <c r="H5537" s="4"/>
      <c r="I5537" s="4"/>
      <c r="J5537" s="4"/>
      <c r="K5537" s="4"/>
      <c r="L5537" t="b">
        <f t="shared" si="84"/>
        <v>0</v>
      </c>
    </row>
    <row r="5538" hidden="1" spans="1:12">
      <c r="A5538" s="4" t="s">
        <v>17195</v>
      </c>
      <c r="B5538" s="4" t="s">
        <v>17196</v>
      </c>
      <c r="C5538" s="4" t="s">
        <v>17197</v>
      </c>
      <c r="D5538" s="4">
        <v>320500</v>
      </c>
      <c r="E5538" s="4" t="s">
        <v>167</v>
      </c>
      <c r="F5538" s="4">
        <v>120.751188</v>
      </c>
      <c r="G5538" s="4">
        <v>31.66773</v>
      </c>
      <c r="H5538" s="4"/>
      <c r="I5538" s="4"/>
      <c r="J5538" s="4"/>
      <c r="K5538" s="4"/>
      <c r="L5538" t="b">
        <f t="shared" si="84"/>
        <v>0</v>
      </c>
    </row>
    <row r="5539" hidden="1" spans="1:12">
      <c r="A5539" t="s">
        <v>17198</v>
      </c>
      <c r="B5539" t="s">
        <v>17199</v>
      </c>
      <c r="C5539" t="s">
        <v>17200</v>
      </c>
      <c r="D5539">
        <v>330300</v>
      </c>
      <c r="E5539" t="s">
        <v>18</v>
      </c>
      <c r="F5539">
        <v>120.752787</v>
      </c>
      <c r="G5539">
        <v>28.008442</v>
      </c>
      <c r="H5539" t="s">
        <v>18</v>
      </c>
      <c r="I5539" t="s">
        <v>53</v>
      </c>
      <c r="J5539">
        <v>28.008986209318</v>
      </c>
      <c r="K5539">
        <v>120.757784541894</v>
      </c>
      <c r="L5539" t="b">
        <f t="shared" si="84"/>
        <v>1</v>
      </c>
    </row>
    <row r="5540" hidden="1" spans="1:12">
      <c r="A5540" t="s">
        <v>17201</v>
      </c>
      <c r="B5540" t="s">
        <v>17202</v>
      </c>
      <c r="C5540" t="s">
        <v>17203</v>
      </c>
      <c r="D5540">
        <v>330300</v>
      </c>
      <c r="E5540" t="s">
        <v>18</v>
      </c>
      <c r="F5540">
        <v>120.752787</v>
      </c>
      <c r="G5540">
        <v>28.008442</v>
      </c>
      <c r="H5540" t="s">
        <v>18</v>
      </c>
      <c r="I5540" t="s">
        <v>53</v>
      </c>
      <c r="J5540">
        <v>28.009245555034</v>
      </c>
      <c r="K5540">
        <v>120.757801165279</v>
      </c>
      <c r="L5540" t="b">
        <f t="shared" si="84"/>
        <v>1</v>
      </c>
    </row>
    <row r="5541" hidden="1" spans="1:12">
      <c r="A5541" s="4" t="s">
        <v>17204</v>
      </c>
      <c r="B5541" s="4" t="s">
        <v>17205</v>
      </c>
      <c r="C5541" s="4" t="s">
        <v>17206</v>
      </c>
      <c r="D5541" s="4">
        <v>320500</v>
      </c>
      <c r="E5541" s="4" t="s">
        <v>167</v>
      </c>
      <c r="F5541" s="4">
        <v>120.757162</v>
      </c>
      <c r="G5541" s="4">
        <v>31.301813</v>
      </c>
      <c r="H5541" s="4"/>
      <c r="I5541" s="4"/>
      <c r="J5541" s="4"/>
      <c r="K5541" s="4"/>
      <c r="L5541" t="b">
        <f t="shared" si="84"/>
        <v>0</v>
      </c>
    </row>
    <row r="5542" hidden="1" spans="1:12">
      <c r="A5542" s="4" t="s">
        <v>17207</v>
      </c>
      <c r="B5542" s="4" t="s">
        <v>17208</v>
      </c>
      <c r="C5542" s="4" t="s">
        <v>17209</v>
      </c>
      <c r="D5542" s="4">
        <v>320500</v>
      </c>
      <c r="E5542" s="4" t="s">
        <v>167</v>
      </c>
      <c r="F5542" s="4">
        <v>120.757162</v>
      </c>
      <c r="G5542" s="4">
        <v>31.301813</v>
      </c>
      <c r="H5542" s="4"/>
      <c r="I5542" s="4"/>
      <c r="J5542" s="4"/>
      <c r="K5542" s="4"/>
      <c r="L5542" t="b">
        <f t="shared" si="84"/>
        <v>0</v>
      </c>
    </row>
    <row r="5543" hidden="1" spans="1:12">
      <c r="A5543" t="s">
        <v>17210</v>
      </c>
      <c r="B5543" t="s">
        <v>17211</v>
      </c>
      <c r="C5543" t="s">
        <v>17212</v>
      </c>
      <c r="D5543">
        <v>330400</v>
      </c>
      <c r="E5543" t="s">
        <v>162</v>
      </c>
      <c r="F5543">
        <v>120.757456</v>
      </c>
      <c r="G5543">
        <v>30.719185</v>
      </c>
      <c r="H5543" t="s">
        <v>162</v>
      </c>
      <c r="I5543" t="s">
        <v>8094</v>
      </c>
      <c r="J5543">
        <v>30.71920650564</v>
      </c>
      <c r="K5543">
        <v>120.75843940161</v>
      </c>
      <c r="L5543" t="b">
        <f t="shared" si="84"/>
        <v>1</v>
      </c>
    </row>
    <row r="5544" spans="1:12">
      <c r="A5544" s="3" t="s">
        <v>17213</v>
      </c>
      <c r="B5544" s="3" t="s">
        <v>3581</v>
      </c>
      <c r="C5544" s="3" t="s">
        <v>17214</v>
      </c>
      <c r="D5544" s="3">
        <v>610400</v>
      </c>
      <c r="E5544" s="3" t="s">
        <v>115</v>
      </c>
      <c r="F5544" s="3">
        <v>108.862894</v>
      </c>
      <c r="G5544" s="3">
        <v>34.394</v>
      </c>
      <c r="H5544" s="3" t="s">
        <v>2912</v>
      </c>
      <c r="I5544" s="3" t="s">
        <v>3041</v>
      </c>
      <c r="J5544" s="3">
        <v>34.392846477915</v>
      </c>
      <c r="K5544" s="3">
        <v>108.995140304869</v>
      </c>
      <c r="L5544" t="b">
        <f>E5544=H5544</f>
        <v>0</v>
      </c>
    </row>
    <row r="5545" hidden="1" spans="1:12">
      <c r="A5545" s="4" t="s">
        <v>17215</v>
      </c>
      <c r="B5545" s="4" t="s">
        <v>17216</v>
      </c>
      <c r="C5545" s="4" t="s">
        <v>17217</v>
      </c>
      <c r="D5545" s="4">
        <v>320500</v>
      </c>
      <c r="E5545" s="4" t="s">
        <v>167</v>
      </c>
      <c r="F5545" s="4">
        <v>120.76584</v>
      </c>
      <c r="G5545" s="4">
        <v>31.68236</v>
      </c>
      <c r="H5545" s="4"/>
      <c r="I5545" s="4"/>
      <c r="J5545" s="4"/>
      <c r="K5545" s="4"/>
      <c r="L5545" t="b">
        <f t="shared" si="84"/>
        <v>0</v>
      </c>
    </row>
    <row r="5546" hidden="1" spans="1:12">
      <c r="A5546" s="4" t="s">
        <v>17218</v>
      </c>
      <c r="B5546" s="4" t="s">
        <v>17219</v>
      </c>
      <c r="C5546" s="4" t="s">
        <v>17220</v>
      </c>
      <c r="D5546" s="4">
        <v>320500</v>
      </c>
      <c r="E5546" s="4" t="s">
        <v>167</v>
      </c>
      <c r="F5546" s="4">
        <v>120.76584</v>
      </c>
      <c r="G5546" s="4">
        <v>31.68236</v>
      </c>
      <c r="H5546" s="4"/>
      <c r="I5546" s="4"/>
      <c r="J5546" s="4"/>
      <c r="K5546" s="4"/>
      <c r="L5546" t="b">
        <f t="shared" si="84"/>
        <v>0</v>
      </c>
    </row>
    <row r="5547" hidden="1" spans="1:12">
      <c r="A5547" t="s">
        <v>17221</v>
      </c>
      <c r="B5547" t="s">
        <v>17222</v>
      </c>
      <c r="C5547" t="s">
        <v>17223</v>
      </c>
      <c r="D5547">
        <v>320600</v>
      </c>
      <c r="E5547" t="s">
        <v>4309</v>
      </c>
      <c r="F5547">
        <v>120.768614</v>
      </c>
      <c r="G5547">
        <v>32.2346</v>
      </c>
      <c r="H5547" t="s">
        <v>4309</v>
      </c>
      <c r="I5547" t="s">
        <v>13657</v>
      </c>
      <c r="J5547">
        <v>32.2422</v>
      </c>
      <c r="K5547">
        <v>120.767073</v>
      </c>
      <c r="L5547" t="b">
        <f t="shared" si="84"/>
        <v>1</v>
      </c>
    </row>
    <row r="5548" hidden="1" spans="1:12">
      <c r="A5548" t="s">
        <v>17224</v>
      </c>
      <c r="B5548" t="s">
        <v>17225</v>
      </c>
      <c r="C5548" t="s">
        <v>17226</v>
      </c>
      <c r="D5548">
        <v>320600</v>
      </c>
      <c r="E5548" t="s">
        <v>4309</v>
      </c>
      <c r="F5548">
        <v>120.768614</v>
      </c>
      <c r="G5548">
        <v>32.2346</v>
      </c>
      <c r="H5548" t="s">
        <v>4309</v>
      </c>
      <c r="I5548" t="s">
        <v>7974</v>
      </c>
      <c r="J5548">
        <v>32.067167</v>
      </c>
      <c r="K5548">
        <v>121.087604</v>
      </c>
      <c r="L5548" t="b">
        <f t="shared" si="84"/>
        <v>1</v>
      </c>
    </row>
    <row r="5549" hidden="1" spans="1:12">
      <c r="A5549" s="4" t="s">
        <v>17227</v>
      </c>
      <c r="B5549" s="4" t="s">
        <v>17228</v>
      </c>
      <c r="C5549" s="4" t="s">
        <v>17229</v>
      </c>
      <c r="D5549" s="4">
        <v>330400</v>
      </c>
      <c r="E5549" s="4" t="s">
        <v>162</v>
      </c>
      <c r="F5549" s="4">
        <v>120.768682</v>
      </c>
      <c r="G5549" s="4">
        <v>30.721565</v>
      </c>
      <c r="H5549" s="4"/>
      <c r="I5549" s="4"/>
      <c r="J5549" s="4"/>
      <c r="K5549" s="4"/>
      <c r="L5549" t="b">
        <f t="shared" si="84"/>
        <v>0</v>
      </c>
    </row>
    <row r="5550" hidden="1" spans="1:12">
      <c r="A5550" t="s">
        <v>17230</v>
      </c>
      <c r="B5550" t="s">
        <v>17231</v>
      </c>
      <c r="C5550" t="s">
        <v>17232</v>
      </c>
      <c r="D5550">
        <v>330400</v>
      </c>
      <c r="E5550" t="s">
        <v>162</v>
      </c>
      <c r="F5550">
        <v>120.768682</v>
      </c>
      <c r="G5550">
        <v>30.721565</v>
      </c>
      <c r="H5550" t="s">
        <v>162</v>
      </c>
      <c r="I5550" t="s">
        <v>8094</v>
      </c>
      <c r="J5550">
        <v>30.723222893665</v>
      </c>
      <c r="K5550">
        <v>120.778861986327</v>
      </c>
      <c r="L5550" t="b">
        <f t="shared" si="84"/>
        <v>1</v>
      </c>
    </row>
    <row r="5551" hidden="1" spans="1:12">
      <c r="A5551" t="s">
        <v>17233</v>
      </c>
      <c r="B5551" t="s">
        <v>17234</v>
      </c>
      <c r="C5551" t="s">
        <v>17235</v>
      </c>
      <c r="D5551">
        <v>330300</v>
      </c>
      <c r="E5551" t="s">
        <v>18</v>
      </c>
      <c r="F5551">
        <v>120.768721</v>
      </c>
      <c r="G5551">
        <v>28.002256</v>
      </c>
      <c r="H5551" t="s">
        <v>18</v>
      </c>
      <c r="I5551" t="s">
        <v>53</v>
      </c>
      <c r="J5551">
        <v>27.982</v>
      </c>
      <c r="K5551">
        <v>120.683</v>
      </c>
      <c r="L5551" t="b">
        <f t="shared" si="84"/>
        <v>1</v>
      </c>
    </row>
    <row r="5552" hidden="1" spans="1:12">
      <c r="A5552" t="s">
        <v>17236</v>
      </c>
      <c r="B5552" t="s">
        <v>17237</v>
      </c>
      <c r="C5552" t="s">
        <v>17238</v>
      </c>
      <c r="D5552">
        <v>330300</v>
      </c>
      <c r="E5552" t="s">
        <v>18</v>
      </c>
      <c r="F5552">
        <v>120.768721</v>
      </c>
      <c r="G5552">
        <v>28.002256</v>
      </c>
      <c r="H5552" t="s">
        <v>18</v>
      </c>
      <c r="I5552" t="s">
        <v>53</v>
      </c>
      <c r="J5552">
        <v>27.997325833783</v>
      </c>
      <c r="K5552">
        <v>120.761969636167</v>
      </c>
      <c r="L5552" t="b">
        <f t="shared" si="84"/>
        <v>1</v>
      </c>
    </row>
    <row r="5553" hidden="1" spans="1:12">
      <c r="A5553" s="4" t="s">
        <v>17239</v>
      </c>
      <c r="B5553" s="4" t="s">
        <v>8896</v>
      </c>
      <c r="C5553" s="4" t="s">
        <v>17240</v>
      </c>
      <c r="D5553" s="4">
        <v>320500</v>
      </c>
      <c r="E5553" s="4" t="s">
        <v>167</v>
      </c>
      <c r="F5553" s="4">
        <v>120.77041</v>
      </c>
      <c r="G5553" s="4">
        <v>31.601005</v>
      </c>
      <c r="H5553" s="4"/>
      <c r="I5553" s="4"/>
      <c r="J5553" s="4"/>
      <c r="K5553" s="4"/>
      <c r="L5553" t="b">
        <f t="shared" si="84"/>
        <v>0</v>
      </c>
    </row>
    <row r="5554" spans="1:12">
      <c r="A5554" s="3" t="s">
        <v>17241</v>
      </c>
      <c r="B5554" s="3" t="s">
        <v>17242</v>
      </c>
      <c r="C5554" s="3" t="s">
        <v>17243</v>
      </c>
      <c r="D5554" s="3">
        <v>610400</v>
      </c>
      <c r="E5554" s="3" t="s">
        <v>115</v>
      </c>
      <c r="F5554" s="3">
        <v>108.862894</v>
      </c>
      <c r="G5554" s="3">
        <v>34.394</v>
      </c>
      <c r="H5554" s="3" t="s">
        <v>2912</v>
      </c>
      <c r="I5554" s="3" t="s">
        <v>3122</v>
      </c>
      <c r="J5554" s="3">
        <v>34.411239369939</v>
      </c>
      <c r="K5554" s="3">
        <v>109.017259570729</v>
      </c>
      <c r="L5554" t="b">
        <f>E5554=H5554</f>
        <v>0</v>
      </c>
    </row>
    <row r="5555" hidden="1" spans="1:12">
      <c r="A5555" t="s">
        <v>17244</v>
      </c>
      <c r="B5555" t="s">
        <v>17245</v>
      </c>
      <c r="C5555" t="s">
        <v>17246</v>
      </c>
      <c r="D5555">
        <v>330400</v>
      </c>
      <c r="E5555" t="s">
        <v>162</v>
      </c>
      <c r="F5555">
        <v>120.775322</v>
      </c>
      <c r="G5555">
        <v>30.752213</v>
      </c>
      <c r="H5555" t="s">
        <v>162</v>
      </c>
      <c r="I5555" t="s">
        <v>8094</v>
      </c>
      <c r="J5555">
        <v>30.750302</v>
      </c>
      <c r="K5555">
        <v>120.804733</v>
      </c>
      <c r="L5555" t="b">
        <f t="shared" si="84"/>
        <v>1</v>
      </c>
    </row>
    <row r="5556" hidden="1" spans="1:12">
      <c r="A5556" t="s">
        <v>17247</v>
      </c>
      <c r="B5556" t="s">
        <v>17248</v>
      </c>
      <c r="C5556" t="s">
        <v>17249</v>
      </c>
      <c r="D5556">
        <v>330400</v>
      </c>
      <c r="E5556" t="s">
        <v>162</v>
      </c>
      <c r="F5556">
        <v>120.775322</v>
      </c>
      <c r="G5556">
        <v>30.752213</v>
      </c>
      <c r="H5556" t="s">
        <v>162</v>
      </c>
      <c r="I5556" t="s">
        <v>8094</v>
      </c>
      <c r="J5556">
        <v>30.749958765574</v>
      </c>
      <c r="K5556">
        <v>120.779794583595</v>
      </c>
      <c r="L5556" t="b">
        <f t="shared" si="84"/>
        <v>1</v>
      </c>
    </row>
    <row r="5557" hidden="1" spans="1:12">
      <c r="A5557" s="4" t="s">
        <v>17250</v>
      </c>
      <c r="B5557" s="4" t="s">
        <v>17251</v>
      </c>
      <c r="C5557" s="4" t="s">
        <v>17252</v>
      </c>
      <c r="D5557" s="4">
        <v>330300</v>
      </c>
      <c r="E5557" s="4" t="s">
        <v>18</v>
      </c>
      <c r="F5557" s="4">
        <v>120.776318</v>
      </c>
      <c r="G5557" s="4">
        <v>28.01796</v>
      </c>
      <c r="H5557" s="4"/>
      <c r="I5557" s="4"/>
      <c r="J5557" s="4"/>
      <c r="K5557" s="4"/>
      <c r="L5557" t="b">
        <f t="shared" si="84"/>
        <v>0</v>
      </c>
    </row>
    <row r="5558" hidden="1" spans="1:12">
      <c r="A5558" t="s">
        <v>17253</v>
      </c>
      <c r="B5558" t="s">
        <v>17254</v>
      </c>
      <c r="C5558" t="s">
        <v>17255</v>
      </c>
      <c r="D5558">
        <v>330300</v>
      </c>
      <c r="E5558" t="s">
        <v>18</v>
      </c>
      <c r="F5558">
        <v>120.776318</v>
      </c>
      <c r="G5558">
        <v>28.01796</v>
      </c>
      <c r="H5558" t="s">
        <v>18</v>
      </c>
      <c r="I5558" t="s">
        <v>82</v>
      </c>
      <c r="J5558">
        <v>28.01796</v>
      </c>
      <c r="K5558">
        <v>120.776318</v>
      </c>
      <c r="L5558" t="b">
        <f t="shared" si="84"/>
        <v>1</v>
      </c>
    </row>
    <row r="5559" hidden="1" spans="1:12">
      <c r="A5559" t="s">
        <v>17256</v>
      </c>
      <c r="B5559" t="s">
        <v>17257</v>
      </c>
      <c r="C5559" t="s">
        <v>17258</v>
      </c>
      <c r="D5559">
        <v>330400</v>
      </c>
      <c r="E5559" t="s">
        <v>162</v>
      </c>
      <c r="F5559">
        <v>120.781904</v>
      </c>
      <c r="G5559">
        <v>30.700293</v>
      </c>
      <c r="H5559" t="s">
        <v>162</v>
      </c>
      <c r="I5559" t="s">
        <v>8094</v>
      </c>
      <c r="J5559">
        <v>30.702151332525</v>
      </c>
      <c r="K5559">
        <v>120.784132441407</v>
      </c>
      <c r="L5559" t="b">
        <f t="shared" si="84"/>
        <v>1</v>
      </c>
    </row>
    <row r="5560" hidden="1" spans="1:12">
      <c r="A5560" t="s">
        <v>17259</v>
      </c>
      <c r="B5560" t="s">
        <v>17260</v>
      </c>
      <c r="C5560" t="s">
        <v>17261</v>
      </c>
      <c r="D5560">
        <v>330400</v>
      </c>
      <c r="E5560" t="s">
        <v>162</v>
      </c>
      <c r="F5560">
        <v>120.781904</v>
      </c>
      <c r="G5560">
        <v>30.700293</v>
      </c>
      <c r="H5560" t="s">
        <v>162</v>
      </c>
      <c r="I5560" t="s">
        <v>8094</v>
      </c>
      <c r="J5560">
        <v>30.698015186404</v>
      </c>
      <c r="K5560">
        <v>120.786127592104</v>
      </c>
      <c r="L5560" t="b">
        <f t="shared" si="84"/>
        <v>1</v>
      </c>
    </row>
    <row r="5561" hidden="1" spans="1:12">
      <c r="A5561" s="4" t="s">
        <v>17262</v>
      </c>
      <c r="B5561" s="4" t="s">
        <v>17263</v>
      </c>
      <c r="C5561" s="4" t="s">
        <v>17264</v>
      </c>
      <c r="D5561" s="4">
        <v>330300</v>
      </c>
      <c r="E5561" s="4" t="s">
        <v>18</v>
      </c>
      <c r="F5561" s="4">
        <v>120.791699</v>
      </c>
      <c r="G5561" s="4">
        <v>27.951974</v>
      </c>
      <c r="H5561" s="4"/>
      <c r="I5561" s="4"/>
      <c r="J5561" s="4"/>
      <c r="K5561" s="4"/>
      <c r="L5561" t="b">
        <f t="shared" si="84"/>
        <v>0</v>
      </c>
    </row>
    <row r="5562" spans="1:12">
      <c r="A5562" s="3" t="s">
        <v>17265</v>
      </c>
      <c r="B5562" s="3" t="s">
        <v>17266</v>
      </c>
      <c r="C5562" s="3" t="s">
        <v>17267</v>
      </c>
      <c r="D5562" s="3">
        <v>610400</v>
      </c>
      <c r="E5562" s="3" t="s">
        <v>115</v>
      </c>
      <c r="F5562" s="3">
        <v>108.862894</v>
      </c>
      <c r="G5562" s="3">
        <v>34.394</v>
      </c>
      <c r="H5562" s="3" t="s">
        <v>2912</v>
      </c>
      <c r="I5562" s="3" t="s">
        <v>3491</v>
      </c>
      <c r="J5562" s="3">
        <v>34.389795394859</v>
      </c>
      <c r="K5562" s="3">
        <v>109.164073050958</v>
      </c>
      <c r="L5562" t="b">
        <f>E5562=H5562</f>
        <v>0</v>
      </c>
    </row>
    <row r="5563" hidden="1" spans="1:12">
      <c r="A5563" s="4" t="s">
        <v>17268</v>
      </c>
      <c r="B5563" s="4" t="s">
        <v>17269</v>
      </c>
      <c r="C5563" s="4" t="s">
        <v>17270</v>
      </c>
      <c r="D5563" s="4">
        <v>330300</v>
      </c>
      <c r="E5563" s="4" t="s">
        <v>18</v>
      </c>
      <c r="F5563" s="4">
        <v>120.799058</v>
      </c>
      <c r="G5563" s="4">
        <v>27.817725</v>
      </c>
      <c r="H5563" s="4"/>
      <c r="I5563" s="4"/>
      <c r="J5563" s="4"/>
      <c r="K5563" s="4"/>
      <c r="L5563" t="b">
        <f t="shared" si="84"/>
        <v>0</v>
      </c>
    </row>
    <row r="5564" spans="1:12">
      <c r="A5564" s="3" t="s">
        <v>17271</v>
      </c>
      <c r="B5564" s="3" t="s">
        <v>17272</v>
      </c>
      <c r="C5564" s="3" t="s">
        <v>17273</v>
      </c>
      <c r="D5564" s="3">
        <v>610400</v>
      </c>
      <c r="E5564" s="3" t="s">
        <v>115</v>
      </c>
      <c r="F5564" s="3">
        <v>108.966619</v>
      </c>
      <c r="G5564" s="3">
        <v>34.455391</v>
      </c>
      <c r="H5564" s="3" t="s">
        <v>17274</v>
      </c>
      <c r="I5564" s="3" t="s">
        <v>17275</v>
      </c>
      <c r="J5564" s="3">
        <v>30.631700645818</v>
      </c>
      <c r="K5564" s="3">
        <v>117.866708089599</v>
      </c>
      <c r="L5564" t="b">
        <f>E5564=H5564</f>
        <v>0</v>
      </c>
    </row>
    <row r="5565" hidden="1" spans="1:12">
      <c r="A5565" s="4" t="s">
        <v>17276</v>
      </c>
      <c r="B5565" s="4" t="s">
        <v>17277</v>
      </c>
      <c r="C5565" s="4" t="s">
        <v>17278</v>
      </c>
      <c r="D5565" s="4">
        <v>330400</v>
      </c>
      <c r="E5565" s="4" t="s">
        <v>162</v>
      </c>
      <c r="F5565" s="4">
        <v>120.799138</v>
      </c>
      <c r="G5565" s="4">
        <v>30.325554</v>
      </c>
      <c r="H5565" s="4"/>
      <c r="I5565" s="4"/>
      <c r="J5565" s="4"/>
      <c r="K5565" s="4"/>
      <c r="L5565" t="b">
        <f t="shared" si="84"/>
        <v>0</v>
      </c>
    </row>
    <row r="5566" hidden="1" spans="1:12">
      <c r="A5566" s="4" t="s">
        <v>17279</v>
      </c>
      <c r="B5566" s="4" t="s">
        <v>17280</v>
      </c>
      <c r="C5566" s="4" t="s">
        <v>17281</v>
      </c>
      <c r="D5566" s="4">
        <v>330400</v>
      </c>
      <c r="E5566" s="4" t="s">
        <v>162</v>
      </c>
      <c r="F5566" s="4">
        <v>120.799138</v>
      </c>
      <c r="G5566" s="4">
        <v>30.325554</v>
      </c>
      <c r="H5566" s="4"/>
      <c r="I5566" s="4"/>
      <c r="J5566" s="4"/>
      <c r="K5566" s="4"/>
      <c r="L5566" t="b">
        <f t="shared" si="84"/>
        <v>0</v>
      </c>
    </row>
    <row r="5567" hidden="1" spans="1:12">
      <c r="A5567" t="s">
        <v>17282</v>
      </c>
      <c r="B5567" t="s">
        <v>17283</v>
      </c>
      <c r="C5567" t="s">
        <v>17284</v>
      </c>
      <c r="D5567">
        <v>330400</v>
      </c>
      <c r="E5567" t="s">
        <v>162</v>
      </c>
      <c r="F5567">
        <v>120.800154</v>
      </c>
      <c r="G5567">
        <v>30.736679</v>
      </c>
      <c r="H5567" t="s">
        <v>162</v>
      </c>
      <c r="I5567" t="s">
        <v>8094</v>
      </c>
      <c r="J5567">
        <v>30.734659</v>
      </c>
      <c r="K5567">
        <v>120.801904</v>
      </c>
      <c r="L5567" t="b">
        <f t="shared" si="84"/>
        <v>1</v>
      </c>
    </row>
    <row r="5568" hidden="1" spans="1:12">
      <c r="A5568" t="s">
        <v>17285</v>
      </c>
      <c r="B5568" t="s">
        <v>17286</v>
      </c>
      <c r="C5568" t="s">
        <v>17287</v>
      </c>
      <c r="D5568">
        <v>330400</v>
      </c>
      <c r="E5568" t="s">
        <v>162</v>
      </c>
      <c r="F5568">
        <v>120.800154</v>
      </c>
      <c r="G5568">
        <v>30.736679</v>
      </c>
      <c r="H5568" t="s">
        <v>162</v>
      </c>
      <c r="I5568" t="s">
        <v>8094</v>
      </c>
      <c r="J5568">
        <v>30.73705051829</v>
      </c>
      <c r="K5568">
        <v>120.799673784491</v>
      </c>
      <c r="L5568" t="b">
        <f t="shared" si="84"/>
        <v>1</v>
      </c>
    </row>
    <row r="5569" spans="1:12">
      <c r="A5569" s="3" t="s">
        <v>17288</v>
      </c>
      <c r="B5569" s="3" t="s">
        <v>6573</v>
      </c>
      <c r="C5569" s="3" t="s">
        <v>17289</v>
      </c>
      <c r="D5569" s="3">
        <v>320300</v>
      </c>
      <c r="E5569" s="3" t="s">
        <v>103</v>
      </c>
      <c r="F5569" s="3">
        <v>116.624562</v>
      </c>
      <c r="G5569" s="3">
        <v>34.698507</v>
      </c>
      <c r="H5569" s="3" t="s">
        <v>219</v>
      </c>
      <c r="I5569" s="3" t="s">
        <v>6575</v>
      </c>
      <c r="J5569" s="3">
        <v>30.396454954481</v>
      </c>
      <c r="K5569" s="3">
        <v>120.306181386868</v>
      </c>
      <c r="L5569" t="b">
        <f>E5569=H5569</f>
        <v>0</v>
      </c>
    </row>
    <row r="5570" hidden="1" spans="1:12">
      <c r="A5570" t="s">
        <v>17290</v>
      </c>
      <c r="B5570" t="s">
        <v>17291</v>
      </c>
      <c r="C5570" t="s">
        <v>17292</v>
      </c>
      <c r="D5570">
        <v>330300</v>
      </c>
      <c r="E5570" t="s">
        <v>18</v>
      </c>
      <c r="F5570">
        <v>120.804269</v>
      </c>
      <c r="G5570">
        <v>27.926806</v>
      </c>
      <c r="H5570" t="s">
        <v>18</v>
      </c>
      <c r="I5570" t="s">
        <v>17293</v>
      </c>
      <c r="J5570">
        <v>27.926521</v>
      </c>
      <c r="K5570">
        <v>120.795057</v>
      </c>
      <c r="L5570" t="b">
        <f t="shared" si="84"/>
        <v>1</v>
      </c>
    </row>
    <row r="5571" hidden="1" spans="1:12">
      <c r="A5571" t="s">
        <v>17294</v>
      </c>
      <c r="B5571" t="s">
        <v>17295</v>
      </c>
      <c r="C5571" t="s">
        <v>17296</v>
      </c>
      <c r="D5571">
        <v>370600</v>
      </c>
      <c r="E5571" t="s">
        <v>10451</v>
      </c>
      <c r="F5571">
        <v>120.813295</v>
      </c>
      <c r="G5571">
        <v>37.304608</v>
      </c>
      <c r="H5571" t="s">
        <v>10451</v>
      </c>
      <c r="I5571" t="s">
        <v>17297</v>
      </c>
      <c r="J5571">
        <v>37.304676659968</v>
      </c>
      <c r="K5571">
        <v>120.813872943221</v>
      </c>
      <c r="L5571" t="b">
        <f t="shared" ref="L5571:L5634" si="85">E5571=H5571</f>
        <v>1</v>
      </c>
    </row>
    <row r="5572" hidden="1" spans="1:12">
      <c r="A5572" t="s">
        <v>17298</v>
      </c>
      <c r="B5572" t="s">
        <v>17299</v>
      </c>
      <c r="C5572" t="s">
        <v>17300</v>
      </c>
      <c r="D5572">
        <v>370600</v>
      </c>
      <c r="E5572" t="s">
        <v>10451</v>
      </c>
      <c r="F5572">
        <v>120.813295</v>
      </c>
      <c r="G5572">
        <v>37.304608</v>
      </c>
      <c r="H5572" t="s">
        <v>10451</v>
      </c>
      <c r="I5572" t="s">
        <v>14913</v>
      </c>
      <c r="J5572">
        <v>37.56525</v>
      </c>
      <c r="K5572">
        <v>121.3664</v>
      </c>
      <c r="L5572" t="b">
        <f t="shared" si="85"/>
        <v>1</v>
      </c>
    </row>
    <row r="5573" hidden="1" spans="1:12">
      <c r="A5573" t="s">
        <v>17301</v>
      </c>
      <c r="B5573" t="s">
        <v>17302</v>
      </c>
      <c r="C5573" t="s">
        <v>17303</v>
      </c>
      <c r="D5573">
        <v>330300</v>
      </c>
      <c r="E5573" t="s">
        <v>18</v>
      </c>
      <c r="F5573">
        <v>120.814883</v>
      </c>
      <c r="G5573">
        <v>27.921379</v>
      </c>
      <c r="H5573" t="s">
        <v>18</v>
      </c>
      <c r="I5573" t="s">
        <v>17293</v>
      </c>
      <c r="J5573">
        <v>27.921315085079</v>
      </c>
      <c r="K5573">
        <v>120.81691799714</v>
      </c>
      <c r="L5573" t="b">
        <f t="shared" si="85"/>
        <v>1</v>
      </c>
    </row>
    <row r="5574" hidden="1" spans="1:12">
      <c r="A5574" s="4" t="s">
        <v>17304</v>
      </c>
      <c r="B5574" s="4" t="s">
        <v>17305</v>
      </c>
      <c r="C5574" s="4" t="s">
        <v>17306</v>
      </c>
      <c r="D5574" s="4">
        <v>330300</v>
      </c>
      <c r="E5574" s="4" t="s">
        <v>18</v>
      </c>
      <c r="F5574" s="4">
        <v>120.814883</v>
      </c>
      <c r="G5574" s="4">
        <v>27.921379</v>
      </c>
      <c r="H5574" s="4"/>
      <c r="I5574" s="4"/>
      <c r="J5574" s="4"/>
      <c r="K5574" s="4"/>
      <c r="L5574" t="b">
        <f t="shared" si="85"/>
        <v>0</v>
      </c>
    </row>
    <row r="5575" spans="1:12">
      <c r="A5575" s="3" t="s">
        <v>17307</v>
      </c>
      <c r="B5575" s="3" t="s">
        <v>17308</v>
      </c>
      <c r="C5575" s="3" t="s">
        <v>17309</v>
      </c>
      <c r="D5575" s="3">
        <v>320300</v>
      </c>
      <c r="E5575" s="3" t="s">
        <v>103</v>
      </c>
      <c r="F5575" s="3">
        <v>117.105367</v>
      </c>
      <c r="G5575" s="3">
        <v>34.268692</v>
      </c>
      <c r="H5575" s="3" t="s">
        <v>167</v>
      </c>
      <c r="I5575" s="3" t="s">
        <v>168</v>
      </c>
      <c r="J5575" s="3">
        <v>31.245846903024</v>
      </c>
      <c r="K5575" s="3">
        <v>120.687148286825</v>
      </c>
      <c r="L5575" t="b">
        <f>E5575=H5575</f>
        <v>0</v>
      </c>
    </row>
    <row r="5576" hidden="1" spans="1:12">
      <c r="A5576" t="s">
        <v>17310</v>
      </c>
      <c r="B5576" t="s">
        <v>17311</v>
      </c>
      <c r="C5576" t="s">
        <v>17312</v>
      </c>
      <c r="D5576">
        <v>330600</v>
      </c>
      <c r="E5576" t="s">
        <v>68</v>
      </c>
      <c r="F5576">
        <v>120.816391</v>
      </c>
      <c r="G5576">
        <v>29.578519</v>
      </c>
      <c r="H5576" t="s">
        <v>68</v>
      </c>
      <c r="I5576" t="s">
        <v>148</v>
      </c>
      <c r="J5576">
        <v>29.56141</v>
      </c>
      <c r="K5576">
        <v>120.831025</v>
      </c>
      <c r="L5576" t="b">
        <f t="shared" si="85"/>
        <v>1</v>
      </c>
    </row>
    <row r="5577" hidden="1" spans="1:12">
      <c r="A5577" t="s">
        <v>17313</v>
      </c>
      <c r="B5577" t="s">
        <v>17314</v>
      </c>
      <c r="C5577" t="s">
        <v>17315</v>
      </c>
      <c r="D5577">
        <v>330400</v>
      </c>
      <c r="E5577" t="s">
        <v>162</v>
      </c>
      <c r="F5577">
        <v>120.818374</v>
      </c>
      <c r="G5577">
        <v>30.736304</v>
      </c>
      <c r="H5577" t="s">
        <v>162</v>
      </c>
      <c r="I5577" t="s">
        <v>8094</v>
      </c>
      <c r="J5577">
        <v>30.732149914462</v>
      </c>
      <c r="K5577">
        <v>120.819052092309</v>
      </c>
      <c r="L5577" t="b">
        <f t="shared" si="85"/>
        <v>1</v>
      </c>
    </row>
    <row r="5578" hidden="1" spans="1:12">
      <c r="A5578" t="s">
        <v>17316</v>
      </c>
      <c r="B5578" t="s">
        <v>8085</v>
      </c>
      <c r="C5578" t="s">
        <v>17317</v>
      </c>
      <c r="D5578">
        <v>330400</v>
      </c>
      <c r="E5578" t="s">
        <v>162</v>
      </c>
      <c r="F5578">
        <v>120.818374</v>
      </c>
      <c r="G5578">
        <v>30.736304</v>
      </c>
      <c r="H5578" t="s">
        <v>162</v>
      </c>
      <c r="I5578" t="s">
        <v>8094</v>
      </c>
      <c r="J5578">
        <v>30.735385</v>
      </c>
      <c r="K5578">
        <v>120.81574</v>
      </c>
      <c r="L5578" t="b">
        <f t="shared" si="85"/>
        <v>1</v>
      </c>
    </row>
    <row r="5579" hidden="1" spans="1:12">
      <c r="A5579" s="4" t="s">
        <v>17318</v>
      </c>
      <c r="B5579" s="4" t="s">
        <v>17319</v>
      </c>
      <c r="C5579" s="4" t="s">
        <v>17320</v>
      </c>
      <c r="D5579" s="4">
        <v>330400</v>
      </c>
      <c r="E5579" s="4" t="s">
        <v>162</v>
      </c>
      <c r="F5579" s="4">
        <v>120.818463</v>
      </c>
      <c r="G5579" s="4">
        <v>30.72939</v>
      </c>
      <c r="H5579" s="4"/>
      <c r="I5579" s="4"/>
      <c r="J5579" s="4"/>
      <c r="K5579" s="4"/>
      <c r="L5579" t="b">
        <f t="shared" si="85"/>
        <v>0</v>
      </c>
    </row>
    <row r="5580" hidden="1" spans="1:12">
      <c r="A5580" t="s">
        <v>17321</v>
      </c>
      <c r="B5580" t="s">
        <v>17322</v>
      </c>
      <c r="C5580" t="s">
        <v>17323</v>
      </c>
      <c r="D5580">
        <v>330400</v>
      </c>
      <c r="E5580" t="s">
        <v>162</v>
      </c>
      <c r="F5580">
        <v>120.818463</v>
      </c>
      <c r="G5580">
        <v>30.72939</v>
      </c>
      <c r="H5580" t="s">
        <v>162</v>
      </c>
      <c r="I5580" t="s">
        <v>8094</v>
      </c>
      <c r="J5580">
        <v>30.727841</v>
      </c>
      <c r="K5580">
        <v>120.816103</v>
      </c>
      <c r="L5580" t="b">
        <f t="shared" si="85"/>
        <v>1</v>
      </c>
    </row>
    <row r="5581" hidden="1" spans="1:12">
      <c r="A5581" t="s">
        <v>17324</v>
      </c>
      <c r="B5581" t="s">
        <v>17325</v>
      </c>
      <c r="C5581" t="s">
        <v>17326</v>
      </c>
      <c r="D5581">
        <v>330400</v>
      </c>
      <c r="E5581" t="s">
        <v>162</v>
      </c>
      <c r="F5581">
        <v>120.818506</v>
      </c>
      <c r="G5581">
        <v>30.735421</v>
      </c>
      <c r="H5581" t="s">
        <v>162</v>
      </c>
      <c r="I5581" t="s">
        <v>8094</v>
      </c>
      <c r="J5581">
        <v>30.732185573111</v>
      </c>
      <c r="K5581">
        <v>120.818505440739</v>
      </c>
      <c r="L5581" t="b">
        <f t="shared" si="85"/>
        <v>1</v>
      </c>
    </row>
    <row r="5582" hidden="1" spans="1:12">
      <c r="A5582" s="4" t="s">
        <v>17327</v>
      </c>
      <c r="B5582" s="4" t="s">
        <v>17328</v>
      </c>
      <c r="C5582" s="4" t="s">
        <v>17329</v>
      </c>
      <c r="D5582" s="4">
        <v>330400</v>
      </c>
      <c r="E5582" s="4" t="s">
        <v>162</v>
      </c>
      <c r="F5582" s="4">
        <v>120.818506</v>
      </c>
      <c r="G5582" s="4">
        <v>30.735421</v>
      </c>
      <c r="H5582" s="4"/>
      <c r="I5582" s="4"/>
      <c r="J5582" s="4"/>
      <c r="K5582" s="4"/>
      <c r="L5582" t="b">
        <f t="shared" si="85"/>
        <v>0</v>
      </c>
    </row>
    <row r="5583" hidden="1" spans="1:12">
      <c r="A5583" t="s">
        <v>17330</v>
      </c>
      <c r="B5583" t="s">
        <v>17331</v>
      </c>
      <c r="C5583" t="s">
        <v>17332</v>
      </c>
      <c r="D5583">
        <v>330400</v>
      </c>
      <c r="E5583" t="s">
        <v>162</v>
      </c>
      <c r="F5583">
        <v>120.818506</v>
      </c>
      <c r="G5583">
        <v>30.735421</v>
      </c>
      <c r="H5583" t="s">
        <v>162</v>
      </c>
      <c r="I5583" t="s">
        <v>8094</v>
      </c>
      <c r="J5583">
        <v>30.724771</v>
      </c>
      <c r="K5583">
        <v>120.816225</v>
      </c>
      <c r="L5583" t="b">
        <f t="shared" si="85"/>
        <v>1</v>
      </c>
    </row>
    <row r="5584" hidden="1" spans="1:12">
      <c r="A5584" t="s">
        <v>17333</v>
      </c>
      <c r="B5584" t="s">
        <v>17334</v>
      </c>
      <c r="C5584" t="s">
        <v>17335</v>
      </c>
      <c r="D5584">
        <v>330400</v>
      </c>
      <c r="E5584" t="s">
        <v>162</v>
      </c>
      <c r="F5584">
        <v>120.818685</v>
      </c>
      <c r="G5584">
        <v>30.738578</v>
      </c>
      <c r="H5584" t="s">
        <v>162</v>
      </c>
      <c r="I5584" t="s">
        <v>8094</v>
      </c>
      <c r="J5584">
        <v>30.739080543242</v>
      </c>
      <c r="K5584">
        <v>120.81854758205</v>
      </c>
      <c r="L5584" t="b">
        <f t="shared" si="85"/>
        <v>1</v>
      </c>
    </row>
    <row r="5585" spans="1:12">
      <c r="A5585" s="3" t="s">
        <v>17336</v>
      </c>
      <c r="B5585" s="3" t="s">
        <v>17337</v>
      </c>
      <c r="C5585" s="3" t="s">
        <v>17338</v>
      </c>
      <c r="D5585" s="3">
        <v>320300</v>
      </c>
      <c r="E5585" s="3" t="s">
        <v>103</v>
      </c>
      <c r="F5585" s="3">
        <v>117.220555</v>
      </c>
      <c r="G5585" s="3">
        <v>34.202739</v>
      </c>
      <c r="H5585" s="3" t="s">
        <v>167</v>
      </c>
      <c r="I5585" s="3" t="s">
        <v>186</v>
      </c>
      <c r="J5585" s="3">
        <v>31.306712564676</v>
      </c>
      <c r="K5585" s="3">
        <v>120.596615327541</v>
      </c>
      <c r="L5585" t="b">
        <f>E5585=H5585</f>
        <v>0</v>
      </c>
    </row>
    <row r="5586" hidden="1" spans="1:12">
      <c r="A5586" t="s">
        <v>17339</v>
      </c>
      <c r="B5586" t="s">
        <v>17340</v>
      </c>
      <c r="C5586" t="s">
        <v>17341</v>
      </c>
      <c r="D5586">
        <v>330600</v>
      </c>
      <c r="E5586" t="s">
        <v>68</v>
      </c>
      <c r="F5586">
        <v>120.825482</v>
      </c>
      <c r="G5586">
        <v>29.553661</v>
      </c>
      <c r="H5586" t="s">
        <v>68</v>
      </c>
      <c r="I5586" t="s">
        <v>69</v>
      </c>
      <c r="J5586">
        <v>29.997312</v>
      </c>
      <c r="K5586">
        <v>120.595818</v>
      </c>
      <c r="L5586" t="b">
        <f t="shared" si="85"/>
        <v>1</v>
      </c>
    </row>
    <row r="5587" hidden="1" spans="1:12">
      <c r="A5587" s="4" t="s">
        <v>17342</v>
      </c>
      <c r="B5587" s="4" t="s">
        <v>17343</v>
      </c>
      <c r="C5587" s="4" t="s">
        <v>17344</v>
      </c>
      <c r="D5587" s="4">
        <v>330600</v>
      </c>
      <c r="E5587" s="4" t="s">
        <v>68</v>
      </c>
      <c r="F5587" s="4">
        <v>120.825482</v>
      </c>
      <c r="G5587" s="4">
        <v>29.553661</v>
      </c>
      <c r="H5587" s="4"/>
      <c r="I5587" s="4"/>
      <c r="J5587" s="4"/>
      <c r="K5587" s="4"/>
      <c r="L5587" t="b">
        <f t="shared" si="85"/>
        <v>0</v>
      </c>
    </row>
    <row r="5588" hidden="1" spans="1:12">
      <c r="A5588" s="4" t="s">
        <v>17345</v>
      </c>
      <c r="B5588" s="4" t="s">
        <v>17346</v>
      </c>
      <c r="C5588" s="4" t="s">
        <v>17347</v>
      </c>
      <c r="D5588" s="4">
        <v>330600</v>
      </c>
      <c r="E5588" s="4" t="s">
        <v>68</v>
      </c>
      <c r="F5588" s="4">
        <v>120.826682</v>
      </c>
      <c r="G5588" s="4">
        <v>29.563587</v>
      </c>
      <c r="H5588" s="4"/>
      <c r="I5588" s="4"/>
      <c r="J5588" s="4"/>
      <c r="K5588" s="4"/>
      <c r="L5588" t="b">
        <f t="shared" si="85"/>
        <v>0</v>
      </c>
    </row>
    <row r="5589" hidden="1" spans="1:12">
      <c r="A5589" t="s">
        <v>17348</v>
      </c>
      <c r="B5589" t="s">
        <v>17349</v>
      </c>
      <c r="C5589" t="s">
        <v>17350</v>
      </c>
      <c r="D5589">
        <v>330600</v>
      </c>
      <c r="E5589" t="s">
        <v>68</v>
      </c>
      <c r="F5589">
        <v>120.826682</v>
      </c>
      <c r="G5589">
        <v>29.563587</v>
      </c>
      <c r="H5589" t="s">
        <v>68</v>
      </c>
      <c r="I5589" t="s">
        <v>15228</v>
      </c>
      <c r="J5589">
        <v>29.911647</v>
      </c>
      <c r="K5589">
        <v>120.301175</v>
      </c>
      <c r="L5589" t="b">
        <f t="shared" si="85"/>
        <v>1</v>
      </c>
    </row>
    <row r="5590" spans="1:12">
      <c r="A5590" s="3" t="s">
        <v>17351</v>
      </c>
      <c r="B5590" s="3" t="s">
        <v>17352</v>
      </c>
      <c r="C5590" s="3" t="s">
        <v>17353</v>
      </c>
      <c r="D5590" s="3">
        <v>320300</v>
      </c>
      <c r="E5590" s="3" t="s">
        <v>103</v>
      </c>
      <c r="F5590" s="3">
        <v>117.520829</v>
      </c>
      <c r="G5590" s="3">
        <v>34.434808</v>
      </c>
      <c r="H5590" s="3" t="s">
        <v>167</v>
      </c>
      <c r="I5590" s="3" t="s">
        <v>186</v>
      </c>
      <c r="J5590" s="3">
        <v>31.306821048157</v>
      </c>
      <c r="K5590" s="3">
        <v>120.587410430324</v>
      </c>
      <c r="L5590" t="b">
        <f>E5590=H5590</f>
        <v>0</v>
      </c>
    </row>
    <row r="5591" hidden="1" spans="1:12">
      <c r="A5591" s="4" t="s">
        <v>17354</v>
      </c>
      <c r="B5591" s="4" t="s">
        <v>17355</v>
      </c>
      <c r="C5591" s="4" t="s">
        <v>17356</v>
      </c>
      <c r="D5591" s="4">
        <v>330600</v>
      </c>
      <c r="E5591" s="4" t="s">
        <v>68</v>
      </c>
      <c r="F5591" s="4">
        <v>120.848545</v>
      </c>
      <c r="G5591" s="4">
        <v>30.02373</v>
      </c>
      <c r="H5591" s="4"/>
      <c r="I5591" s="4"/>
      <c r="J5591" s="4"/>
      <c r="K5591" s="4"/>
      <c r="L5591" t="b">
        <f t="shared" si="85"/>
        <v>0</v>
      </c>
    </row>
    <row r="5592" spans="1:12">
      <c r="A5592" s="3" t="s">
        <v>17357</v>
      </c>
      <c r="B5592" s="3" t="s">
        <v>17358</v>
      </c>
      <c r="C5592" s="3" t="s">
        <v>17359</v>
      </c>
      <c r="D5592" s="3">
        <v>320300</v>
      </c>
      <c r="E5592" s="3" t="s">
        <v>103</v>
      </c>
      <c r="F5592" s="3">
        <v>117.97</v>
      </c>
      <c r="G5592" s="3">
        <v>34.330417</v>
      </c>
      <c r="H5592" s="3" t="s">
        <v>172</v>
      </c>
      <c r="I5592" s="3" t="s">
        <v>9729</v>
      </c>
      <c r="J5592" s="3">
        <v>38.88623887234</v>
      </c>
      <c r="K5592" s="3">
        <v>115.505117531661</v>
      </c>
      <c r="L5592" t="b">
        <f>E5592=H5592</f>
        <v>0</v>
      </c>
    </row>
    <row r="5593" hidden="1" spans="1:12">
      <c r="A5593" s="4" t="s">
        <v>17360</v>
      </c>
      <c r="B5593" s="4" t="s">
        <v>17361</v>
      </c>
      <c r="C5593" s="4" t="s">
        <v>17362</v>
      </c>
      <c r="D5593" s="4">
        <v>330400</v>
      </c>
      <c r="E5593" s="4" t="s">
        <v>162</v>
      </c>
      <c r="F5593" s="4">
        <v>120.851183</v>
      </c>
      <c r="G5593" s="4">
        <v>30.710013</v>
      </c>
      <c r="H5593" s="4"/>
      <c r="I5593" s="4"/>
      <c r="J5593" s="4"/>
      <c r="K5593" s="4"/>
      <c r="L5593" t="b">
        <f t="shared" si="85"/>
        <v>0</v>
      </c>
    </row>
    <row r="5594" spans="1:12">
      <c r="A5594" s="3" t="s">
        <v>17363</v>
      </c>
      <c r="B5594" s="3" t="s">
        <v>17364</v>
      </c>
      <c r="C5594" s="3" t="s">
        <v>17365</v>
      </c>
      <c r="D5594" s="3">
        <v>370600</v>
      </c>
      <c r="E5594" s="3" t="s">
        <v>10451</v>
      </c>
      <c r="F5594" s="3">
        <v>120.437789</v>
      </c>
      <c r="G5594" s="3">
        <v>37.731804</v>
      </c>
      <c r="H5594" s="3" t="s">
        <v>162</v>
      </c>
      <c r="I5594" s="3" t="s">
        <v>1932</v>
      </c>
      <c r="J5594" s="3">
        <v>30.49833255878</v>
      </c>
      <c r="K5594" s="3">
        <v>120.69036291177</v>
      </c>
      <c r="L5594" t="b">
        <f>E5594=H5594</f>
        <v>0</v>
      </c>
    </row>
    <row r="5595" hidden="1" spans="1:12">
      <c r="A5595" t="s">
        <v>17366</v>
      </c>
      <c r="B5595" t="s">
        <v>17367</v>
      </c>
      <c r="C5595" t="s">
        <v>17368</v>
      </c>
      <c r="D5595">
        <v>330600</v>
      </c>
      <c r="E5595" t="s">
        <v>68</v>
      </c>
      <c r="F5595">
        <v>120.852529</v>
      </c>
      <c r="G5595">
        <v>30.008389</v>
      </c>
      <c r="H5595" t="s">
        <v>68</v>
      </c>
      <c r="I5595" t="s">
        <v>17369</v>
      </c>
      <c r="J5595">
        <v>30.009312253807</v>
      </c>
      <c r="K5595">
        <v>120.853022235531</v>
      </c>
      <c r="L5595" t="b">
        <f t="shared" si="85"/>
        <v>1</v>
      </c>
    </row>
    <row r="5596" hidden="1" spans="1:12">
      <c r="A5596" s="4" t="s">
        <v>17370</v>
      </c>
      <c r="B5596" s="4" t="s">
        <v>17371</v>
      </c>
      <c r="C5596" s="4" t="s">
        <v>17372</v>
      </c>
      <c r="D5596" s="4">
        <v>320600</v>
      </c>
      <c r="E5596" s="4" t="s">
        <v>4309</v>
      </c>
      <c r="F5596" s="4">
        <v>120.86019</v>
      </c>
      <c r="G5596" s="4">
        <v>32.05746</v>
      </c>
      <c r="H5596" s="4"/>
      <c r="I5596" s="4"/>
      <c r="J5596" s="4"/>
      <c r="K5596" s="4"/>
      <c r="L5596" t="b">
        <f t="shared" si="85"/>
        <v>0</v>
      </c>
    </row>
    <row r="5597" hidden="1" spans="1:12">
      <c r="A5597" s="4" t="s">
        <v>17373</v>
      </c>
      <c r="B5597" s="4" t="s">
        <v>17374</v>
      </c>
      <c r="C5597" s="4" t="s">
        <v>17375</v>
      </c>
      <c r="D5597" s="4">
        <v>320600</v>
      </c>
      <c r="E5597" s="4" t="s">
        <v>4309</v>
      </c>
      <c r="F5597" s="4">
        <v>120.86019</v>
      </c>
      <c r="G5597" s="4">
        <v>32.05746</v>
      </c>
      <c r="H5597" s="4"/>
      <c r="I5597" s="4"/>
      <c r="J5597" s="4"/>
      <c r="K5597" s="4"/>
      <c r="L5597" t="b">
        <f t="shared" si="85"/>
        <v>0</v>
      </c>
    </row>
    <row r="5598" hidden="1" spans="1:12">
      <c r="A5598" t="s">
        <v>17376</v>
      </c>
      <c r="B5598" t="s">
        <v>17377</v>
      </c>
      <c r="C5598" t="s">
        <v>17378</v>
      </c>
      <c r="D5598">
        <v>320600</v>
      </c>
      <c r="E5598" t="s">
        <v>4309</v>
      </c>
      <c r="F5598">
        <v>120.860196</v>
      </c>
      <c r="G5598">
        <v>32.054332</v>
      </c>
      <c r="H5598" t="s">
        <v>4309</v>
      </c>
      <c r="I5598" t="s">
        <v>4568</v>
      </c>
      <c r="J5598">
        <v>32.053781671229</v>
      </c>
      <c r="K5598">
        <v>120.85432263895</v>
      </c>
      <c r="L5598" t="b">
        <f t="shared" si="85"/>
        <v>1</v>
      </c>
    </row>
    <row r="5599" hidden="1" spans="1:12">
      <c r="A5599" t="s">
        <v>17379</v>
      </c>
      <c r="B5599" t="s">
        <v>17380</v>
      </c>
      <c r="C5599" t="s">
        <v>17381</v>
      </c>
      <c r="D5599">
        <v>320600</v>
      </c>
      <c r="E5599" t="s">
        <v>4309</v>
      </c>
      <c r="F5599">
        <v>120.860196</v>
      </c>
      <c r="G5599">
        <v>32.054332</v>
      </c>
      <c r="H5599" t="s">
        <v>4309</v>
      </c>
      <c r="I5599" t="s">
        <v>4568</v>
      </c>
      <c r="J5599">
        <v>32.048914461717</v>
      </c>
      <c r="K5599">
        <v>120.859109869571</v>
      </c>
      <c r="L5599" t="b">
        <f t="shared" si="85"/>
        <v>1</v>
      </c>
    </row>
    <row r="5600" hidden="1" spans="1:12">
      <c r="A5600" t="s">
        <v>17382</v>
      </c>
      <c r="B5600" t="s">
        <v>17383</v>
      </c>
      <c r="C5600" t="s">
        <v>17384</v>
      </c>
      <c r="D5600">
        <v>320600</v>
      </c>
      <c r="E5600" t="s">
        <v>4309</v>
      </c>
      <c r="F5600">
        <v>120.860262</v>
      </c>
      <c r="G5600">
        <v>32.048816</v>
      </c>
      <c r="H5600" t="s">
        <v>4309</v>
      </c>
      <c r="I5600" t="s">
        <v>4568</v>
      </c>
      <c r="J5600">
        <v>32.052621393559</v>
      </c>
      <c r="K5600">
        <v>120.863530860242</v>
      </c>
      <c r="L5600" t="b">
        <f t="shared" si="85"/>
        <v>1</v>
      </c>
    </row>
    <row r="5601" hidden="1" spans="1:12">
      <c r="A5601" t="s">
        <v>17385</v>
      </c>
      <c r="B5601" t="s">
        <v>17386</v>
      </c>
      <c r="C5601" t="s">
        <v>17387</v>
      </c>
      <c r="D5601">
        <v>320600</v>
      </c>
      <c r="E5601" t="s">
        <v>4309</v>
      </c>
      <c r="F5601">
        <v>120.860262</v>
      </c>
      <c r="G5601">
        <v>32.048816</v>
      </c>
      <c r="H5601" t="s">
        <v>4309</v>
      </c>
      <c r="I5601" t="s">
        <v>4568</v>
      </c>
      <c r="J5601">
        <v>32.040496</v>
      </c>
      <c r="K5601">
        <v>120.863054</v>
      </c>
      <c r="L5601" t="b">
        <f t="shared" si="85"/>
        <v>1</v>
      </c>
    </row>
    <row r="5602" spans="1:12">
      <c r="A5602" s="3" t="s">
        <v>17388</v>
      </c>
      <c r="B5602" s="3" t="s">
        <v>17389</v>
      </c>
      <c r="C5602" s="3" t="s">
        <v>17390</v>
      </c>
      <c r="D5602" s="3">
        <v>370600</v>
      </c>
      <c r="E5602" s="3" t="s">
        <v>10451</v>
      </c>
      <c r="F5602" s="3">
        <v>120.437789</v>
      </c>
      <c r="G5602" s="3">
        <v>37.731804</v>
      </c>
      <c r="H5602" s="3" t="s">
        <v>17391</v>
      </c>
      <c r="I5602" s="3" t="s">
        <v>17392</v>
      </c>
      <c r="J5602" s="3">
        <v>34.51770677423</v>
      </c>
      <c r="K5602" s="3">
        <v>118.767574176962</v>
      </c>
      <c r="L5602" t="b">
        <f>E5602=H5602</f>
        <v>0</v>
      </c>
    </row>
    <row r="5603" hidden="1" spans="1:12">
      <c r="A5603" t="s">
        <v>17393</v>
      </c>
      <c r="B5603" t="s">
        <v>17394</v>
      </c>
      <c r="C5603" t="s">
        <v>17395</v>
      </c>
      <c r="D5603">
        <v>330600</v>
      </c>
      <c r="E5603" t="s">
        <v>68</v>
      </c>
      <c r="F5603">
        <v>120.866733</v>
      </c>
      <c r="G5603">
        <v>29.501963</v>
      </c>
      <c r="H5603" t="s">
        <v>68</v>
      </c>
      <c r="I5603" t="s">
        <v>17396</v>
      </c>
      <c r="J5603">
        <v>29.502231967261</v>
      </c>
      <c r="K5603">
        <v>120.867039921013</v>
      </c>
      <c r="L5603" t="b">
        <f t="shared" si="85"/>
        <v>1</v>
      </c>
    </row>
    <row r="5604" hidden="1" spans="1:12">
      <c r="A5604" t="s">
        <v>17397</v>
      </c>
      <c r="B5604" t="s">
        <v>17398</v>
      </c>
      <c r="C5604" t="s">
        <v>17399</v>
      </c>
      <c r="D5604">
        <v>330600</v>
      </c>
      <c r="E5604" t="s">
        <v>68</v>
      </c>
      <c r="F5604">
        <v>120.866793</v>
      </c>
      <c r="G5604">
        <v>29.530262</v>
      </c>
      <c r="H5604" t="s">
        <v>68</v>
      </c>
      <c r="I5604" t="s">
        <v>17396</v>
      </c>
      <c r="J5604">
        <v>29.529549673608</v>
      </c>
      <c r="K5604">
        <v>120.863937803891</v>
      </c>
      <c r="L5604" t="b">
        <f t="shared" si="85"/>
        <v>1</v>
      </c>
    </row>
    <row r="5605" hidden="1" spans="1:12">
      <c r="A5605" t="s">
        <v>17400</v>
      </c>
      <c r="B5605" t="s">
        <v>17401</v>
      </c>
      <c r="C5605" t="s">
        <v>17402</v>
      </c>
      <c r="D5605">
        <v>330600</v>
      </c>
      <c r="E5605" t="s">
        <v>68</v>
      </c>
      <c r="F5605">
        <v>120.866793</v>
      </c>
      <c r="G5605">
        <v>29.530262</v>
      </c>
      <c r="H5605" t="s">
        <v>68</v>
      </c>
      <c r="I5605" t="s">
        <v>17396</v>
      </c>
      <c r="J5605">
        <v>29.530262</v>
      </c>
      <c r="K5605">
        <v>120.866793</v>
      </c>
      <c r="L5605" t="b">
        <f t="shared" si="85"/>
        <v>1</v>
      </c>
    </row>
    <row r="5606" hidden="1" spans="1:12">
      <c r="A5606" t="s">
        <v>17403</v>
      </c>
      <c r="B5606" t="s">
        <v>17404</v>
      </c>
      <c r="C5606" t="s">
        <v>17405</v>
      </c>
      <c r="D5606">
        <v>320600</v>
      </c>
      <c r="E5606" t="s">
        <v>4309</v>
      </c>
      <c r="F5606">
        <v>120.885496</v>
      </c>
      <c r="G5606">
        <v>32.004084</v>
      </c>
      <c r="H5606" t="s">
        <v>4309</v>
      </c>
      <c r="I5606" t="s">
        <v>4568</v>
      </c>
      <c r="J5606">
        <v>32.004329</v>
      </c>
      <c r="K5606">
        <v>120.884429</v>
      </c>
      <c r="L5606" t="b">
        <f t="shared" si="85"/>
        <v>1</v>
      </c>
    </row>
    <row r="5607" hidden="1" spans="1:12">
      <c r="A5607" t="s">
        <v>17406</v>
      </c>
      <c r="B5607" t="s">
        <v>17407</v>
      </c>
      <c r="C5607" t="s">
        <v>17408</v>
      </c>
      <c r="D5607">
        <v>320600</v>
      </c>
      <c r="E5607" t="s">
        <v>4309</v>
      </c>
      <c r="F5607">
        <v>120.885496</v>
      </c>
      <c r="G5607">
        <v>32.004084</v>
      </c>
      <c r="H5607" t="s">
        <v>4309</v>
      </c>
      <c r="I5607" t="s">
        <v>4568</v>
      </c>
      <c r="J5607">
        <v>32.004084</v>
      </c>
      <c r="K5607">
        <v>120.885496</v>
      </c>
      <c r="L5607" t="b">
        <f t="shared" si="85"/>
        <v>1</v>
      </c>
    </row>
    <row r="5608" spans="1:12">
      <c r="A5608" s="3" t="s">
        <v>17409</v>
      </c>
      <c r="B5608" s="3" t="s">
        <v>17410</v>
      </c>
      <c r="C5608" s="3" t="s">
        <v>17411</v>
      </c>
      <c r="D5608" s="3">
        <v>370600</v>
      </c>
      <c r="E5608" s="3" t="s">
        <v>10451</v>
      </c>
      <c r="F5608" s="3">
        <v>120.530115</v>
      </c>
      <c r="G5608" s="3">
        <v>37.492748</v>
      </c>
      <c r="H5608" s="3" t="s">
        <v>537</v>
      </c>
      <c r="I5608" s="3" t="s">
        <v>1037</v>
      </c>
      <c r="J5608" s="3">
        <v>30.669139308493</v>
      </c>
      <c r="K5608" s="3">
        <v>104.117902128947</v>
      </c>
      <c r="L5608" t="b">
        <f>E5608=H5608</f>
        <v>0</v>
      </c>
    </row>
    <row r="5609" hidden="1" spans="1:12">
      <c r="A5609" s="4" t="s">
        <v>17412</v>
      </c>
      <c r="B5609" s="4" t="s">
        <v>9012</v>
      </c>
      <c r="C5609" s="4" t="s">
        <v>17413</v>
      </c>
      <c r="D5609" s="4">
        <v>330400</v>
      </c>
      <c r="E5609" s="4" t="s">
        <v>162</v>
      </c>
      <c r="F5609" s="4">
        <v>120.894351</v>
      </c>
      <c r="G5609" s="4">
        <v>30.939033</v>
      </c>
      <c r="H5609" s="4"/>
      <c r="I5609" s="4"/>
      <c r="J5609" s="4"/>
      <c r="K5609" s="4"/>
      <c r="L5609" t="b">
        <f t="shared" si="85"/>
        <v>0</v>
      </c>
    </row>
    <row r="5610" hidden="1" spans="1:12">
      <c r="A5610" t="s">
        <v>17414</v>
      </c>
      <c r="B5610" t="s">
        <v>17415</v>
      </c>
      <c r="C5610" t="s">
        <v>17416</v>
      </c>
      <c r="D5610">
        <v>320600</v>
      </c>
      <c r="E5610" t="s">
        <v>4309</v>
      </c>
      <c r="F5610">
        <v>120.899288</v>
      </c>
      <c r="G5610">
        <v>32.004846</v>
      </c>
      <c r="H5610" t="s">
        <v>4309</v>
      </c>
      <c r="I5610" t="s">
        <v>4568</v>
      </c>
      <c r="J5610">
        <v>32.003011</v>
      </c>
      <c r="K5610">
        <v>120.897597</v>
      </c>
      <c r="L5610" t="b">
        <f t="shared" si="85"/>
        <v>1</v>
      </c>
    </row>
    <row r="5611" hidden="1" spans="1:12">
      <c r="A5611" t="s">
        <v>17417</v>
      </c>
      <c r="B5611" t="s">
        <v>17418</v>
      </c>
      <c r="C5611" t="s">
        <v>17419</v>
      </c>
      <c r="D5611">
        <v>320600</v>
      </c>
      <c r="E5611" t="s">
        <v>4309</v>
      </c>
      <c r="F5611">
        <v>120.899288</v>
      </c>
      <c r="G5611">
        <v>32.004846</v>
      </c>
      <c r="H5611" t="s">
        <v>4309</v>
      </c>
      <c r="I5611" t="s">
        <v>4568</v>
      </c>
      <c r="J5611">
        <v>32.00501</v>
      </c>
      <c r="K5611">
        <v>120.89663</v>
      </c>
      <c r="L5611" t="b">
        <f t="shared" si="85"/>
        <v>1</v>
      </c>
    </row>
    <row r="5612" hidden="1" spans="1:12">
      <c r="A5612" t="s">
        <v>17420</v>
      </c>
      <c r="B5612" t="s">
        <v>17421</v>
      </c>
      <c r="C5612" t="s">
        <v>17422</v>
      </c>
      <c r="D5612">
        <v>330400</v>
      </c>
      <c r="E5612" t="s">
        <v>162</v>
      </c>
      <c r="F5612">
        <v>120.902226</v>
      </c>
      <c r="G5612">
        <v>30.823986</v>
      </c>
      <c r="H5612" t="s">
        <v>162</v>
      </c>
      <c r="I5612" t="s">
        <v>4049</v>
      </c>
      <c r="J5612">
        <v>30.820831739173</v>
      </c>
      <c r="K5612">
        <v>120.89965498309</v>
      </c>
      <c r="L5612" t="b">
        <f t="shared" si="85"/>
        <v>1</v>
      </c>
    </row>
    <row r="5613" hidden="1" spans="1:12">
      <c r="A5613" s="4" t="s">
        <v>17423</v>
      </c>
      <c r="B5613" s="4" t="s">
        <v>17424</v>
      </c>
      <c r="C5613" s="4" t="s">
        <v>17425</v>
      </c>
      <c r="D5613" s="4">
        <v>330400</v>
      </c>
      <c r="E5613" s="4" t="s">
        <v>162</v>
      </c>
      <c r="F5613" s="4">
        <v>120.902226</v>
      </c>
      <c r="G5613" s="4">
        <v>30.823986</v>
      </c>
      <c r="H5613" s="4"/>
      <c r="I5613" s="4"/>
      <c r="J5613" s="4"/>
      <c r="K5613" s="4"/>
      <c r="L5613" t="b">
        <f t="shared" si="85"/>
        <v>0</v>
      </c>
    </row>
    <row r="5614" hidden="1" spans="1:12">
      <c r="A5614" t="s">
        <v>17426</v>
      </c>
      <c r="B5614" t="s">
        <v>17427</v>
      </c>
      <c r="C5614" t="s">
        <v>17428</v>
      </c>
      <c r="D5614">
        <v>330400</v>
      </c>
      <c r="E5614" t="s">
        <v>162</v>
      </c>
      <c r="F5614">
        <v>120.90506</v>
      </c>
      <c r="G5614">
        <v>30.812659</v>
      </c>
      <c r="H5614" t="s">
        <v>162</v>
      </c>
      <c r="J5614">
        <v>30.746129</v>
      </c>
      <c r="K5614">
        <v>120.755486</v>
      </c>
      <c r="L5614" t="b">
        <f t="shared" si="85"/>
        <v>1</v>
      </c>
    </row>
    <row r="5615" hidden="1" spans="1:12">
      <c r="A5615" t="s">
        <v>17429</v>
      </c>
      <c r="B5615" t="s">
        <v>17430</v>
      </c>
      <c r="C5615" t="s">
        <v>17431</v>
      </c>
      <c r="D5615">
        <v>330400</v>
      </c>
      <c r="E5615" t="s">
        <v>162</v>
      </c>
      <c r="F5615">
        <v>120.90506</v>
      </c>
      <c r="G5615">
        <v>30.812659</v>
      </c>
      <c r="H5615" t="s">
        <v>162</v>
      </c>
      <c r="I5615" t="s">
        <v>4049</v>
      </c>
      <c r="J5615">
        <v>30.811576</v>
      </c>
      <c r="K5615">
        <v>120.904228</v>
      </c>
      <c r="L5615" t="b">
        <f t="shared" si="85"/>
        <v>1</v>
      </c>
    </row>
    <row r="5616" hidden="1" spans="1:12">
      <c r="A5616" t="s">
        <v>17432</v>
      </c>
      <c r="B5616" t="s">
        <v>17433</v>
      </c>
      <c r="C5616" t="s">
        <v>17434</v>
      </c>
      <c r="D5616">
        <v>330400</v>
      </c>
      <c r="E5616" t="s">
        <v>162</v>
      </c>
      <c r="F5616">
        <v>120.9111</v>
      </c>
      <c r="G5616">
        <v>30.819277</v>
      </c>
      <c r="H5616" t="s">
        <v>162</v>
      </c>
      <c r="I5616" t="s">
        <v>4049</v>
      </c>
      <c r="J5616">
        <v>30.816688633351</v>
      </c>
      <c r="K5616">
        <v>120.913388783347</v>
      </c>
      <c r="L5616" t="b">
        <f t="shared" si="85"/>
        <v>1</v>
      </c>
    </row>
    <row r="5617" hidden="1" spans="1:12">
      <c r="A5617" t="s">
        <v>17435</v>
      </c>
      <c r="B5617" t="s">
        <v>17436</v>
      </c>
      <c r="C5617" t="s">
        <v>17437</v>
      </c>
      <c r="D5617">
        <v>330400</v>
      </c>
      <c r="E5617" t="s">
        <v>162</v>
      </c>
      <c r="F5617">
        <v>120.9111</v>
      </c>
      <c r="G5617">
        <v>30.819277</v>
      </c>
      <c r="H5617" t="s">
        <v>162</v>
      </c>
      <c r="I5617" t="s">
        <v>4049</v>
      </c>
      <c r="J5617">
        <v>30.815779299139</v>
      </c>
      <c r="K5617">
        <v>120.908851114805</v>
      </c>
      <c r="L5617" t="b">
        <f t="shared" si="85"/>
        <v>1</v>
      </c>
    </row>
    <row r="5618" hidden="1" spans="1:12">
      <c r="A5618" t="s">
        <v>17438</v>
      </c>
      <c r="B5618" t="s">
        <v>17439</v>
      </c>
      <c r="C5618" t="s">
        <v>17440</v>
      </c>
      <c r="D5618">
        <v>330400</v>
      </c>
      <c r="E5618" t="s">
        <v>162</v>
      </c>
      <c r="F5618">
        <v>120.911846</v>
      </c>
      <c r="G5618">
        <v>30.852917</v>
      </c>
      <c r="H5618" t="s">
        <v>162</v>
      </c>
      <c r="I5618" t="s">
        <v>4049</v>
      </c>
      <c r="J5618">
        <v>30.856135123227</v>
      </c>
      <c r="K5618">
        <v>120.914182659497</v>
      </c>
      <c r="L5618" t="b">
        <f t="shared" si="85"/>
        <v>1</v>
      </c>
    </row>
    <row r="5619" hidden="1" spans="1:12">
      <c r="A5619" s="4" t="s">
        <v>17441</v>
      </c>
      <c r="B5619" s="4" t="s">
        <v>17442</v>
      </c>
      <c r="C5619" s="4" t="s">
        <v>17443</v>
      </c>
      <c r="D5619" s="4">
        <v>330400</v>
      </c>
      <c r="E5619" s="4" t="s">
        <v>162</v>
      </c>
      <c r="F5619" s="4">
        <v>120.911846</v>
      </c>
      <c r="G5619" s="4">
        <v>30.852917</v>
      </c>
      <c r="H5619" s="4"/>
      <c r="I5619" s="4"/>
      <c r="J5619" s="4"/>
      <c r="K5619" s="4"/>
      <c r="L5619" t="b">
        <f t="shared" si="85"/>
        <v>0</v>
      </c>
    </row>
    <row r="5620" hidden="1" spans="1:12">
      <c r="A5620" t="s">
        <v>17444</v>
      </c>
      <c r="B5620" t="s">
        <v>8494</v>
      </c>
      <c r="C5620" t="s">
        <v>17445</v>
      </c>
      <c r="D5620">
        <v>330400</v>
      </c>
      <c r="E5620" t="s">
        <v>162</v>
      </c>
      <c r="F5620">
        <v>120.916443</v>
      </c>
      <c r="G5620">
        <v>30.843269</v>
      </c>
      <c r="H5620" t="s">
        <v>162</v>
      </c>
      <c r="I5620" t="s">
        <v>9146</v>
      </c>
      <c r="J5620">
        <v>30.673083</v>
      </c>
      <c r="K5620">
        <v>120.63375</v>
      </c>
      <c r="L5620" t="b">
        <f t="shared" si="85"/>
        <v>1</v>
      </c>
    </row>
    <row r="5621" hidden="1" spans="1:12">
      <c r="A5621" s="4" t="s">
        <v>17446</v>
      </c>
      <c r="B5621" s="4" t="s">
        <v>17447</v>
      </c>
      <c r="C5621" s="4" t="s">
        <v>17448</v>
      </c>
      <c r="D5621" s="4">
        <v>330400</v>
      </c>
      <c r="E5621" s="4" t="s">
        <v>162</v>
      </c>
      <c r="F5621" s="4">
        <v>120.916443</v>
      </c>
      <c r="G5621" s="4">
        <v>30.843269</v>
      </c>
      <c r="H5621" s="4"/>
      <c r="I5621" s="4"/>
      <c r="J5621" s="4"/>
      <c r="K5621" s="4"/>
      <c r="L5621" t="b">
        <f t="shared" si="85"/>
        <v>0</v>
      </c>
    </row>
    <row r="5622" hidden="1" spans="1:12">
      <c r="A5622" t="s">
        <v>17449</v>
      </c>
      <c r="B5622" t="s">
        <v>17450</v>
      </c>
      <c r="C5622" t="s">
        <v>17451</v>
      </c>
      <c r="D5622">
        <v>330400</v>
      </c>
      <c r="E5622" t="s">
        <v>162</v>
      </c>
      <c r="F5622">
        <v>120.921053</v>
      </c>
      <c r="G5622">
        <v>30.819936</v>
      </c>
      <c r="H5622" t="s">
        <v>162</v>
      </c>
      <c r="I5622" t="s">
        <v>4049</v>
      </c>
      <c r="J5622">
        <v>30.816335402145</v>
      </c>
      <c r="K5622">
        <v>120.91993864692</v>
      </c>
      <c r="L5622" t="b">
        <f t="shared" si="85"/>
        <v>1</v>
      </c>
    </row>
    <row r="5623" hidden="1" spans="1:12">
      <c r="A5623" t="s">
        <v>17452</v>
      </c>
      <c r="B5623" t="s">
        <v>17453</v>
      </c>
      <c r="C5623" t="s">
        <v>17454</v>
      </c>
      <c r="D5623">
        <v>330400</v>
      </c>
      <c r="E5623" t="s">
        <v>162</v>
      </c>
      <c r="F5623">
        <v>120.921053</v>
      </c>
      <c r="G5623">
        <v>30.819936</v>
      </c>
      <c r="H5623" t="s">
        <v>162</v>
      </c>
      <c r="I5623" t="s">
        <v>4049</v>
      </c>
      <c r="J5623">
        <v>30.820776</v>
      </c>
      <c r="K5623">
        <v>120.920134</v>
      </c>
      <c r="L5623" t="b">
        <f t="shared" si="85"/>
        <v>1</v>
      </c>
    </row>
    <row r="5624" spans="1:12">
      <c r="A5624" s="3" t="s">
        <v>17455</v>
      </c>
      <c r="B5624" s="3" t="s">
        <v>17456</v>
      </c>
      <c r="C5624" s="3" t="s">
        <v>17457</v>
      </c>
      <c r="D5624" s="3">
        <v>370600</v>
      </c>
      <c r="E5624" s="3" t="s">
        <v>10451</v>
      </c>
      <c r="F5624" s="3">
        <v>121.148279</v>
      </c>
      <c r="G5624" s="3">
        <v>37.198984</v>
      </c>
      <c r="H5624" s="3" t="s">
        <v>152</v>
      </c>
      <c r="I5624" s="3" t="s">
        <v>13132</v>
      </c>
      <c r="J5624" s="3">
        <v>31.187329760752</v>
      </c>
      <c r="K5624" s="3">
        <v>121.562110153307</v>
      </c>
      <c r="L5624" t="b">
        <f>E5624=H5624</f>
        <v>0</v>
      </c>
    </row>
    <row r="5625" hidden="1" spans="1:12">
      <c r="A5625" t="s">
        <v>17458</v>
      </c>
      <c r="B5625" t="s">
        <v>17459</v>
      </c>
      <c r="C5625" t="s">
        <v>17460</v>
      </c>
      <c r="D5625">
        <v>310000</v>
      </c>
      <c r="E5625" t="s">
        <v>152</v>
      </c>
      <c r="F5625">
        <v>120.92226</v>
      </c>
      <c r="G5625">
        <v>31.039868</v>
      </c>
      <c r="H5625" t="s">
        <v>152</v>
      </c>
      <c r="I5625" t="s">
        <v>3883</v>
      </c>
      <c r="J5625">
        <v>30.914262081794</v>
      </c>
      <c r="K5625">
        <v>121.489857230411</v>
      </c>
      <c r="L5625" t="b">
        <f t="shared" si="85"/>
        <v>1</v>
      </c>
    </row>
    <row r="5626" spans="1:12">
      <c r="A5626" s="3" t="s">
        <v>17461</v>
      </c>
      <c r="B5626" s="3" t="s">
        <v>17462</v>
      </c>
      <c r="C5626" s="3" t="s">
        <v>17463</v>
      </c>
      <c r="D5626" s="3">
        <v>370600</v>
      </c>
      <c r="E5626" s="3" t="s">
        <v>10451</v>
      </c>
      <c r="F5626" s="3">
        <v>121.213052</v>
      </c>
      <c r="G5626" s="3">
        <v>36.704962</v>
      </c>
      <c r="H5626" s="3" t="s">
        <v>4507</v>
      </c>
      <c r="I5626" s="3" t="s">
        <v>4662</v>
      </c>
      <c r="J5626" s="3">
        <v>34.765762926658</v>
      </c>
      <c r="K5626" s="3">
        <v>113.774499767674</v>
      </c>
      <c r="L5626" t="b">
        <f>E5626=H5626</f>
        <v>0</v>
      </c>
    </row>
    <row r="5627" hidden="1" spans="1:12">
      <c r="A5627" t="s">
        <v>17464</v>
      </c>
      <c r="B5627" t="s">
        <v>17465</v>
      </c>
      <c r="C5627" t="s">
        <v>17466</v>
      </c>
      <c r="D5627">
        <v>330400</v>
      </c>
      <c r="E5627" t="s">
        <v>162</v>
      </c>
      <c r="F5627">
        <v>120.92297</v>
      </c>
      <c r="G5627">
        <v>30.70475</v>
      </c>
      <c r="H5627" t="s">
        <v>162</v>
      </c>
      <c r="I5627" t="s">
        <v>8094</v>
      </c>
      <c r="J5627">
        <v>30.699345835228</v>
      </c>
      <c r="K5627">
        <v>120.920623810481</v>
      </c>
      <c r="L5627" t="b">
        <f t="shared" si="85"/>
        <v>1</v>
      </c>
    </row>
    <row r="5628" hidden="1" spans="1:12">
      <c r="A5628" t="s">
        <v>17467</v>
      </c>
      <c r="B5628" t="s">
        <v>17468</v>
      </c>
      <c r="C5628" t="s">
        <v>17469</v>
      </c>
      <c r="D5628">
        <v>330400</v>
      </c>
      <c r="E5628" t="s">
        <v>162</v>
      </c>
      <c r="F5628">
        <v>120.92297</v>
      </c>
      <c r="G5628">
        <v>30.70475</v>
      </c>
      <c r="H5628" t="s">
        <v>162</v>
      </c>
      <c r="I5628" t="s">
        <v>8094</v>
      </c>
      <c r="J5628">
        <v>30.699345835228</v>
      </c>
      <c r="K5628">
        <v>120.920623810481</v>
      </c>
      <c r="L5628" t="b">
        <f t="shared" si="85"/>
        <v>1</v>
      </c>
    </row>
    <row r="5629" spans="1:12">
      <c r="A5629" s="3" t="s">
        <v>17470</v>
      </c>
      <c r="B5629" s="3" t="s">
        <v>17471</v>
      </c>
      <c r="C5629" s="3" t="s">
        <v>17472</v>
      </c>
      <c r="D5629" s="3">
        <v>370600</v>
      </c>
      <c r="E5629" s="3" t="s">
        <v>10451</v>
      </c>
      <c r="F5629" s="3">
        <v>121.6381</v>
      </c>
      <c r="G5629" s="3">
        <v>37.442399</v>
      </c>
      <c r="H5629" s="3" t="s">
        <v>167</v>
      </c>
      <c r="I5629" s="3" t="s">
        <v>186</v>
      </c>
      <c r="J5629" s="3">
        <v>31.336049161903</v>
      </c>
      <c r="K5629" s="3">
        <v>120.56504899421</v>
      </c>
      <c r="L5629" t="b">
        <f>E5629=H5629</f>
        <v>0</v>
      </c>
    </row>
    <row r="5630" spans="1:12">
      <c r="A5630" s="3" t="s">
        <v>17473</v>
      </c>
      <c r="B5630" s="3" t="s">
        <v>193</v>
      </c>
      <c r="C5630" s="3" t="s">
        <v>17474</v>
      </c>
      <c r="D5630" s="3">
        <v>321000</v>
      </c>
      <c r="E5630" s="3" t="s">
        <v>73</v>
      </c>
      <c r="F5630" s="3">
        <v>119.184386</v>
      </c>
      <c r="G5630" s="3">
        <v>32.271783</v>
      </c>
      <c r="H5630" s="3" t="s">
        <v>167</v>
      </c>
      <c r="I5630" s="3" t="s">
        <v>168</v>
      </c>
      <c r="J5630" s="3">
        <v>31.213613435499</v>
      </c>
      <c r="K5630" s="3">
        <v>120.619686557782</v>
      </c>
      <c r="L5630" t="b">
        <f>E5630=H5630</f>
        <v>0</v>
      </c>
    </row>
    <row r="5631" hidden="1" spans="1:12">
      <c r="A5631" t="s">
        <v>17475</v>
      </c>
      <c r="B5631" t="s">
        <v>17476</v>
      </c>
      <c r="C5631" t="s">
        <v>17477</v>
      </c>
      <c r="D5631">
        <v>320600</v>
      </c>
      <c r="E5631" t="s">
        <v>4309</v>
      </c>
      <c r="F5631">
        <v>120.926994</v>
      </c>
      <c r="G5631">
        <v>32.066994</v>
      </c>
      <c r="H5631" t="s">
        <v>4309</v>
      </c>
      <c r="J5631">
        <v>31.980171</v>
      </c>
      <c r="K5631">
        <v>120.894291</v>
      </c>
      <c r="L5631" t="b">
        <f t="shared" si="85"/>
        <v>1</v>
      </c>
    </row>
    <row r="5632" hidden="1" spans="1:12">
      <c r="A5632" s="4" t="s">
        <v>17478</v>
      </c>
      <c r="B5632" s="4" t="s">
        <v>17479</v>
      </c>
      <c r="C5632" s="4" t="s">
        <v>17480</v>
      </c>
      <c r="D5632" s="4">
        <v>320600</v>
      </c>
      <c r="E5632" s="4" t="s">
        <v>4309</v>
      </c>
      <c r="F5632" s="4">
        <v>120.926994</v>
      </c>
      <c r="G5632" s="4">
        <v>32.066994</v>
      </c>
      <c r="H5632" s="4"/>
      <c r="I5632" s="4"/>
      <c r="J5632" s="4"/>
      <c r="K5632" s="4"/>
      <c r="L5632" t="b">
        <f t="shared" si="85"/>
        <v>0</v>
      </c>
    </row>
    <row r="5633" spans="1:12">
      <c r="A5633" s="3" t="s">
        <v>17481</v>
      </c>
      <c r="B5633" s="3" t="s">
        <v>17482</v>
      </c>
      <c r="C5633" s="3" t="s">
        <v>17483</v>
      </c>
      <c r="D5633" s="3">
        <v>321000</v>
      </c>
      <c r="E5633" s="3" t="s">
        <v>73</v>
      </c>
      <c r="F5633" s="3">
        <v>119.382412</v>
      </c>
      <c r="G5633" s="3">
        <v>32.372597</v>
      </c>
      <c r="H5633" s="3" t="s">
        <v>1914</v>
      </c>
      <c r="I5633" s="3" t="s">
        <v>14514</v>
      </c>
      <c r="J5633" s="3">
        <v>25.947643889997</v>
      </c>
      <c r="K5633" s="3">
        <v>119.473559156344</v>
      </c>
      <c r="L5633" t="b">
        <f>E5633=H5633</f>
        <v>0</v>
      </c>
    </row>
    <row r="5634" spans="1:12">
      <c r="A5634" s="3" t="s">
        <v>17484</v>
      </c>
      <c r="B5634" s="3" t="s">
        <v>17485</v>
      </c>
      <c r="C5634" s="3" t="s">
        <v>17486</v>
      </c>
      <c r="D5634" s="3">
        <v>321000</v>
      </c>
      <c r="E5634" s="3" t="s">
        <v>73</v>
      </c>
      <c r="F5634" s="3">
        <v>119.640569</v>
      </c>
      <c r="G5634" s="3">
        <v>32.363185</v>
      </c>
      <c r="H5634" s="3" t="s">
        <v>5576</v>
      </c>
      <c r="I5634" s="3" t="s">
        <v>5577</v>
      </c>
      <c r="J5634" s="3">
        <v>33.591234925105</v>
      </c>
      <c r="K5634" s="3">
        <v>114.06743994498</v>
      </c>
      <c r="L5634" t="b">
        <f>E5634=H5634</f>
        <v>0</v>
      </c>
    </row>
    <row r="5635" hidden="1" spans="1:12">
      <c r="A5635" t="s">
        <v>17487</v>
      </c>
      <c r="B5635" t="s">
        <v>17488</v>
      </c>
      <c r="C5635" t="s">
        <v>17489</v>
      </c>
      <c r="D5635">
        <v>330300</v>
      </c>
      <c r="E5635" t="s">
        <v>18</v>
      </c>
      <c r="F5635">
        <v>120.93033</v>
      </c>
      <c r="G5635">
        <v>27.95809</v>
      </c>
      <c r="H5635" t="s">
        <v>18</v>
      </c>
      <c r="I5635" t="s">
        <v>53</v>
      </c>
      <c r="J5635">
        <v>27.996875</v>
      </c>
      <c r="K5635">
        <v>120.711409</v>
      </c>
      <c r="L5635" t="b">
        <f t="shared" ref="L5635:L5698" si="86">E5635=H5635</f>
        <v>1</v>
      </c>
    </row>
    <row r="5636" hidden="1" spans="1:12">
      <c r="A5636" s="4" t="s">
        <v>17490</v>
      </c>
      <c r="B5636" s="4" t="s">
        <v>17491</v>
      </c>
      <c r="C5636" s="4" t="s">
        <v>17492</v>
      </c>
      <c r="D5636" s="4">
        <v>330300</v>
      </c>
      <c r="E5636" s="4" t="s">
        <v>18</v>
      </c>
      <c r="F5636" s="4">
        <v>120.93033</v>
      </c>
      <c r="G5636" s="4">
        <v>27.95809</v>
      </c>
      <c r="H5636" s="4"/>
      <c r="I5636" s="4"/>
      <c r="J5636" s="4"/>
      <c r="K5636" s="4"/>
      <c r="L5636" t="b">
        <f t="shared" si="86"/>
        <v>0</v>
      </c>
    </row>
    <row r="5637" hidden="1" spans="1:12">
      <c r="A5637" t="s">
        <v>17493</v>
      </c>
      <c r="B5637" t="s">
        <v>17494</v>
      </c>
      <c r="C5637" t="s">
        <v>17495</v>
      </c>
      <c r="D5637">
        <v>320600</v>
      </c>
      <c r="E5637" t="s">
        <v>4309</v>
      </c>
      <c r="F5637">
        <v>120.934786</v>
      </c>
      <c r="G5637">
        <v>31.996448</v>
      </c>
      <c r="H5637" t="s">
        <v>4309</v>
      </c>
      <c r="I5637" t="s">
        <v>4568</v>
      </c>
      <c r="J5637">
        <v>31.999434</v>
      </c>
      <c r="K5637">
        <v>120.928461</v>
      </c>
      <c r="L5637" t="b">
        <f t="shared" si="86"/>
        <v>1</v>
      </c>
    </row>
    <row r="5638" hidden="1" spans="1:12">
      <c r="A5638" s="4" t="s">
        <v>17496</v>
      </c>
      <c r="B5638" s="4" t="s">
        <v>17497</v>
      </c>
      <c r="C5638" s="4" t="s">
        <v>17498</v>
      </c>
      <c r="D5638" s="4">
        <v>320600</v>
      </c>
      <c r="E5638" s="4" t="s">
        <v>4309</v>
      </c>
      <c r="F5638" s="4">
        <v>120.934786</v>
      </c>
      <c r="G5638" s="4">
        <v>31.996448</v>
      </c>
      <c r="H5638" s="4"/>
      <c r="I5638" s="4"/>
      <c r="J5638" s="4"/>
      <c r="K5638" s="4"/>
      <c r="L5638" t="b">
        <f t="shared" si="86"/>
        <v>0</v>
      </c>
    </row>
    <row r="5639" spans="1:12">
      <c r="A5639" s="3" t="s">
        <v>17499</v>
      </c>
      <c r="B5639" s="3" t="s">
        <v>17500</v>
      </c>
      <c r="C5639" s="3" t="s">
        <v>17501</v>
      </c>
      <c r="D5639" s="3">
        <v>220100</v>
      </c>
      <c r="E5639" s="3" t="s">
        <v>450</v>
      </c>
      <c r="F5639" s="3">
        <v>125.183372</v>
      </c>
      <c r="G5639" s="3">
        <v>44.065072</v>
      </c>
      <c r="H5639" s="3" t="s">
        <v>157</v>
      </c>
      <c r="I5639" s="3" t="s">
        <v>10145</v>
      </c>
      <c r="J5639" s="3">
        <v>40.04609029948</v>
      </c>
      <c r="K5639" s="3">
        <v>116.34982971263</v>
      </c>
      <c r="L5639" t="b">
        <f>E5639=H5639</f>
        <v>0</v>
      </c>
    </row>
    <row r="5640" hidden="1" spans="1:12">
      <c r="A5640" t="s">
        <v>17502</v>
      </c>
      <c r="B5640" t="s">
        <v>17503</v>
      </c>
      <c r="C5640" t="s">
        <v>17504</v>
      </c>
      <c r="D5640">
        <v>330400</v>
      </c>
      <c r="E5640" t="s">
        <v>162</v>
      </c>
      <c r="F5640">
        <v>120.936197</v>
      </c>
      <c r="G5640">
        <v>30.789037</v>
      </c>
      <c r="H5640" t="s">
        <v>162</v>
      </c>
      <c r="I5640" t="s">
        <v>4049</v>
      </c>
      <c r="J5640">
        <v>30.798628</v>
      </c>
      <c r="K5640">
        <v>120.923781</v>
      </c>
      <c r="L5640" t="b">
        <f t="shared" si="86"/>
        <v>1</v>
      </c>
    </row>
    <row r="5641" spans="1:12">
      <c r="A5641" s="3" t="s">
        <v>17505</v>
      </c>
      <c r="B5641" s="3" t="s">
        <v>7851</v>
      </c>
      <c r="C5641" s="3" t="s">
        <v>17506</v>
      </c>
      <c r="D5641" s="3">
        <v>220100</v>
      </c>
      <c r="E5641" s="3" t="s">
        <v>450</v>
      </c>
      <c r="F5641" s="3">
        <v>125.183372</v>
      </c>
      <c r="G5641" s="3">
        <v>44.065072</v>
      </c>
      <c r="H5641" s="3" t="s">
        <v>1118</v>
      </c>
      <c r="I5641" s="3" t="s">
        <v>14060</v>
      </c>
      <c r="J5641" s="3">
        <v>31.660404887751</v>
      </c>
      <c r="K5641" s="3">
        <v>119.048364584762</v>
      </c>
      <c r="L5641" t="b">
        <f>E5641=H5641</f>
        <v>0</v>
      </c>
    </row>
    <row r="5642" hidden="1" spans="1:12">
      <c r="A5642" s="4" t="s">
        <v>17507</v>
      </c>
      <c r="B5642" s="4" t="s">
        <v>8012</v>
      </c>
      <c r="C5642" s="4" t="s">
        <v>17508</v>
      </c>
      <c r="D5642" s="4">
        <v>330400</v>
      </c>
      <c r="E5642" s="4" t="s">
        <v>162</v>
      </c>
      <c r="F5642" s="4">
        <v>120.936414</v>
      </c>
      <c r="G5642" s="4">
        <v>30.541096</v>
      </c>
      <c r="H5642" s="4"/>
      <c r="I5642" s="4"/>
      <c r="J5642" s="4"/>
      <c r="K5642" s="4"/>
      <c r="L5642" t="b">
        <f t="shared" si="86"/>
        <v>0</v>
      </c>
    </row>
    <row r="5643" hidden="1" spans="1:12">
      <c r="A5643" t="s">
        <v>17509</v>
      </c>
      <c r="B5643" t="s">
        <v>17510</v>
      </c>
      <c r="C5643" t="s">
        <v>17511</v>
      </c>
      <c r="D5643">
        <v>330400</v>
      </c>
      <c r="E5643" t="s">
        <v>162</v>
      </c>
      <c r="F5643">
        <v>120.937164</v>
      </c>
      <c r="G5643">
        <v>30.531299</v>
      </c>
      <c r="H5643" t="s">
        <v>162</v>
      </c>
      <c r="I5643" t="s">
        <v>8094</v>
      </c>
      <c r="J5643">
        <v>30.742506</v>
      </c>
      <c r="K5643">
        <v>120.732879</v>
      </c>
      <c r="L5643" t="b">
        <f t="shared" si="86"/>
        <v>1</v>
      </c>
    </row>
    <row r="5644" hidden="1" spans="1:12">
      <c r="A5644" t="s">
        <v>17512</v>
      </c>
      <c r="B5644" t="s">
        <v>17513</v>
      </c>
      <c r="C5644" t="s">
        <v>17514</v>
      </c>
      <c r="D5644">
        <v>330400</v>
      </c>
      <c r="E5644" t="s">
        <v>162</v>
      </c>
      <c r="F5644">
        <v>120.937164</v>
      </c>
      <c r="G5644">
        <v>30.531299</v>
      </c>
      <c r="H5644" t="s">
        <v>162</v>
      </c>
      <c r="I5644" t="s">
        <v>1936</v>
      </c>
      <c r="J5644">
        <v>30.705662</v>
      </c>
      <c r="K5644">
        <v>120.984127</v>
      </c>
      <c r="L5644" t="b">
        <f t="shared" si="86"/>
        <v>1</v>
      </c>
    </row>
    <row r="5645" hidden="1" spans="1:12">
      <c r="A5645" t="s">
        <v>17515</v>
      </c>
      <c r="B5645" t="s">
        <v>17516</v>
      </c>
      <c r="C5645" t="s">
        <v>17517</v>
      </c>
      <c r="D5645">
        <v>330400</v>
      </c>
      <c r="E5645" t="s">
        <v>162</v>
      </c>
      <c r="F5645">
        <v>120.943564</v>
      </c>
      <c r="G5645">
        <v>30.585579</v>
      </c>
      <c r="H5645" t="s">
        <v>162</v>
      </c>
      <c r="I5645" t="s">
        <v>7999</v>
      </c>
      <c r="J5645">
        <v>30.58497209644</v>
      </c>
      <c r="K5645">
        <v>120.942154815223</v>
      </c>
      <c r="L5645" t="b">
        <f t="shared" si="86"/>
        <v>1</v>
      </c>
    </row>
    <row r="5646" hidden="1" spans="1:12">
      <c r="A5646" t="s">
        <v>17518</v>
      </c>
      <c r="B5646" t="s">
        <v>17519</v>
      </c>
      <c r="C5646" t="s">
        <v>17520</v>
      </c>
      <c r="D5646">
        <v>330400</v>
      </c>
      <c r="E5646" t="s">
        <v>162</v>
      </c>
      <c r="F5646">
        <v>120.943564</v>
      </c>
      <c r="G5646">
        <v>30.585579</v>
      </c>
      <c r="H5646" t="s">
        <v>162</v>
      </c>
      <c r="I5646" t="s">
        <v>7999</v>
      </c>
      <c r="J5646">
        <v>30.58497209644</v>
      </c>
      <c r="K5646">
        <v>120.942154815223</v>
      </c>
      <c r="L5646" t="b">
        <f t="shared" si="86"/>
        <v>1</v>
      </c>
    </row>
    <row r="5647" hidden="1" spans="1:12">
      <c r="A5647" t="s">
        <v>17521</v>
      </c>
      <c r="B5647" t="s">
        <v>17522</v>
      </c>
      <c r="C5647" t="s">
        <v>17523</v>
      </c>
      <c r="D5647">
        <v>330400</v>
      </c>
      <c r="E5647" t="s">
        <v>162</v>
      </c>
      <c r="F5647">
        <v>120.945365</v>
      </c>
      <c r="G5647">
        <v>30.540628</v>
      </c>
      <c r="H5647" t="s">
        <v>162</v>
      </c>
      <c r="I5647" t="s">
        <v>7999</v>
      </c>
      <c r="J5647">
        <v>30.538823938201</v>
      </c>
      <c r="K5647">
        <v>120.946952683763</v>
      </c>
      <c r="L5647" t="b">
        <f t="shared" si="86"/>
        <v>1</v>
      </c>
    </row>
    <row r="5648" hidden="1" spans="1:12">
      <c r="A5648" t="s">
        <v>17524</v>
      </c>
      <c r="B5648" t="s">
        <v>17525</v>
      </c>
      <c r="C5648" t="s">
        <v>17526</v>
      </c>
      <c r="D5648">
        <v>330400</v>
      </c>
      <c r="E5648" t="s">
        <v>162</v>
      </c>
      <c r="F5648">
        <v>120.945365</v>
      </c>
      <c r="G5648">
        <v>30.540628</v>
      </c>
      <c r="H5648" t="s">
        <v>162</v>
      </c>
      <c r="I5648" t="s">
        <v>7999</v>
      </c>
      <c r="J5648">
        <v>30.540991691222</v>
      </c>
      <c r="K5648">
        <v>120.947192550697</v>
      </c>
      <c r="L5648" t="b">
        <f t="shared" si="86"/>
        <v>1</v>
      </c>
    </row>
    <row r="5649" spans="1:12">
      <c r="A5649" s="3" t="s">
        <v>17527</v>
      </c>
      <c r="B5649" s="3" t="s">
        <v>17528</v>
      </c>
      <c r="C5649" s="3" t="s">
        <v>17529</v>
      </c>
      <c r="D5649" s="3">
        <v>220100</v>
      </c>
      <c r="E5649" s="3" t="s">
        <v>450</v>
      </c>
      <c r="F5649" s="3">
        <v>125.2623</v>
      </c>
      <c r="G5649" s="3">
        <v>43.772399</v>
      </c>
      <c r="H5649" s="3" t="s">
        <v>237</v>
      </c>
      <c r="I5649" s="3" t="s">
        <v>11147</v>
      </c>
      <c r="J5649" s="3">
        <v>31.569365104362</v>
      </c>
      <c r="K5649" s="3">
        <v>120.353851578216</v>
      </c>
      <c r="L5649" t="b">
        <f>E5649=H5649</f>
        <v>0</v>
      </c>
    </row>
    <row r="5650" hidden="1" spans="1:12">
      <c r="A5650" s="4" t="s">
        <v>17530</v>
      </c>
      <c r="B5650" s="4" t="s">
        <v>17531</v>
      </c>
      <c r="C5650" s="4" t="s">
        <v>17532</v>
      </c>
      <c r="D5650" s="4">
        <v>330400</v>
      </c>
      <c r="E5650" s="4" t="s">
        <v>162</v>
      </c>
      <c r="F5650" s="4">
        <v>120.950186</v>
      </c>
      <c r="G5650" s="4">
        <v>30.530834</v>
      </c>
      <c r="H5650" s="4"/>
      <c r="I5650" s="4"/>
      <c r="J5650" s="4"/>
      <c r="K5650" s="4"/>
      <c r="L5650" t="b">
        <f t="shared" si="86"/>
        <v>0</v>
      </c>
    </row>
    <row r="5651" hidden="1" spans="1:12">
      <c r="A5651" t="s">
        <v>17533</v>
      </c>
      <c r="B5651" t="s">
        <v>17534</v>
      </c>
      <c r="C5651" t="s">
        <v>17535</v>
      </c>
      <c r="D5651">
        <v>330400</v>
      </c>
      <c r="E5651" t="s">
        <v>162</v>
      </c>
      <c r="F5651">
        <v>120.954063</v>
      </c>
      <c r="G5651">
        <v>30.543875</v>
      </c>
      <c r="H5651" t="s">
        <v>162</v>
      </c>
      <c r="I5651" t="s">
        <v>7999</v>
      </c>
      <c r="J5651">
        <v>30.542097474425</v>
      </c>
      <c r="K5651">
        <v>120.963231808666</v>
      </c>
      <c r="L5651" t="b">
        <f t="shared" si="86"/>
        <v>1</v>
      </c>
    </row>
    <row r="5652" hidden="1" spans="1:12">
      <c r="A5652" s="4" t="s">
        <v>17536</v>
      </c>
      <c r="B5652" s="4" t="s">
        <v>17537</v>
      </c>
      <c r="C5652" s="4" t="s">
        <v>17538</v>
      </c>
      <c r="D5652" s="4">
        <v>330400</v>
      </c>
      <c r="E5652" s="4" t="s">
        <v>162</v>
      </c>
      <c r="F5652" s="4">
        <v>120.954063</v>
      </c>
      <c r="G5652" s="4">
        <v>30.543875</v>
      </c>
      <c r="H5652" s="4"/>
      <c r="I5652" s="4"/>
      <c r="J5652" s="4"/>
      <c r="K5652" s="4"/>
      <c r="L5652" t="b">
        <f t="shared" si="86"/>
        <v>0</v>
      </c>
    </row>
    <row r="5653" hidden="1" spans="1:12">
      <c r="A5653" t="s">
        <v>17539</v>
      </c>
      <c r="B5653" t="s">
        <v>17540</v>
      </c>
      <c r="C5653" t="s">
        <v>17541</v>
      </c>
      <c r="D5653">
        <v>330600</v>
      </c>
      <c r="E5653" t="s">
        <v>68</v>
      </c>
      <c r="F5653">
        <v>120.96097</v>
      </c>
      <c r="G5653">
        <v>29.959846</v>
      </c>
      <c r="H5653" t="s">
        <v>68</v>
      </c>
      <c r="I5653" t="s">
        <v>17369</v>
      </c>
      <c r="J5653">
        <v>30.001998251707</v>
      </c>
      <c r="K5653">
        <v>120.889884680017</v>
      </c>
      <c r="L5653" t="b">
        <f t="shared" si="86"/>
        <v>1</v>
      </c>
    </row>
    <row r="5654" hidden="1" spans="1:12">
      <c r="A5654" t="s">
        <v>17542</v>
      </c>
      <c r="B5654" t="s">
        <v>17543</v>
      </c>
      <c r="C5654" t="s">
        <v>17544</v>
      </c>
      <c r="D5654">
        <v>330600</v>
      </c>
      <c r="E5654" t="s">
        <v>68</v>
      </c>
      <c r="F5654">
        <v>120.96097</v>
      </c>
      <c r="G5654">
        <v>29.959846</v>
      </c>
      <c r="H5654" t="s">
        <v>68</v>
      </c>
      <c r="I5654" t="s">
        <v>17369</v>
      </c>
      <c r="J5654">
        <v>29.989027</v>
      </c>
      <c r="K5654">
        <v>120.904353</v>
      </c>
      <c r="L5654" t="b">
        <f t="shared" si="86"/>
        <v>1</v>
      </c>
    </row>
    <row r="5655" hidden="1" spans="1:12">
      <c r="A5655" t="s">
        <v>17545</v>
      </c>
      <c r="B5655" t="s">
        <v>17546</v>
      </c>
      <c r="C5655" t="s">
        <v>17547</v>
      </c>
      <c r="D5655">
        <v>320600</v>
      </c>
      <c r="E5655" t="s">
        <v>4309</v>
      </c>
      <c r="F5655">
        <v>120.967338</v>
      </c>
      <c r="G5655">
        <v>31.924711</v>
      </c>
      <c r="H5655" t="s">
        <v>4309</v>
      </c>
      <c r="I5655" t="s">
        <v>4568</v>
      </c>
      <c r="J5655">
        <v>31.927432</v>
      </c>
      <c r="K5655">
        <v>120.963384</v>
      </c>
      <c r="L5655" t="b">
        <f t="shared" si="86"/>
        <v>1</v>
      </c>
    </row>
    <row r="5656" hidden="1" spans="1:12">
      <c r="A5656" s="4" t="s">
        <v>17548</v>
      </c>
      <c r="B5656" s="4" t="s">
        <v>17549</v>
      </c>
      <c r="C5656" s="4" t="s">
        <v>17550</v>
      </c>
      <c r="D5656" s="4">
        <v>320600</v>
      </c>
      <c r="E5656" s="4" t="s">
        <v>4309</v>
      </c>
      <c r="F5656" s="4">
        <v>120.967338</v>
      </c>
      <c r="G5656" s="4">
        <v>31.924711</v>
      </c>
      <c r="H5656" s="4"/>
      <c r="I5656" s="4"/>
      <c r="J5656" s="4"/>
      <c r="K5656" s="4"/>
      <c r="L5656" t="b">
        <f t="shared" si="86"/>
        <v>0</v>
      </c>
    </row>
    <row r="5657" hidden="1" spans="1:12">
      <c r="A5657" s="4" t="s">
        <v>17551</v>
      </c>
      <c r="B5657" s="4" t="s">
        <v>17552</v>
      </c>
      <c r="C5657" s="4" t="s">
        <v>17553</v>
      </c>
      <c r="D5657" s="4">
        <v>320600</v>
      </c>
      <c r="E5657" s="4" t="s">
        <v>4309</v>
      </c>
      <c r="F5657" s="4">
        <v>120.967338</v>
      </c>
      <c r="G5657" s="4">
        <v>31.924711</v>
      </c>
      <c r="H5657" s="4"/>
      <c r="I5657" s="4"/>
      <c r="J5657" s="4"/>
      <c r="K5657" s="4"/>
      <c r="L5657" t="b">
        <f t="shared" si="86"/>
        <v>0</v>
      </c>
    </row>
    <row r="5658" hidden="1" spans="1:12">
      <c r="A5658" s="4" t="s">
        <v>17554</v>
      </c>
      <c r="B5658" s="4" t="s">
        <v>17555</v>
      </c>
      <c r="C5658" s="4" t="s">
        <v>17556</v>
      </c>
      <c r="D5658" s="4">
        <v>320600</v>
      </c>
      <c r="E5658" s="4" t="s">
        <v>4309</v>
      </c>
      <c r="F5658" s="4">
        <v>120.968164</v>
      </c>
      <c r="G5658" s="4">
        <v>31.910126</v>
      </c>
      <c r="H5658" s="4"/>
      <c r="I5658" s="4"/>
      <c r="J5658" s="4"/>
      <c r="K5658" s="4"/>
      <c r="L5658" t="b">
        <f t="shared" si="86"/>
        <v>0</v>
      </c>
    </row>
    <row r="5659" hidden="1" spans="1:12">
      <c r="A5659" s="4" t="s">
        <v>17557</v>
      </c>
      <c r="B5659" s="4" t="s">
        <v>17558</v>
      </c>
      <c r="C5659" s="4" t="s">
        <v>17559</v>
      </c>
      <c r="D5659" s="4">
        <v>320600</v>
      </c>
      <c r="E5659" s="4" t="s">
        <v>4309</v>
      </c>
      <c r="F5659" s="4">
        <v>120.968164</v>
      </c>
      <c r="G5659" s="4">
        <v>31.910126</v>
      </c>
      <c r="H5659" s="4"/>
      <c r="I5659" s="4"/>
      <c r="J5659" s="4"/>
      <c r="K5659" s="4"/>
      <c r="L5659" t="b">
        <f t="shared" si="86"/>
        <v>0</v>
      </c>
    </row>
    <row r="5660" hidden="1" spans="1:12">
      <c r="A5660" t="s">
        <v>17560</v>
      </c>
      <c r="B5660" t="s">
        <v>17561</v>
      </c>
      <c r="C5660" t="s">
        <v>17562</v>
      </c>
      <c r="D5660">
        <v>330300</v>
      </c>
      <c r="E5660" t="s">
        <v>18</v>
      </c>
      <c r="F5660">
        <v>120.968829</v>
      </c>
      <c r="G5660">
        <v>28.091935</v>
      </c>
      <c r="H5660" t="s">
        <v>18</v>
      </c>
      <c r="I5660" t="s">
        <v>19</v>
      </c>
      <c r="J5660">
        <v>28.114642387459</v>
      </c>
      <c r="K5660">
        <v>120.995907729119</v>
      </c>
      <c r="L5660" t="b">
        <f t="shared" si="86"/>
        <v>1</v>
      </c>
    </row>
    <row r="5661" hidden="1" spans="1:12">
      <c r="A5661" t="s">
        <v>17563</v>
      </c>
      <c r="B5661" t="s">
        <v>17564</v>
      </c>
      <c r="C5661" t="s">
        <v>17565</v>
      </c>
      <c r="D5661">
        <v>330300</v>
      </c>
      <c r="E5661" t="s">
        <v>18</v>
      </c>
      <c r="F5661">
        <v>120.968829</v>
      </c>
      <c r="G5661">
        <v>28.091935</v>
      </c>
      <c r="H5661" t="s">
        <v>18</v>
      </c>
      <c r="I5661" t="s">
        <v>19</v>
      </c>
      <c r="J5661">
        <v>28.127144</v>
      </c>
      <c r="K5661">
        <v>120.955179</v>
      </c>
      <c r="L5661" t="b">
        <f t="shared" si="86"/>
        <v>1</v>
      </c>
    </row>
    <row r="5662" hidden="1" spans="1:12">
      <c r="A5662" s="4" t="s">
        <v>17566</v>
      </c>
      <c r="B5662" s="4" t="s">
        <v>17567</v>
      </c>
      <c r="C5662" s="4" t="s">
        <v>17568</v>
      </c>
      <c r="D5662" s="4">
        <v>320600</v>
      </c>
      <c r="E5662" s="4" t="s">
        <v>4309</v>
      </c>
      <c r="F5662" s="4">
        <v>120.97139</v>
      </c>
      <c r="G5662" s="4">
        <v>31.928288</v>
      </c>
      <c r="H5662" s="4"/>
      <c r="I5662" s="4"/>
      <c r="J5662" s="4"/>
      <c r="K5662" s="4"/>
      <c r="L5662" t="b">
        <f t="shared" si="86"/>
        <v>0</v>
      </c>
    </row>
    <row r="5663" hidden="1" spans="1:12">
      <c r="A5663" s="4" t="s">
        <v>17569</v>
      </c>
      <c r="B5663" s="4" t="s">
        <v>1237</v>
      </c>
      <c r="C5663" s="4" t="s">
        <v>17570</v>
      </c>
      <c r="D5663" s="4">
        <v>320600</v>
      </c>
      <c r="E5663" s="4" t="s">
        <v>4309</v>
      </c>
      <c r="F5663" s="4">
        <v>120.97139</v>
      </c>
      <c r="G5663" s="4">
        <v>31.928288</v>
      </c>
      <c r="H5663" s="4"/>
      <c r="I5663" s="4"/>
      <c r="J5663" s="4"/>
      <c r="K5663" s="4"/>
      <c r="L5663" t="b">
        <f t="shared" si="86"/>
        <v>0</v>
      </c>
    </row>
    <row r="5664" hidden="1" spans="1:12">
      <c r="A5664" t="s">
        <v>17571</v>
      </c>
      <c r="B5664" t="s">
        <v>17572</v>
      </c>
      <c r="C5664" t="s">
        <v>17573</v>
      </c>
      <c r="D5664">
        <v>330300</v>
      </c>
      <c r="E5664" t="s">
        <v>18</v>
      </c>
      <c r="F5664">
        <v>120.979996</v>
      </c>
      <c r="G5664">
        <v>28.103011</v>
      </c>
      <c r="H5664" t="s">
        <v>18</v>
      </c>
      <c r="I5664" t="s">
        <v>19</v>
      </c>
      <c r="J5664">
        <v>28.101986720273</v>
      </c>
      <c r="K5664">
        <v>120.98185492309</v>
      </c>
      <c r="L5664" t="b">
        <f t="shared" si="86"/>
        <v>1</v>
      </c>
    </row>
    <row r="5665" hidden="1" spans="1:12">
      <c r="A5665" t="s">
        <v>17574</v>
      </c>
      <c r="B5665" t="s">
        <v>17575</v>
      </c>
      <c r="C5665" t="s">
        <v>17576</v>
      </c>
      <c r="D5665">
        <v>330300</v>
      </c>
      <c r="E5665" t="s">
        <v>18</v>
      </c>
      <c r="F5665">
        <v>120.979996</v>
      </c>
      <c r="G5665">
        <v>28.103011</v>
      </c>
      <c r="H5665" t="s">
        <v>18</v>
      </c>
      <c r="I5665" t="s">
        <v>19</v>
      </c>
      <c r="J5665">
        <v>28.101572998116</v>
      </c>
      <c r="K5665">
        <v>120.98055985122</v>
      </c>
      <c r="L5665" t="b">
        <f t="shared" si="86"/>
        <v>1</v>
      </c>
    </row>
    <row r="5666" hidden="1" spans="1:12">
      <c r="A5666" s="4" t="s">
        <v>17577</v>
      </c>
      <c r="B5666" s="4" t="s">
        <v>8988</v>
      </c>
      <c r="C5666" s="4" t="s">
        <v>17578</v>
      </c>
      <c r="D5666" s="4">
        <v>320600</v>
      </c>
      <c r="E5666" s="4" t="s">
        <v>4309</v>
      </c>
      <c r="F5666" s="4">
        <v>120.996648</v>
      </c>
      <c r="G5666" s="4">
        <v>31.842342</v>
      </c>
      <c r="H5666" s="4"/>
      <c r="I5666" s="4"/>
      <c r="J5666" s="4"/>
      <c r="K5666" s="4"/>
      <c r="L5666" t="b">
        <f t="shared" si="86"/>
        <v>0</v>
      </c>
    </row>
    <row r="5667" hidden="1" spans="1:12">
      <c r="A5667" t="s">
        <v>17579</v>
      </c>
      <c r="B5667" t="s">
        <v>17580</v>
      </c>
      <c r="C5667" t="s">
        <v>17581</v>
      </c>
      <c r="D5667">
        <v>320600</v>
      </c>
      <c r="E5667" t="s">
        <v>4309</v>
      </c>
      <c r="F5667">
        <v>120.996648</v>
      </c>
      <c r="G5667">
        <v>31.842342</v>
      </c>
      <c r="H5667" t="s">
        <v>4309</v>
      </c>
      <c r="J5667">
        <v>31.980171</v>
      </c>
      <c r="K5667">
        <v>120.894291</v>
      </c>
      <c r="L5667" t="b">
        <f t="shared" si="86"/>
        <v>1</v>
      </c>
    </row>
    <row r="5668" hidden="1" spans="1:12">
      <c r="A5668" t="s">
        <v>17582</v>
      </c>
      <c r="B5668" t="s">
        <v>17583</v>
      </c>
      <c r="C5668" t="s">
        <v>17584</v>
      </c>
      <c r="D5668">
        <v>330300</v>
      </c>
      <c r="E5668" t="s">
        <v>18</v>
      </c>
      <c r="F5668">
        <v>121.002586</v>
      </c>
      <c r="G5668">
        <v>28.108251</v>
      </c>
      <c r="H5668" t="s">
        <v>18</v>
      </c>
      <c r="I5668" t="s">
        <v>19</v>
      </c>
      <c r="J5668">
        <v>28.112101686995</v>
      </c>
      <c r="K5668">
        <v>120.991968872318</v>
      </c>
      <c r="L5668" t="b">
        <f t="shared" si="86"/>
        <v>1</v>
      </c>
    </row>
    <row r="5669" spans="1:12">
      <c r="A5669" s="3" t="s">
        <v>17585</v>
      </c>
      <c r="B5669" s="3" t="s">
        <v>17586</v>
      </c>
      <c r="C5669" s="3" t="s">
        <v>17587</v>
      </c>
      <c r="D5669" s="3">
        <v>220100</v>
      </c>
      <c r="E5669" s="3" t="s">
        <v>450</v>
      </c>
      <c r="F5669" s="3">
        <v>125.2623</v>
      </c>
      <c r="G5669" s="3">
        <v>43.772399</v>
      </c>
      <c r="H5669" s="3" t="s">
        <v>167</v>
      </c>
      <c r="I5669" s="3" t="s">
        <v>168</v>
      </c>
      <c r="J5669" s="3">
        <v>31.274764690507</v>
      </c>
      <c r="K5669" s="3">
        <v>120.51804447282</v>
      </c>
      <c r="L5669" t="b">
        <f>E5669=H5669</f>
        <v>0</v>
      </c>
    </row>
    <row r="5670" hidden="1" spans="1:12">
      <c r="A5670" s="4" t="s">
        <v>17588</v>
      </c>
      <c r="B5670" s="4" t="s">
        <v>17589</v>
      </c>
      <c r="C5670" s="4" t="s">
        <v>17590</v>
      </c>
      <c r="D5670" s="4">
        <v>330300</v>
      </c>
      <c r="E5670" s="4" t="s">
        <v>18</v>
      </c>
      <c r="F5670" s="4">
        <v>121.002586</v>
      </c>
      <c r="G5670" s="4">
        <v>28.108251</v>
      </c>
      <c r="H5670" s="4"/>
      <c r="I5670" s="4"/>
      <c r="J5670" s="4"/>
      <c r="K5670" s="4"/>
      <c r="L5670" t="b">
        <f t="shared" si="86"/>
        <v>0</v>
      </c>
    </row>
    <row r="5671" hidden="1" spans="1:12">
      <c r="A5671" s="4" t="s">
        <v>17591</v>
      </c>
      <c r="B5671" s="4" t="s">
        <v>17592</v>
      </c>
      <c r="C5671" s="4" t="s">
        <v>17593</v>
      </c>
      <c r="D5671" s="4">
        <v>330300</v>
      </c>
      <c r="E5671" s="4" t="s">
        <v>18</v>
      </c>
      <c r="F5671" s="4">
        <v>121.002586</v>
      </c>
      <c r="G5671" s="4">
        <v>28.108251</v>
      </c>
      <c r="H5671" s="4"/>
      <c r="I5671" s="4"/>
      <c r="J5671" s="4"/>
      <c r="K5671" s="4"/>
      <c r="L5671" t="b">
        <f t="shared" si="86"/>
        <v>0</v>
      </c>
    </row>
    <row r="5672" hidden="1" spans="1:12">
      <c r="A5672" s="4" t="s">
        <v>17594</v>
      </c>
      <c r="B5672" s="4" t="s">
        <v>17595</v>
      </c>
      <c r="C5672" s="4" t="s">
        <v>17596</v>
      </c>
      <c r="D5672" s="4">
        <v>320600</v>
      </c>
      <c r="E5672" s="4" t="s">
        <v>4309</v>
      </c>
      <c r="F5672" s="4">
        <v>121.005749</v>
      </c>
      <c r="G5672" s="4">
        <v>31.837215</v>
      </c>
      <c r="H5672" s="4"/>
      <c r="I5672" s="4"/>
      <c r="J5672" s="4"/>
      <c r="K5672" s="4"/>
      <c r="L5672" t="b">
        <f t="shared" si="86"/>
        <v>0</v>
      </c>
    </row>
    <row r="5673" hidden="1" spans="1:12">
      <c r="A5673" s="4" t="s">
        <v>17597</v>
      </c>
      <c r="B5673" s="4" t="s">
        <v>17598</v>
      </c>
      <c r="C5673" s="4" t="s">
        <v>17599</v>
      </c>
      <c r="D5673" s="4">
        <v>320600</v>
      </c>
      <c r="E5673" s="4" t="s">
        <v>4309</v>
      </c>
      <c r="F5673" s="4">
        <v>121.005749</v>
      </c>
      <c r="G5673" s="4">
        <v>31.837215</v>
      </c>
      <c r="H5673" s="4"/>
      <c r="I5673" s="4"/>
      <c r="J5673" s="4"/>
      <c r="K5673" s="4"/>
      <c r="L5673" t="b">
        <f t="shared" si="86"/>
        <v>0</v>
      </c>
    </row>
    <row r="5674" hidden="1" spans="1:12">
      <c r="A5674" t="s">
        <v>17600</v>
      </c>
      <c r="B5674" t="s">
        <v>17601</v>
      </c>
      <c r="C5674" t="s">
        <v>17602</v>
      </c>
      <c r="D5674">
        <v>320500</v>
      </c>
      <c r="E5674" t="s">
        <v>167</v>
      </c>
      <c r="F5674">
        <v>121.007116</v>
      </c>
      <c r="G5674">
        <v>31.176273</v>
      </c>
      <c r="H5674" t="s">
        <v>167</v>
      </c>
      <c r="I5674" t="s">
        <v>413</v>
      </c>
      <c r="J5674">
        <v>31.244905</v>
      </c>
      <c r="K5674">
        <v>121.023779</v>
      </c>
      <c r="L5674" t="b">
        <f t="shared" si="86"/>
        <v>1</v>
      </c>
    </row>
    <row r="5675" hidden="1" spans="1:12">
      <c r="A5675" t="s">
        <v>17603</v>
      </c>
      <c r="B5675" t="s">
        <v>17604</v>
      </c>
      <c r="C5675" t="s">
        <v>17605</v>
      </c>
      <c r="D5675">
        <v>320500</v>
      </c>
      <c r="E5675" t="s">
        <v>167</v>
      </c>
      <c r="F5675">
        <v>121.007116</v>
      </c>
      <c r="G5675">
        <v>31.176273</v>
      </c>
      <c r="H5675" t="s">
        <v>167</v>
      </c>
      <c r="I5675" t="s">
        <v>413</v>
      </c>
      <c r="J5675">
        <v>31.244905</v>
      </c>
      <c r="K5675">
        <v>121.023779</v>
      </c>
      <c r="L5675" t="b">
        <f t="shared" si="86"/>
        <v>1</v>
      </c>
    </row>
    <row r="5676" hidden="1" spans="1:12">
      <c r="A5676" t="s">
        <v>17606</v>
      </c>
      <c r="B5676" t="s">
        <v>17607</v>
      </c>
      <c r="C5676" t="s">
        <v>17608</v>
      </c>
      <c r="D5676">
        <v>320600</v>
      </c>
      <c r="E5676" t="s">
        <v>4309</v>
      </c>
      <c r="F5676">
        <v>121.010116</v>
      </c>
      <c r="G5676">
        <v>31.913613</v>
      </c>
      <c r="H5676" t="s">
        <v>4309</v>
      </c>
      <c r="I5676" t="s">
        <v>4310</v>
      </c>
      <c r="J5676">
        <v>32.551759</v>
      </c>
      <c r="K5676">
        <v>120.546093</v>
      </c>
      <c r="L5676" t="b">
        <f t="shared" si="86"/>
        <v>1</v>
      </c>
    </row>
    <row r="5677" hidden="1" spans="1:12">
      <c r="A5677" t="s">
        <v>17609</v>
      </c>
      <c r="B5677" t="s">
        <v>17610</v>
      </c>
      <c r="C5677" t="s">
        <v>17611</v>
      </c>
      <c r="D5677">
        <v>320600</v>
      </c>
      <c r="E5677" t="s">
        <v>4309</v>
      </c>
      <c r="F5677">
        <v>121.010116</v>
      </c>
      <c r="G5677">
        <v>31.913613</v>
      </c>
      <c r="H5677" t="s">
        <v>4309</v>
      </c>
      <c r="I5677" t="s">
        <v>7974</v>
      </c>
      <c r="J5677">
        <v>32.048536</v>
      </c>
      <c r="K5677">
        <v>121.07741</v>
      </c>
      <c r="L5677" t="b">
        <f t="shared" si="86"/>
        <v>1</v>
      </c>
    </row>
    <row r="5678" hidden="1" spans="1:12">
      <c r="A5678" s="4" t="s">
        <v>17612</v>
      </c>
      <c r="B5678" s="4" t="s">
        <v>17613</v>
      </c>
      <c r="C5678" s="4" t="s">
        <v>17614</v>
      </c>
      <c r="D5678" s="4">
        <v>320600</v>
      </c>
      <c r="E5678" s="4" t="s">
        <v>4309</v>
      </c>
      <c r="F5678" s="4">
        <v>121.020909</v>
      </c>
      <c r="G5678" s="4">
        <v>32.001211</v>
      </c>
      <c r="H5678" s="4"/>
      <c r="I5678" s="4"/>
      <c r="J5678" s="4"/>
      <c r="K5678" s="4"/>
      <c r="L5678" t="b">
        <f t="shared" si="86"/>
        <v>0</v>
      </c>
    </row>
    <row r="5679" hidden="1" spans="1:12">
      <c r="A5679" s="4" t="s">
        <v>17615</v>
      </c>
      <c r="B5679" s="4" t="s">
        <v>17616</v>
      </c>
      <c r="C5679" s="4" t="s">
        <v>17617</v>
      </c>
      <c r="D5679" s="4">
        <v>320600</v>
      </c>
      <c r="E5679" s="4" t="s">
        <v>4309</v>
      </c>
      <c r="F5679" s="4">
        <v>121.020909</v>
      </c>
      <c r="G5679" s="4">
        <v>32.001211</v>
      </c>
      <c r="H5679" s="4"/>
      <c r="I5679" s="4"/>
      <c r="J5679" s="4"/>
      <c r="K5679" s="4"/>
      <c r="L5679" t="b">
        <f t="shared" si="86"/>
        <v>0</v>
      </c>
    </row>
    <row r="5680" hidden="1" spans="1:12">
      <c r="A5680" t="s">
        <v>17618</v>
      </c>
      <c r="B5680" t="s">
        <v>17619</v>
      </c>
      <c r="C5680" t="s">
        <v>17620</v>
      </c>
      <c r="D5680">
        <v>330400</v>
      </c>
      <c r="E5680" t="s">
        <v>162</v>
      </c>
      <c r="F5680">
        <v>121.025339</v>
      </c>
      <c r="G5680">
        <v>30.710914</v>
      </c>
      <c r="H5680" t="s">
        <v>162</v>
      </c>
      <c r="I5680" t="s">
        <v>1936</v>
      </c>
      <c r="J5680">
        <v>30.710911</v>
      </c>
      <c r="K5680">
        <v>121.025344</v>
      </c>
      <c r="L5680" t="b">
        <f t="shared" si="86"/>
        <v>1</v>
      </c>
    </row>
    <row r="5681" hidden="1" spans="1:12">
      <c r="A5681" t="s">
        <v>17621</v>
      </c>
      <c r="B5681" t="s">
        <v>17622</v>
      </c>
      <c r="C5681" t="s">
        <v>17623</v>
      </c>
      <c r="D5681">
        <v>330400</v>
      </c>
      <c r="E5681" t="s">
        <v>162</v>
      </c>
      <c r="F5681">
        <v>121.025339</v>
      </c>
      <c r="G5681">
        <v>30.710914</v>
      </c>
      <c r="H5681" t="s">
        <v>162</v>
      </c>
      <c r="I5681" t="s">
        <v>1936</v>
      </c>
      <c r="J5681">
        <v>30.710911</v>
      </c>
      <c r="K5681">
        <v>121.025344</v>
      </c>
      <c r="L5681" t="b">
        <f t="shared" si="86"/>
        <v>1</v>
      </c>
    </row>
    <row r="5682" hidden="1" spans="1:12">
      <c r="A5682" t="s">
        <v>17624</v>
      </c>
      <c r="B5682" t="s">
        <v>17625</v>
      </c>
      <c r="C5682" t="s">
        <v>17626</v>
      </c>
      <c r="D5682">
        <v>330400</v>
      </c>
      <c r="E5682" t="s">
        <v>162</v>
      </c>
      <c r="F5682">
        <v>121.025339</v>
      </c>
      <c r="G5682">
        <v>30.710914</v>
      </c>
      <c r="H5682" t="s">
        <v>162</v>
      </c>
      <c r="I5682" t="s">
        <v>1936</v>
      </c>
      <c r="J5682">
        <v>30.710911</v>
      </c>
      <c r="K5682">
        <v>121.025344</v>
      </c>
      <c r="L5682" t="b">
        <f t="shared" si="86"/>
        <v>1</v>
      </c>
    </row>
    <row r="5683" hidden="1" spans="1:12">
      <c r="A5683" s="4" t="s">
        <v>17627</v>
      </c>
      <c r="B5683" s="4" t="s">
        <v>17628</v>
      </c>
      <c r="C5683" s="4" t="s">
        <v>17629</v>
      </c>
      <c r="D5683" s="4">
        <v>330400</v>
      </c>
      <c r="E5683" s="4" t="s">
        <v>162</v>
      </c>
      <c r="F5683" s="4">
        <v>121.028106</v>
      </c>
      <c r="G5683" s="4">
        <v>30.67235</v>
      </c>
      <c r="H5683" s="4"/>
      <c r="I5683" s="4"/>
      <c r="J5683" s="4"/>
      <c r="K5683" s="4"/>
      <c r="L5683" t="b">
        <f t="shared" si="86"/>
        <v>0</v>
      </c>
    </row>
    <row r="5684" hidden="1" spans="1:12">
      <c r="A5684" t="s">
        <v>17630</v>
      </c>
      <c r="B5684" t="s">
        <v>17631</v>
      </c>
      <c r="C5684" t="s">
        <v>17632</v>
      </c>
      <c r="D5684">
        <v>330400</v>
      </c>
      <c r="E5684" t="s">
        <v>162</v>
      </c>
      <c r="F5684">
        <v>121.028106</v>
      </c>
      <c r="G5684">
        <v>30.67235</v>
      </c>
      <c r="H5684" t="s">
        <v>162</v>
      </c>
      <c r="I5684" t="s">
        <v>1936</v>
      </c>
      <c r="J5684">
        <v>30.667707775566</v>
      </c>
      <c r="K5684">
        <v>121.026591163913</v>
      </c>
      <c r="L5684" t="b">
        <f t="shared" si="86"/>
        <v>1</v>
      </c>
    </row>
    <row r="5685" hidden="1" spans="1:12">
      <c r="A5685" t="s">
        <v>17633</v>
      </c>
      <c r="B5685" t="s">
        <v>17634</v>
      </c>
      <c r="C5685" t="s">
        <v>17635</v>
      </c>
      <c r="D5685">
        <v>310000</v>
      </c>
      <c r="E5685" t="s">
        <v>152</v>
      </c>
      <c r="F5685">
        <v>121.042127</v>
      </c>
      <c r="G5685">
        <v>31.121394</v>
      </c>
      <c r="H5685" t="s">
        <v>152</v>
      </c>
      <c r="I5685" t="s">
        <v>15865</v>
      </c>
      <c r="J5685">
        <v>31.123286273296</v>
      </c>
      <c r="K5685">
        <v>121.05212407297</v>
      </c>
      <c r="L5685" t="b">
        <f t="shared" si="86"/>
        <v>1</v>
      </c>
    </row>
    <row r="5686" hidden="1" spans="1:12">
      <c r="A5686" t="s">
        <v>17636</v>
      </c>
      <c r="B5686" t="s">
        <v>17637</v>
      </c>
      <c r="C5686" t="s">
        <v>17638</v>
      </c>
      <c r="D5686">
        <v>310000</v>
      </c>
      <c r="E5686" t="s">
        <v>152</v>
      </c>
      <c r="F5686">
        <v>121.042127</v>
      </c>
      <c r="G5686">
        <v>31.121394</v>
      </c>
      <c r="H5686" t="s">
        <v>152</v>
      </c>
      <c r="I5686" t="s">
        <v>15865</v>
      </c>
      <c r="J5686">
        <v>31.120538</v>
      </c>
      <c r="K5686">
        <v>121.045725</v>
      </c>
      <c r="L5686" t="b">
        <f t="shared" si="86"/>
        <v>1</v>
      </c>
    </row>
    <row r="5687" hidden="1" spans="1:12">
      <c r="A5687" s="4" t="s">
        <v>17639</v>
      </c>
      <c r="B5687" s="4" t="s">
        <v>17640</v>
      </c>
      <c r="C5687" s="4" t="s">
        <v>17641</v>
      </c>
      <c r="D5687" s="4">
        <v>320600</v>
      </c>
      <c r="E5687" s="4" t="s">
        <v>4309</v>
      </c>
      <c r="F5687" s="4">
        <v>121.043518</v>
      </c>
      <c r="G5687" s="4">
        <v>31.984852</v>
      </c>
      <c r="H5687" s="4"/>
      <c r="I5687" s="4"/>
      <c r="J5687" s="4"/>
      <c r="K5687" s="4"/>
      <c r="L5687" t="b">
        <f t="shared" si="86"/>
        <v>0</v>
      </c>
    </row>
    <row r="5688" hidden="1" spans="1:12">
      <c r="A5688" t="s">
        <v>17642</v>
      </c>
      <c r="B5688" t="s">
        <v>17643</v>
      </c>
      <c r="C5688" t="s">
        <v>17644</v>
      </c>
      <c r="D5688">
        <v>320600</v>
      </c>
      <c r="E5688" t="s">
        <v>4309</v>
      </c>
      <c r="F5688">
        <v>121.043518</v>
      </c>
      <c r="G5688">
        <v>31.984852</v>
      </c>
      <c r="H5688" t="s">
        <v>4309</v>
      </c>
      <c r="I5688" t="s">
        <v>4568</v>
      </c>
      <c r="J5688">
        <v>31.970335</v>
      </c>
      <c r="K5688">
        <v>120.89855</v>
      </c>
      <c r="L5688" t="b">
        <f t="shared" si="86"/>
        <v>1</v>
      </c>
    </row>
    <row r="5689" hidden="1" spans="1:12">
      <c r="A5689" s="4" t="s">
        <v>17645</v>
      </c>
      <c r="B5689" s="4" t="s">
        <v>17646</v>
      </c>
      <c r="C5689" s="4" t="s">
        <v>17647</v>
      </c>
      <c r="D5689" s="4">
        <v>320500</v>
      </c>
      <c r="E5689" s="4" t="s">
        <v>167</v>
      </c>
      <c r="F5689" s="4">
        <v>121.064819</v>
      </c>
      <c r="G5689" s="4">
        <v>31.275167</v>
      </c>
      <c r="H5689" s="4"/>
      <c r="I5689" s="4"/>
      <c r="J5689" s="4"/>
      <c r="K5689" s="4"/>
      <c r="L5689" t="b">
        <f t="shared" si="86"/>
        <v>0</v>
      </c>
    </row>
    <row r="5690" hidden="1" spans="1:12">
      <c r="A5690" t="s">
        <v>17648</v>
      </c>
      <c r="B5690" t="s">
        <v>7892</v>
      </c>
      <c r="C5690" t="s">
        <v>17649</v>
      </c>
      <c r="D5690">
        <v>320500</v>
      </c>
      <c r="E5690" t="s">
        <v>167</v>
      </c>
      <c r="F5690">
        <v>121.064819</v>
      </c>
      <c r="G5690">
        <v>31.275167</v>
      </c>
      <c r="H5690" t="s">
        <v>167</v>
      </c>
      <c r="I5690" t="s">
        <v>413</v>
      </c>
      <c r="J5690">
        <v>31.29103</v>
      </c>
      <c r="K5690">
        <v>121.072075</v>
      </c>
      <c r="L5690" t="b">
        <f t="shared" si="86"/>
        <v>1</v>
      </c>
    </row>
    <row r="5691" spans="1:12">
      <c r="A5691" s="3" t="s">
        <v>17650</v>
      </c>
      <c r="B5691" s="3" t="s">
        <v>10078</v>
      </c>
      <c r="C5691" s="3" t="s">
        <v>17651</v>
      </c>
      <c r="D5691" s="3">
        <v>220100</v>
      </c>
      <c r="E5691" s="3" t="s">
        <v>450</v>
      </c>
      <c r="F5691" s="3">
        <v>125.296092</v>
      </c>
      <c r="G5691" s="3">
        <v>43.796503</v>
      </c>
      <c r="H5691" s="3" t="s">
        <v>17391</v>
      </c>
      <c r="I5691" s="3" t="s">
        <v>17652</v>
      </c>
      <c r="J5691" s="3">
        <v>34.681584617248</v>
      </c>
      <c r="K5691" s="3">
        <v>119.231458156435</v>
      </c>
      <c r="L5691" t="b">
        <f>E5691=H5691</f>
        <v>0</v>
      </c>
    </row>
    <row r="5692" hidden="1" spans="1:12">
      <c r="A5692" t="s">
        <v>17653</v>
      </c>
      <c r="B5692" t="s">
        <v>17654</v>
      </c>
      <c r="C5692" t="s">
        <v>17655</v>
      </c>
      <c r="D5692">
        <v>310000</v>
      </c>
      <c r="E5692" t="s">
        <v>152</v>
      </c>
      <c r="F5692">
        <v>121.065892</v>
      </c>
      <c r="G5692">
        <v>31.092508</v>
      </c>
      <c r="H5692" t="s">
        <v>152</v>
      </c>
      <c r="I5692" t="s">
        <v>5131</v>
      </c>
      <c r="J5692">
        <v>31.280891</v>
      </c>
      <c r="K5692">
        <v>121.422732</v>
      </c>
      <c r="L5692" t="b">
        <f t="shared" si="86"/>
        <v>1</v>
      </c>
    </row>
    <row r="5693" hidden="1" spans="1:12">
      <c r="A5693" s="4" t="s">
        <v>17656</v>
      </c>
      <c r="B5693" s="4" t="s">
        <v>17657</v>
      </c>
      <c r="C5693" s="4" t="s">
        <v>17658</v>
      </c>
      <c r="D5693" s="4">
        <v>320500</v>
      </c>
      <c r="E5693" s="4" t="s">
        <v>167</v>
      </c>
      <c r="F5693" s="4">
        <v>121.069524</v>
      </c>
      <c r="G5693" s="4">
        <v>31.284699</v>
      </c>
      <c r="H5693" s="4"/>
      <c r="I5693" s="4"/>
      <c r="J5693" s="4"/>
      <c r="K5693" s="4"/>
      <c r="L5693" t="b">
        <f t="shared" si="86"/>
        <v>0</v>
      </c>
    </row>
    <row r="5694" hidden="1" spans="1:12">
      <c r="A5694" t="s">
        <v>17659</v>
      </c>
      <c r="B5694" t="s">
        <v>17660</v>
      </c>
      <c r="C5694" t="s">
        <v>17661</v>
      </c>
      <c r="D5694">
        <v>320500</v>
      </c>
      <c r="E5694" t="s">
        <v>167</v>
      </c>
      <c r="F5694">
        <v>121.069524</v>
      </c>
      <c r="G5694">
        <v>31.284699</v>
      </c>
      <c r="H5694" t="s">
        <v>167</v>
      </c>
      <c r="I5694" t="s">
        <v>413</v>
      </c>
      <c r="J5694">
        <v>31.287623</v>
      </c>
      <c r="K5694">
        <v>121.069068</v>
      </c>
      <c r="L5694" t="b">
        <f t="shared" si="86"/>
        <v>1</v>
      </c>
    </row>
    <row r="5695" hidden="1" spans="1:12">
      <c r="A5695" t="s">
        <v>17662</v>
      </c>
      <c r="B5695" t="s">
        <v>17663</v>
      </c>
      <c r="C5695" t="s">
        <v>17664</v>
      </c>
      <c r="D5695">
        <v>320500</v>
      </c>
      <c r="E5695" t="s">
        <v>167</v>
      </c>
      <c r="F5695">
        <v>121.077739</v>
      </c>
      <c r="G5695">
        <v>31.274685</v>
      </c>
      <c r="H5695" t="s">
        <v>167</v>
      </c>
      <c r="I5695" t="s">
        <v>413</v>
      </c>
      <c r="J5695">
        <v>31.275743</v>
      </c>
      <c r="K5695">
        <v>121.078447</v>
      </c>
      <c r="L5695" t="b">
        <f t="shared" si="86"/>
        <v>1</v>
      </c>
    </row>
    <row r="5696" hidden="1" spans="1:12">
      <c r="A5696" t="s">
        <v>17665</v>
      </c>
      <c r="B5696" t="s">
        <v>17666</v>
      </c>
      <c r="C5696" t="s">
        <v>17667</v>
      </c>
      <c r="D5696">
        <v>320500</v>
      </c>
      <c r="E5696" t="s">
        <v>167</v>
      </c>
      <c r="F5696">
        <v>121.077739</v>
      </c>
      <c r="G5696">
        <v>31.274685</v>
      </c>
      <c r="H5696" t="s">
        <v>167</v>
      </c>
      <c r="I5696" t="s">
        <v>413</v>
      </c>
      <c r="J5696">
        <v>31.276894</v>
      </c>
      <c r="K5696">
        <v>121.076226</v>
      </c>
      <c r="L5696" t="b">
        <f t="shared" si="86"/>
        <v>1</v>
      </c>
    </row>
    <row r="5697" spans="1:12">
      <c r="A5697" s="3" t="s">
        <v>17668</v>
      </c>
      <c r="B5697" s="3" t="s">
        <v>13784</v>
      </c>
      <c r="C5697" s="3" t="s">
        <v>17669</v>
      </c>
      <c r="D5697" s="3">
        <v>220100</v>
      </c>
      <c r="E5697" s="3" t="s">
        <v>450</v>
      </c>
      <c r="F5697" s="3">
        <v>125.296092</v>
      </c>
      <c r="G5697" s="3">
        <v>43.796503</v>
      </c>
      <c r="H5697" s="3" t="s">
        <v>237</v>
      </c>
      <c r="I5697" s="3" t="s">
        <v>1602</v>
      </c>
      <c r="J5697" s="3">
        <v>31.483055079993</v>
      </c>
      <c r="K5697" s="3">
        <v>120.326774705802</v>
      </c>
      <c r="L5697" t="b">
        <f>E5697=H5697</f>
        <v>0</v>
      </c>
    </row>
    <row r="5698" hidden="1" spans="1:12">
      <c r="A5698" t="s">
        <v>17670</v>
      </c>
      <c r="B5698" t="s">
        <v>17671</v>
      </c>
      <c r="C5698" t="s">
        <v>17672</v>
      </c>
      <c r="D5698">
        <v>310000</v>
      </c>
      <c r="E5698" t="s">
        <v>152</v>
      </c>
      <c r="F5698">
        <v>121.084682</v>
      </c>
      <c r="G5698">
        <v>31.188528</v>
      </c>
      <c r="H5698" t="s">
        <v>152</v>
      </c>
      <c r="I5698" t="s">
        <v>153</v>
      </c>
      <c r="J5698">
        <v>31.07384</v>
      </c>
      <c r="K5698">
        <v>121.33958</v>
      </c>
      <c r="L5698" t="b">
        <f t="shared" si="86"/>
        <v>1</v>
      </c>
    </row>
    <row r="5699" hidden="1" spans="1:12">
      <c r="A5699" t="s">
        <v>17673</v>
      </c>
      <c r="B5699" t="s">
        <v>17674</v>
      </c>
      <c r="C5699" t="s">
        <v>17675</v>
      </c>
      <c r="D5699">
        <v>310000</v>
      </c>
      <c r="E5699" t="s">
        <v>152</v>
      </c>
      <c r="F5699">
        <v>121.087139</v>
      </c>
      <c r="G5699">
        <v>31.146443</v>
      </c>
      <c r="H5699" t="s">
        <v>152</v>
      </c>
      <c r="I5699" t="s">
        <v>15865</v>
      </c>
      <c r="J5699">
        <v>31.134117</v>
      </c>
      <c r="K5699">
        <v>121.077346</v>
      </c>
      <c r="L5699" t="b">
        <f t="shared" ref="L5699:L5762" si="87">E5699=H5699</f>
        <v>1</v>
      </c>
    </row>
    <row r="5700" hidden="1" spans="1:12">
      <c r="A5700" t="s">
        <v>17676</v>
      </c>
      <c r="B5700" t="s">
        <v>17677</v>
      </c>
      <c r="C5700" t="s">
        <v>17678</v>
      </c>
      <c r="D5700">
        <v>310000</v>
      </c>
      <c r="E5700" t="s">
        <v>152</v>
      </c>
      <c r="F5700">
        <v>121.087139</v>
      </c>
      <c r="G5700">
        <v>31.146443</v>
      </c>
      <c r="H5700" t="s">
        <v>152</v>
      </c>
      <c r="I5700" t="s">
        <v>15865</v>
      </c>
      <c r="J5700">
        <v>31.135408</v>
      </c>
      <c r="K5700">
        <v>121.079403</v>
      </c>
      <c r="L5700" t="b">
        <f t="shared" si="87"/>
        <v>1</v>
      </c>
    </row>
    <row r="5701" hidden="1" spans="1:12">
      <c r="A5701" t="s">
        <v>17679</v>
      </c>
      <c r="B5701" t="s">
        <v>17680</v>
      </c>
      <c r="C5701" t="s">
        <v>17681</v>
      </c>
      <c r="D5701">
        <v>330400</v>
      </c>
      <c r="E5701" t="s">
        <v>162</v>
      </c>
      <c r="F5701">
        <v>121.0996</v>
      </c>
      <c r="G5701">
        <v>30.616114</v>
      </c>
      <c r="H5701" t="s">
        <v>162</v>
      </c>
      <c r="I5701" t="s">
        <v>1936</v>
      </c>
      <c r="J5701">
        <v>30.620259579943</v>
      </c>
      <c r="K5701">
        <v>121.105459316088</v>
      </c>
      <c r="L5701" t="b">
        <f t="shared" si="87"/>
        <v>1</v>
      </c>
    </row>
    <row r="5702" hidden="1" spans="1:12">
      <c r="A5702" t="s">
        <v>17682</v>
      </c>
      <c r="B5702" t="s">
        <v>17683</v>
      </c>
      <c r="C5702" t="s">
        <v>17684</v>
      </c>
      <c r="D5702">
        <v>330400</v>
      </c>
      <c r="E5702" t="s">
        <v>162</v>
      </c>
      <c r="F5702">
        <v>121.0996</v>
      </c>
      <c r="G5702">
        <v>30.616114</v>
      </c>
      <c r="H5702" t="s">
        <v>162</v>
      </c>
      <c r="I5702" t="s">
        <v>1936</v>
      </c>
      <c r="J5702">
        <v>30.61496049127</v>
      </c>
      <c r="K5702">
        <v>121.097560508937</v>
      </c>
      <c r="L5702" t="b">
        <f t="shared" si="87"/>
        <v>1</v>
      </c>
    </row>
    <row r="5703" hidden="1" spans="1:12">
      <c r="A5703" s="4" t="s">
        <v>17685</v>
      </c>
      <c r="B5703" s="4" t="s">
        <v>17686</v>
      </c>
      <c r="C5703" s="4" t="s">
        <v>17687</v>
      </c>
      <c r="D5703" s="4">
        <v>330400</v>
      </c>
      <c r="E5703" s="4" t="s">
        <v>162</v>
      </c>
      <c r="F5703" s="4">
        <v>121.0996</v>
      </c>
      <c r="G5703" s="4">
        <v>30.616114</v>
      </c>
      <c r="H5703" s="4"/>
      <c r="I5703" s="4"/>
      <c r="J5703" s="4"/>
      <c r="K5703" s="4"/>
      <c r="L5703" t="b">
        <f t="shared" si="87"/>
        <v>0</v>
      </c>
    </row>
    <row r="5704" hidden="1" spans="1:12">
      <c r="A5704" t="s">
        <v>17688</v>
      </c>
      <c r="B5704" t="s">
        <v>17689</v>
      </c>
      <c r="C5704" t="s">
        <v>17690</v>
      </c>
      <c r="D5704">
        <v>310000</v>
      </c>
      <c r="E5704" t="s">
        <v>152</v>
      </c>
      <c r="F5704">
        <v>121.102262</v>
      </c>
      <c r="G5704">
        <v>31.160037</v>
      </c>
      <c r="H5704" t="s">
        <v>152</v>
      </c>
      <c r="I5704" t="s">
        <v>15865</v>
      </c>
      <c r="J5704">
        <v>31.218972</v>
      </c>
      <c r="K5704">
        <v>121.099305</v>
      </c>
      <c r="L5704" t="b">
        <f t="shared" si="87"/>
        <v>1</v>
      </c>
    </row>
    <row r="5705" hidden="1" spans="1:12">
      <c r="A5705" t="s">
        <v>17691</v>
      </c>
      <c r="B5705" t="s">
        <v>17692</v>
      </c>
      <c r="C5705" t="s">
        <v>17693</v>
      </c>
      <c r="D5705">
        <v>310000</v>
      </c>
      <c r="E5705" t="s">
        <v>152</v>
      </c>
      <c r="F5705">
        <v>121.102262</v>
      </c>
      <c r="G5705">
        <v>31.160037</v>
      </c>
      <c r="H5705" t="s">
        <v>152</v>
      </c>
      <c r="I5705" t="s">
        <v>15865</v>
      </c>
      <c r="J5705">
        <v>31.163389</v>
      </c>
      <c r="K5705">
        <v>121.103314</v>
      </c>
      <c r="L5705" t="b">
        <f t="shared" si="87"/>
        <v>1</v>
      </c>
    </row>
    <row r="5706" hidden="1" spans="1:12">
      <c r="A5706" t="s">
        <v>17694</v>
      </c>
      <c r="B5706" t="s">
        <v>17695</v>
      </c>
      <c r="C5706" t="s">
        <v>17696</v>
      </c>
      <c r="D5706">
        <v>320500</v>
      </c>
      <c r="E5706" t="s">
        <v>167</v>
      </c>
      <c r="F5706">
        <v>121.111402</v>
      </c>
      <c r="G5706">
        <v>31.633486</v>
      </c>
      <c r="H5706" t="s">
        <v>167</v>
      </c>
      <c r="I5706" t="s">
        <v>1208</v>
      </c>
      <c r="J5706">
        <v>31.471518</v>
      </c>
      <c r="K5706">
        <v>120.663927</v>
      </c>
      <c r="L5706" t="b">
        <f t="shared" si="87"/>
        <v>1</v>
      </c>
    </row>
    <row r="5707" hidden="1" spans="1:12">
      <c r="A5707" t="s">
        <v>17697</v>
      </c>
      <c r="B5707" t="s">
        <v>17698</v>
      </c>
      <c r="C5707" t="s">
        <v>17699</v>
      </c>
      <c r="D5707">
        <v>320500</v>
      </c>
      <c r="E5707" t="s">
        <v>167</v>
      </c>
      <c r="F5707">
        <v>121.111402</v>
      </c>
      <c r="G5707">
        <v>31.633486</v>
      </c>
      <c r="H5707" t="s">
        <v>167</v>
      </c>
      <c r="I5707" t="s">
        <v>3077</v>
      </c>
      <c r="J5707">
        <v>31.613468</v>
      </c>
      <c r="K5707">
        <v>121.208366</v>
      </c>
      <c r="L5707" t="b">
        <f t="shared" si="87"/>
        <v>1</v>
      </c>
    </row>
    <row r="5708" hidden="1" spans="1:12">
      <c r="A5708" s="4" t="s">
        <v>17700</v>
      </c>
      <c r="B5708" s="4" t="s">
        <v>17701</v>
      </c>
      <c r="C5708" s="4" t="s">
        <v>17702</v>
      </c>
      <c r="D5708" s="4">
        <v>330400</v>
      </c>
      <c r="E5708" s="4" t="s">
        <v>162</v>
      </c>
      <c r="F5708" s="4">
        <v>121.111993</v>
      </c>
      <c r="G5708" s="4">
        <v>30.603677</v>
      </c>
      <c r="H5708" s="4"/>
      <c r="I5708" s="4"/>
      <c r="J5708" s="4"/>
      <c r="K5708" s="4"/>
      <c r="L5708" t="b">
        <f t="shared" si="87"/>
        <v>0</v>
      </c>
    </row>
    <row r="5709" hidden="1" spans="1:12">
      <c r="A5709" s="4" t="s">
        <v>17703</v>
      </c>
      <c r="B5709" s="4" t="s">
        <v>17701</v>
      </c>
      <c r="C5709" s="4" t="s">
        <v>17704</v>
      </c>
      <c r="D5709" s="4">
        <v>330400</v>
      </c>
      <c r="E5709" s="4" t="s">
        <v>162</v>
      </c>
      <c r="F5709" s="4">
        <v>121.111993</v>
      </c>
      <c r="G5709" s="4">
        <v>30.603677</v>
      </c>
      <c r="H5709" s="4"/>
      <c r="I5709" s="4"/>
      <c r="J5709" s="4"/>
      <c r="K5709" s="4"/>
      <c r="L5709" t="b">
        <f t="shared" si="87"/>
        <v>0</v>
      </c>
    </row>
    <row r="5710" hidden="1" spans="1:12">
      <c r="A5710" t="s">
        <v>17705</v>
      </c>
      <c r="B5710" t="s">
        <v>17706</v>
      </c>
      <c r="C5710" t="s">
        <v>17707</v>
      </c>
      <c r="D5710">
        <v>310000</v>
      </c>
      <c r="E5710" t="s">
        <v>152</v>
      </c>
      <c r="F5710">
        <v>121.120927</v>
      </c>
      <c r="G5710">
        <v>31.285573</v>
      </c>
      <c r="H5710" t="s">
        <v>152</v>
      </c>
      <c r="I5710" t="s">
        <v>5131</v>
      </c>
      <c r="J5710">
        <v>31.34194</v>
      </c>
      <c r="K5710">
        <v>121.417104</v>
      </c>
      <c r="L5710" t="b">
        <f t="shared" si="87"/>
        <v>1</v>
      </c>
    </row>
    <row r="5711" spans="1:12">
      <c r="A5711" s="3" t="s">
        <v>17708</v>
      </c>
      <c r="B5711" s="3" t="s">
        <v>17709</v>
      </c>
      <c r="C5711" s="3" t="s">
        <v>17710</v>
      </c>
      <c r="D5711" s="3">
        <v>430100</v>
      </c>
      <c r="E5711" s="3" t="s">
        <v>4096</v>
      </c>
      <c r="F5711" s="3">
        <v>112.822782</v>
      </c>
      <c r="G5711" s="3">
        <v>28.344089</v>
      </c>
      <c r="H5711" s="3" t="s">
        <v>4930</v>
      </c>
      <c r="I5711" s="3" t="s">
        <v>17711</v>
      </c>
      <c r="J5711" s="3">
        <v>27.871330420126</v>
      </c>
      <c r="K5711" s="3">
        <v>113.172887677284</v>
      </c>
      <c r="L5711" t="b">
        <f>E5711=H5711</f>
        <v>0</v>
      </c>
    </row>
    <row r="5712" spans="1:12">
      <c r="A5712" s="3" t="s">
        <v>17712</v>
      </c>
      <c r="B5712" s="3" t="s">
        <v>17713</v>
      </c>
      <c r="C5712" s="3" t="s">
        <v>17714</v>
      </c>
      <c r="D5712" s="3">
        <v>430100</v>
      </c>
      <c r="E5712" s="3" t="s">
        <v>4096</v>
      </c>
      <c r="F5712" s="3">
        <v>112.822782</v>
      </c>
      <c r="G5712" s="3">
        <v>28.344089</v>
      </c>
      <c r="H5712" s="3" t="s">
        <v>4930</v>
      </c>
      <c r="I5712" s="3" t="s">
        <v>17711</v>
      </c>
      <c r="J5712" s="3">
        <v>27.878215130758</v>
      </c>
      <c r="K5712" s="3">
        <v>113.181742227011</v>
      </c>
      <c r="L5712" t="b">
        <f>E5712=H5712</f>
        <v>0</v>
      </c>
    </row>
    <row r="5713" spans="1:12">
      <c r="A5713" s="3" t="s">
        <v>17715</v>
      </c>
      <c r="B5713" s="3" t="s">
        <v>17716</v>
      </c>
      <c r="C5713" s="3" t="s">
        <v>17717</v>
      </c>
      <c r="D5713" s="3">
        <v>430100</v>
      </c>
      <c r="E5713" s="3" t="s">
        <v>4096</v>
      </c>
      <c r="F5713" s="3">
        <v>112.853307</v>
      </c>
      <c r="G5713" s="3">
        <v>28.077691</v>
      </c>
      <c r="H5713" s="3" t="s">
        <v>6541</v>
      </c>
      <c r="I5713" s="3" t="s">
        <v>7495</v>
      </c>
      <c r="J5713" s="3">
        <v>30.647130264203</v>
      </c>
      <c r="K5713" s="3">
        <v>114.019951130142</v>
      </c>
      <c r="L5713" t="b">
        <f>E5713=H5713</f>
        <v>0</v>
      </c>
    </row>
    <row r="5714" hidden="1" spans="1:12">
      <c r="A5714" t="s">
        <v>17718</v>
      </c>
      <c r="B5714" t="s">
        <v>17719</v>
      </c>
      <c r="C5714" t="s">
        <v>17720</v>
      </c>
      <c r="D5714">
        <v>320600</v>
      </c>
      <c r="E5714" t="s">
        <v>4309</v>
      </c>
      <c r="F5714">
        <v>121.123088</v>
      </c>
      <c r="G5714">
        <v>31.883544</v>
      </c>
      <c r="H5714" t="s">
        <v>4309</v>
      </c>
      <c r="I5714" t="s">
        <v>17186</v>
      </c>
      <c r="J5714">
        <v>31.883544</v>
      </c>
      <c r="K5714">
        <v>121.123088</v>
      </c>
      <c r="L5714" t="b">
        <f t="shared" si="87"/>
        <v>1</v>
      </c>
    </row>
    <row r="5715" hidden="1" spans="1:12">
      <c r="A5715" t="s">
        <v>17721</v>
      </c>
      <c r="B5715" t="s">
        <v>17722</v>
      </c>
      <c r="C5715" t="s">
        <v>17723</v>
      </c>
      <c r="D5715">
        <v>320600</v>
      </c>
      <c r="E5715" t="s">
        <v>4309</v>
      </c>
      <c r="F5715">
        <v>121.123088</v>
      </c>
      <c r="G5715">
        <v>31.883544</v>
      </c>
      <c r="H5715" t="s">
        <v>4309</v>
      </c>
      <c r="I5715" t="s">
        <v>17186</v>
      </c>
      <c r="J5715">
        <v>31.883544</v>
      </c>
      <c r="K5715">
        <v>121.123088</v>
      </c>
      <c r="L5715" t="b">
        <f t="shared" si="87"/>
        <v>1</v>
      </c>
    </row>
    <row r="5716" hidden="1" spans="1:12">
      <c r="A5716" t="s">
        <v>17724</v>
      </c>
      <c r="B5716" t="s">
        <v>17725</v>
      </c>
      <c r="C5716" t="s">
        <v>17726</v>
      </c>
      <c r="D5716">
        <v>320600</v>
      </c>
      <c r="E5716" t="s">
        <v>4309</v>
      </c>
      <c r="F5716">
        <v>121.123088</v>
      </c>
      <c r="G5716">
        <v>31.883544</v>
      </c>
      <c r="H5716" t="s">
        <v>4309</v>
      </c>
      <c r="I5716" t="s">
        <v>17186</v>
      </c>
      <c r="J5716">
        <v>31.883544</v>
      </c>
      <c r="K5716">
        <v>121.123088</v>
      </c>
      <c r="L5716" t="b">
        <f t="shared" si="87"/>
        <v>1</v>
      </c>
    </row>
    <row r="5717" hidden="1" spans="1:12">
      <c r="A5717" t="s">
        <v>17727</v>
      </c>
      <c r="B5717" t="s">
        <v>17728</v>
      </c>
      <c r="C5717" t="s">
        <v>17729</v>
      </c>
      <c r="D5717">
        <v>320600</v>
      </c>
      <c r="E5717" t="s">
        <v>4309</v>
      </c>
      <c r="F5717">
        <v>121.123088</v>
      </c>
      <c r="G5717">
        <v>31.883544</v>
      </c>
      <c r="H5717" t="s">
        <v>4309</v>
      </c>
      <c r="I5717" t="s">
        <v>17186</v>
      </c>
      <c r="J5717">
        <v>31.883544</v>
      </c>
      <c r="K5717">
        <v>121.123088</v>
      </c>
      <c r="L5717" t="b">
        <f t="shared" si="87"/>
        <v>1</v>
      </c>
    </row>
    <row r="5718" spans="1:12">
      <c r="A5718" s="3" t="s">
        <v>17730</v>
      </c>
      <c r="B5718" s="3" t="s">
        <v>17731</v>
      </c>
      <c r="C5718" s="3" t="s">
        <v>17732</v>
      </c>
      <c r="D5718" s="3">
        <v>430100</v>
      </c>
      <c r="E5718" s="3" t="s">
        <v>4096</v>
      </c>
      <c r="F5718" s="3">
        <v>112.853307</v>
      </c>
      <c r="G5718" s="3">
        <v>28.077691</v>
      </c>
      <c r="H5718" s="3" t="s">
        <v>17733</v>
      </c>
      <c r="I5718" s="3" t="s">
        <v>17734</v>
      </c>
      <c r="J5718" s="3">
        <v>27.85308676088</v>
      </c>
      <c r="K5718" s="3">
        <v>112.944207775167</v>
      </c>
      <c r="L5718" t="b">
        <f>E5718=H5718</f>
        <v>0</v>
      </c>
    </row>
    <row r="5719" spans="1:12">
      <c r="A5719" s="3" t="s">
        <v>17735</v>
      </c>
      <c r="B5719" s="3" t="s">
        <v>17736</v>
      </c>
      <c r="C5719" s="3" t="s">
        <v>17737</v>
      </c>
      <c r="D5719" s="3">
        <v>430100</v>
      </c>
      <c r="E5719" s="3" t="s">
        <v>4096</v>
      </c>
      <c r="F5719" s="3">
        <v>112.853307</v>
      </c>
      <c r="G5719" s="3">
        <v>28.077691</v>
      </c>
      <c r="H5719" s="3" t="s">
        <v>17733</v>
      </c>
      <c r="I5719" s="3" t="s">
        <v>17734</v>
      </c>
      <c r="J5719" s="3">
        <v>27.814392220259</v>
      </c>
      <c r="K5719" s="3">
        <v>112.939081645162</v>
      </c>
      <c r="L5719" t="b">
        <f>E5719=H5719</f>
        <v>0</v>
      </c>
    </row>
    <row r="5720" hidden="1" spans="1:12">
      <c r="A5720" t="s">
        <v>17738</v>
      </c>
      <c r="B5720" t="s">
        <v>17739</v>
      </c>
      <c r="C5720" t="s">
        <v>17740</v>
      </c>
      <c r="D5720">
        <v>310000</v>
      </c>
      <c r="E5720" t="s">
        <v>152</v>
      </c>
      <c r="F5720">
        <v>121.139712</v>
      </c>
      <c r="G5720">
        <v>31.249877</v>
      </c>
      <c r="H5720" t="s">
        <v>152</v>
      </c>
      <c r="I5720" t="s">
        <v>6561</v>
      </c>
      <c r="J5720">
        <v>31.363821</v>
      </c>
      <c r="K5720">
        <v>121.16485</v>
      </c>
      <c r="L5720" t="b">
        <f t="shared" si="87"/>
        <v>1</v>
      </c>
    </row>
    <row r="5721" hidden="1" spans="1:12">
      <c r="A5721" t="s">
        <v>17741</v>
      </c>
      <c r="B5721" t="s">
        <v>17742</v>
      </c>
      <c r="C5721" t="s">
        <v>17743</v>
      </c>
      <c r="D5721">
        <v>310000</v>
      </c>
      <c r="E5721" t="s">
        <v>152</v>
      </c>
      <c r="F5721">
        <v>121.139712</v>
      </c>
      <c r="G5721">
        <v>31.249877</v>
      </c>
      <c r="H5721" t="s">
        <v>152</v>
      </c>
      <c r="I5721" t="s">
        <v>15865</v>
      </c>
      <c r="J5721">
        <v>31.152918</v>
      </c>
      <c r="K5721">
        <v>121.128648</v>
      </c>
      <c r="L5721" t="b">
        <f t="shared" si="87"/>
        <v>1</v>
      </c>
    </row>
    <row r="5722" hidden="1" spans="1:12">
      <c r="A5722" s="4" t="s">
        <v>17744</v>
      </c>
      <c r="B5722" s="4" t="s">
        <v>17745</v>
      </c>
      <c r="C5722" s="4" t="s">
        <v>17746</v>
      </c>
      <c r="D5722" s="4">
        <v>330200</v>
      </c>
      <c r="E5722" s="4" t="s">
        <v>7098</v>
      </c>
      <c r="F5722" s="4">
        <v>121.147491</v>
      </c>
      <c r="G5722" s="4">
        <v>30.039102</v>
      </c>
      <c r="H5722" s="4"/>
      <c r="I5722" s="4"/>
      <c r="J5722" s="4"/>
      <c r="K5722" s="4"/>
      <c r="L5722" t="b">
        <f t="shared" si="87"/>
        <v>0</v>
      </c>
    </row>
    <row r="5723" spans="1:12">
      <c r="A5723" s="3" t="s">
        <v>17747</v>
      </c>
      <c r="B5723" s="3" t="s">
        <v>17748</v>
      </c>
      <c r="C5723" s="3" t="s">
        <v>17749</v>
      </c>
      <c r="D5723" s="3">
        <v>430100</v>
      </c>
      <c r="E5723" s="3" t="s">
        <v>4096</v>
      </c>
      <c r="F5723" s="3">
        <v>112.9068</v>
      </c>
      <c r="G5723" s="3">
        <v>28.296198</v>
      </c>
      <c r="H5723" s="3" t="s">
        <v>1408</v>
      </c>
      <c r="I5723" s="3" t="s">
        <v>17750</v>
      </c>
      <c r="J5723" s="3">
        <v>33.328124414961</v>
      </c>
      <c r="K5723" s="3">
        <v>120.147306708975</v>
      </c>
      <c r="L5723" t="b">
        <f>E5723=H5723</f>
        <v>0</v>
      </c>
    </row>
    <row r="5724" hidden="1" spans="1:12">
      <c r="A5724" t="s">
        <v>17751</v>
      </c>
      <c r="B5724" t="s">
        <v>17752</v>
      </c>
      <c r="C5724" t="s">
        <v>17753</v>
      </c>
      <c r="D5724">
        <v>370600</v>
      </c>
      <c r="E5724" t="s">
        <v>10451</v>
      </c>
      <c r="F5724">
        <v>121.148279</v>
      </c>
      <c r="G5724">
        <v>37.198984</v>
      </c>
      <c r="H5724" t="s">
        <v>10451</v>
      </c>
      <c r="I5724" t="s">
        <v>17297</v>
      </c>
      <c r="J5724">
        <v>37.197589345332</v>
      </c>
      <c r="K5724">
        <v>121.145952158806</v>
      </c>
      <c r="L5724" t="b">
        <f t="shared" si="87"/>
        <v>1</v>
      </c>
    </row>
    <row r="5725" spans="1:12">
      <c r="A5725" s="3" t="s">
        <v>17754</v>
      </c>
      <c r="B5725" s="3" t="s">
        <v>6311</v>
      </c>
      <c r="C5725" s="3" t="s">
        <v>17755</v>
      </c>
      <c r="D5725" s="3">
        <v>430100</v>
      </c>
      <c r="E5725" s="3" t="s">
        <v>4096</v>
      </c>
      <c r="F5725" s="3">
        <v>112.908246</v>
      </c>
      <c r="G5725" s="3">
        <v>28.309336</v>
      </c>
      <c r="H5725" s="3" t="s">
        <v>743</v>
      </c>
      <c r="I5725" s="3" t="s">
        <v>744</v>
      </c>
      <c r="J5725" s="3">
        <v>31.697858691012</v>
      </c>
      <c r="K5725" s="3">
        <v>117.267388417369</v>
      </c>
      <c r="L5725" t="b">
        <f>E5725=H5725</f>
        <v>0</v>
      </c>
    </row>
    <row r="5726" hidden="1" spans="1:12">
      <c r="A5726" s="4" t="s">
        <v>17756</v>
      </c>
      <c r="B5726" s="4" t="s">
        <v>17757</v>
      </c>
      <c r="C5726" s="4" t="s">
        <v>17758</v>
      </c>
      <c r="D5726" s="4">
        <v>370600</v>
      </c>
      <c r="E5726" s="4" t="s">
        <v>10451</v>
      </c>
      <c r="F5726" s="4">
        <v>121.152351</v>
      </c>
      <c r="G5726" s="4">
        <v>37.191694</v>
      </c>
      <c r="H5726" s="4"/>
      <c r="I5726" s="4"/>
      <c r="J5726" s="4"/>
      <c r="K5726" s="4"/>
      <c r="L5726" t="b">
        <f t="shared" si="87"/>
        <v>0</v>
      </c>
    </row>
    <row r="5727" hidden="1" spans="1:12">
      <c r="A5727" t="s">
        <v>17759</v>
      </c>
      <c r="B5727" t="s">
        <v>17760</v>
      </c>
      <c r="C5727" t="s">
        <v>17761</v>
      </c>
      <c r="D5727">
        <v>370600</v>
      </c>
      <c r="E5727" t="s">
        <v>10451</v>
      </c>
      <c r="F5727">
        <v>121.152351</v>
      </c>
      <c r="G5727">
        <v>37.191694</v>
      </c>
      <c r="H5727" t="s">
        <v>10451</v>
      </c>
      <c r="I5727" t="s">
        <v>17762</v>
      </c>
      <c r="J5727">
        <v>37.400703</v>
      </c>
      <c r="K5727">
        <v>121.612571</v>
      </c>
      <c r="L5727" t="b">
        <f t="shared" si="87"/>
        <v>1</v>
      </c>
    </row>
    <row r="5728" hidden="1" spans="1:12">
      <c r="A5728" t="s">
        <v>17763</v>
      </c>
      <c r="B5728" t="s">
        <v>15578</v>
      </c>
      <c r="C5728" t="s">
        <v>17764</v>
      </c>
      <c r="D5728">
        <v>370600</v>
      </c>
      <c r="E5728" t="s">
        <v>10451</v>
      </c>
      <c r="F5728">
        <v>121.16053</v>
      </c>
      <c r="G5728">
        <v>36.674316</v>
      </c>
      <c r="H5728" t="s">
        <v>10451</v>
      </c>
      <c r="I5728" t="s">
        <v>17765</v>
      </c>
      <c r="J5728">
        <v>37.815066</v>
      </c>
      <c r="K5728">
        <v>120.750864</v>
      </c>
      <c r="L5728" t="b">
        <f t="shared" si="87"/>
        <v>1</v>
      </c>
    </row>
    <row r="5729" hidden="1" spans="1:12">
      <c r="A5729" t="s">
        <v>17766</v>
      </c>
      <c r="B5729" t="s">
        <v>17767</v>
      </c>
      <c r="C5729" t="s">
        <v>17768</v>
      </c>
      <c r="D5729">
        <v>370600</v>
      </c>
      <c r="E5729" t="s">
        <v>10451</v>
      </c>
      <c r="F5729">
        <v>121.16053</v>
      </c>
      <c r="G5729">
        <v>36.674316</v>
      </c>
      <c r="H5729" t="s">
        <v>10451</v>
      </c>
      <c r="I5729" t="s">
        <v>15993</v>
      </c>
      <c r="J5729">
        <v>36.674319</v>
      </c>
      <c r="K5729">
        <v>121.16053</v>
      </c>
      <c r="L5729" t="b">
        <f t="shared" si="87"/>
        <v>1</v>
      </c>
    </row>
    <row r="5730" hidden="1" spans="1:12">
      <c r="A5730" t="s">
        <v>17769</v>
      </c>
      <c r="B5730" t="s">
        <v>17770</v>
      </c>
      <c r="C5730" t="s">
        <v>17771</v>
      </c>
      <c r="D5730">
        <v>310000</v>
      </c>
      <c r="E5730" t="s">
        <v>152</v>
      </c>
      <c r="F5730">
        <v>121.163449</v>
      </c>
      <c r="G5730">
        <v>31.318453</v>
      </c>
      <c r="H5730" t="s">
        <v>152</v>
      </c>
      <c r="I5730" t="s">
        <v>6561</v>
      </c>
      <c r="J5730">
        <v>31.133574</v>
      </c>
      <c r="K5730">
        <v>121.102721</v>
      </c>
      <c r="L5730" t="b">
        <f t="shared" si="87"/>
        <v>1</v>
      </c>
    </row>
    <row r="5731" hidden="1" spans="1:12">
      <c r="A5731" s="4" t="s">
        <v>17772</v>
      </c>
      <c r="B5731" s="4" t="s">
        <v>17773</v>
      </c>
      <c r="C5731" s="4" t="s">
        <v>17774</v>
      </c>
      <c r="D5731" s="4">
        <v>310000</v>
      </c>
      <c r="E5731" s="4" t="s">
        <v>152</v>
      </c>
      <c r="F5731" s="4">
        <v>121.163449</v>
      </c>
      <c r="G5731" s="4">
        <v>31.318453</v>
      </c>
      <c r="H5731" s="4"/>
      <c r="I5731" s="4"/>
      <c r="J5731" s="4"/>
      <c r="K5731" s="4"/>
      <c r="L5731" t="b">
        <f t="shared" si="87"/>
        <v>0</v>
      </c>
    </row>
    <row r="5732" hidden="1" spans="1:12">
      <c r="A5732" s="4" t="s">
        <v>17775</v>
      </c>
      <c r="B5732" s="4" t="s">
        <v>17776</v>
      </c>
      <c r="C5732" s="4" t="s">
        <v>17777</v>
      </c>
      <c r="D5732" s="4">
        <v>320600</v>
      </c>
      <c r="E5732" s="4" t="s">
        <v>4309</v>
      </c>
      <c r="F5732" s="4">
        <v>121.167135</v>
      </c>
      <c r="G5732" s="4">
        <v>32.335502</v>
      </c>
      <c r="H5732" s="4"/>
      <c r="I5732" s="4"/>
      <c r="J5732" s="4"/>
      <c r="K5732" s="4"/>
      <c r="L5732" t="b">
        <f t="shared" si="87"/>
        <v>0</v>
      </c>
    </row>
    <row r="5733" hidden="1" spans="1:12">
      <c r="A5733" t="s">
        <v>17778</v>
      </c>
      <c r="B5733" t="s">
        <v>17779</v>
      </c>
      <c r="C5733" t="s">
        <v>17780</v>
      </c>
      <c r="D5733">
        <v>320600</v>
      </c>
      <c r="E5733" t="s">
        <v>4309</v>
      </c>
      <c r="F5733">
        <v>121.167135</v>
      </c>
      <c r="G5733">
        <v>32.335502</v>
      </c>
      <c r="H5733" t="s">
        <v>4309</v>
      </c>
      <c r="I5733" t="s">
        <v>17781</v>
      </c>
      <c r="J5733">
        <v>32.313781</v>
      </c>
      <c r="K5733">
        <v>121.18847</v>
      </c>
      <c r="L5733" t="b">
        <f t="shared" si="87"/>
        <v>1</v>
      </c>
    </row>
    <row r="5734" hidden="1" spans="1:12">
      <c r="A5734" s="4" t="s">
        <v>17782</v>
      </c>
      <c r="B5734" s="4" t="s">
        <v>17783</v>
      </c>
      <c r="C5734" s="4" t="s">
        <v>17784</v>
      </c>
      <c r="D5734" s="4">
        <v>320600</v>
      </c>
      <c r="E5734" s="4" t="s">
        <v>4309</v>
      </c>
      <c r="F5734" s="4">
        <v>121.167135</v>
      </c>
      <c r="G5734" s="4">
        <v>32.335502</v>
      </c>
      <c r="H5734" s="4"/>
      <c r="I5734" s="4"/>
      <c r="J5734" s="4"/>
      <c r="K5734" s="4"/>
      <c r="L5734" t="b">
        <f t="shared" si="87"/>
        <v>0</v>
      </c>
    </row>
    <row r="5735" hidden="1" spans="1:12">
      <c r="A5735" s="4" t="s">
        <v>17785</v>
      </c>
      <c r="B5735" s="4" t="s">
        <v>17786</v>
      </c>
      <c r="C5735" s="4" t="s">
        <v>17787</v>
      </c>
      <c r="D5735" s="4">
        <v>330200</v>
      </c>
      <c r="E5735" s="4" t="s">
        <v>7098</v>
      </c>
      <c r="F5735" s="4">
        <v>121.174151</v>
      </c>
      <c r="G5735" s="4">
        <v>30.027993</v>
      </c>
      <c r="H5735" s="4"/>
      <c r="I5735" s="4"/>
      <c r="J5735" s="4"/>
      <c r="K5735" s="4"/>
      <c r="L5735" t="b">
        <f t="shared" si="87"/>
        <v>0</v>
      </c>
    </row>
    <row r="5736" hidden="1" spans="1:12">
      <c r="A5736" t="s">
        <v>17788</v>
      </c>
      <c r="B5736" t="s">
        <v>17789</v>
      </c>
      <c r="C5736" t="s">
        <v>17790</v>
      </c>
      <c r="D5736">
        <v>330200</v>
      </c>
      <c r="E5736" t="s">
        <v>7098</v>
      </c>
      <c r="F5736">
        <v>121.174151</v>
      </c>
      <c r="G5736">
        <v>30.027993</v>
      </c>
      <c r="H5736" t="s">
        <v>7098</v>
      </c>
      <c r="I5736" t="s">
        <v>9289</v>
      </c>
      <c r="J5736">
        <v>30.024739</v>
      </c>
      <c r="K5736">
        <v>121.17798</v>
      </c>
      <c r="L5736" t="b">
        <f t="shared" si="87"/>
        <v>1</v>
      </c>
    </row>
    <row r="5737" hidden="1" spans="1:12">
      <c r="A5737" t="s">
        <v>17791</v>
      </c>
      <c r="B5737" t="s">
        <v>17792</v>
      </c>
      <c r="C5737" t="s">
        <v>17793</v>
      </c>
      <c r="D5737">
        <v>370600</v>
      </c>
      <c r="E5737" t="s">
        <v>10451</v>
      </c>
      <c r="F5737">
        <v>121.17542</v>
      </c>
      <c r="G5737">
        <v>36.749092</v>
      </c>
      <c r="H5737" t="s">
        <v>10451</v>
      </c>
      <c r="I5737" t="s">
        <v>15993</v>
      </c>
      <c r="J5737">
        <v>36.751334</v>
      </c>
      <c r="K5737">
        <v>121.177849</v>
      </c>
      <c r="L5737" t="b">
        <f t="shared" si="87"/>
        <v>1</v>
      </c>
    </row>
    <row r="5738" hidden="1" spans="1:12">
      <c r="A5738" t="s">
        <v>17794</v>
      </c>
      <c r="B5738" t="s">
        <v>17795</v>
      </c>
      <c r="C5738" t="s">
        <v>17796</v>
      </c>
      <c r="D5738">
        <v>370600</v>
      </c>
      <c r="E5738" t="s">
        <v>10451</v>
      </c>
      <c r="F5738">
        <v>121.17542</v>
      </c>
      <c r="G5738">
        <v>36.749092</v>
      </c>
      <c r="H5738" t="s">
        <v>10451</v>
      </c>
      <c r="I5738" t="s">
        <v>15993</v>
      </c>
      <c r="J5738">
        <v>36.74877</v>
      </c>
      <c r="K5738">
        <v>121.178543</v>
      </c>
      <c r="L5738" t="b">
        <f t="shared" si="87"/>
        <v>1</v>
      </c>
    </row>
    <row r="5739" hidden="1" spans="1:12">
      <c r="A5739" s="4" t="s">
        <v>17797</v>
      </c>
      <c r="B5739" s="4" t="s">
        <v>17798</v>
      </c>
      <c r="C5739" s="4" t="s">
        <v>17799</v>
      </c>
      <c r="D5739" s="4">
        <v>320600</v>
      </c>
      <c r="E5739" s="4" t="s">
        <v>4309</v>
      </c>
      <c r="F5739" s="4">
        <v>121.182373</v>
      </c>
      <c r="G5739" s="4">
        <v>32.329021</v>
      </c>
      <c r="H5739" s="4"/>
      <c r="I5739" s="4"/>
      <c r="J5739" s="4"/>
      <c r="K5739" s="4"/>
      <c r="L5739" t="b">
        <f t="shared" si="87"/>
        <v>0</v>
      </c>
    </row>
    <row r="5740" hidden="1" spans="1:12">
      <c r="A5740" s="4" t="s">
        <v>17800</v>
      </c>
      <c r="B5740" s="4" t="s">
        <v>17801</v>
      </c>
      <c r="C5740" s="4" t="s">
        <v>17802</v>
      </c>
      <c r="D5740" s="4">
        <v>320600</v>
      </c>
      <c r="E5740" s="4" t="s">
        <v>4309</v>
      </c>
      <c r="F5740" s="4">
        <v>121.182373</v>
      </c>
      <c r="G5740" s="4">
        <v>32.329021</v>
      </c>
      <c r="H5740" s="4"/>
      <c r="I5740" s="4"/>
      <c r="J5740" s="4"/>
      <c r="K5740" s="4"/>
      <c r="L5740" t="b">
        <f t="shared" si="87"/>
        <v>0</v>
      </c>
    </row>
    <row r="5741" hidden="1" spans="1:12">
      <c r="A5741" t="s">
        <v>17803</v>
      </c>
      <c r="B5741" t="s">
        <v>17804</v>
      </c>
      <c r="C5741" t="s">
        <v>17805</v>
      </c>
      <c r="D5741">
        <v>310000</v>
      </c>
      <c r="E5741" t="s">
        <v>152</v>
      </c>
      <c r="F5741">
        <v>121.183441</v>
      </c>
      <c r="G5741">
        <v>31.0341</v>
      </c>
      <c r="H5741" t="s">
        <v>152</v>
      </c>
      <c r="I5741" t="s">
        <v>153</v>
      </c>
      <c r="J5741">
        <v>31.026047393012</v>
      </c>
      <c r="K5741">
        <v>121.183015495037</v>
      </c>
      <c r="L5741" t="b">
        <f t="shared" si="87"/>
        <v>1</v>
      </c>
    </row>
    <row r="5742" spans="1:12">
      <c r="A5742" s="3" t="s">
        <v>17806</v>
      </c>
      <c r="B5742" s="3" t="s">
        <v>17807</v>
      </c>
      <c r="C5742" s="3" t="s">
        <v>17808</v>
      </c>
      <c r="D5742" s="3">
        <v>430100</v>
      </c>
      <c r="E5742" s="3" t="s">
        <v>4096</v>
      </c>
      <c r="F5742" s="3">
        <v>112.908246</v>
      </c>
      <c r="G5742" s="3">
        <v>28.309336</v>
      </c>
      <c r="H5742" s="3" t="s">
        <v>4930</v>
      </c>
      <c r="I5742" s="3" t="s">
        <v>17711</v>
      </c>
      <c r="J5742" s="3">
        <v>27.895592655859</v>
      </c>
      <c r="K5742" s="3">
        <v>113.217181612078</v>
      </c>
      <c r="L5742" t="b">
        <f>E5742=H5742</f>
        <v>0</v>
      </c>
    </row>
    <row r="5743" hidden="1" spans="1:12">
      <c r="A5743" s="4" t="s">
        <v>17809</v>
      </c>
      <c r="B5743" s="4" t="s">
        <v>17810</v>
      </c>
      <c r="C5743" s="4" t="s">
        <v>17811</v>
      </c>
      <c r="D5743" s="4">
        <v>330200</v>
      </c>
      <c r="E5743" s="4" t="s">
        <v>7098</v>
      </c>
      <c r="F5743" s="4">
        <v>121.183892</v>
      </c>
      <c r="G5743" s="4">
        <v>30.054367</v>
      </c>
      <c r="H5743" s="4"/>
      <c r="I5743" s="4"/>
      <c r="J5743" s="4"/>
      <c r="K5743" s="4"/>
      <c r="L5743" t="b">
        <f t="shared" si="87"/>
        <v>0</v>
      </c>
    </row>
    <row r="5744" hidden="1" spans="1:12">
      <c r="A5744" s="4" t="s">
        <v>17812</v>
      </c>
      <c r="B5744" s="4" t="s">
        <v>17813</v>
      </c>
      <c r="C5744" s="4" t="s">
        <v>17814</v>
      </c>
      <c r="D5744" s="4">
        <v>330200</v>
      </c>
      <c r="E5744" s="4" t="s">
        <v>7098</v>
      </c>
      <c r="F5744" s="4">
        <v>121.183892</v>
      </c>
      <c r="G5744" s="4">
        <v>30.054367</v>
      </c>
      <c r="H5744" s="4"/>
      <c r="I5744" s="4"/>
      <c r="J5744" s="4"/>
      <c r="K5744" s="4"/>
      <c r="L5744" t="b">
        <f t="shared" si="87"/>
        <v>0</v>
      </c>
    </row>
    <row r="5745" spans="1:12">
      <c r="A5745" s="3" t="s">
        <v>17815</v>
      </c>
      <c r="B5745" s="3" t="s">
        <v>17816</v>
      </c>
      <c r="C5745" s="3" t="s">
        <v>17817</v>
      </c>
      <c r="D5745" s="3">
        <v>430100</v>
      </c>
      <c r="E5745" s="3" t="s">
        <v>4096</v>
      </c>
      <c r="F5745" s="3">
        <v>112.908246</v>
      </c>
      <c r="G5745" s="3">
        <v>28.309336</v>
      </c>
      <c r="H5745" s="3" t="s">
        <v>4930</v>
      </c>
      <c r="I5745" s="3" t="s">
        <v>17711</v>
      </c>
      <c r="J5745" s="3">
        <v>27.879880618034</v>
      </c>
      <c r="K5745" s="3">
        <v>113.196669102887</v>
      </c>
      <c r="L5745" t="b">
        <f>E5745=H5745</f>
        <v>0</v>
      </c>
    </row>
    <row r="5746" spans="1:12">
      <c r="A5746" s="3" t="s">
        <v>17818</v>
      </c>
      <c r="B5746" s="3" t="s">
        <v>17819</v>
      </c>
      <c r="C5746" s="3" t="s">
        <v>17820</v>
      </c>
      <c r="D5746" s="3">
        <v>430100</v>
      </c>
      <c r="E5746" s="3" t="s">
        <v>4096</v>
      </c>
      <c r="F5746" s="3">
        <v>112.908246</v>
      </c>
      <c r="G5746" s="3">
        <v>28.309336</v>
      </c>
      <c r="H5746" s="3" t="s">
        <v>4930</v>
      </c>
      <c r="I5746" s="3" t="s">
        <v>17711</v>
      </c>
      <c r="J5746" s="3">
        <v>27.840525882123</v>
      </c>
      <c r="K5746" s="3">
        <v>113.183973048525</v>
      </c>
      <c r="L5746" t="b">
        <f>E5746=H5746</f>
        <v>0</v>
      </c>
    </row>
    <row r="5747" hidden="1" spans="1:12">
      <c r="A5747" t="s">
        <v>17821</v>
      </c>
      <c r="B5747" t="s">
        <v>17822</v>
      </c>
      <c r="C5747" t="s">
        <v>17823</v>
      </c>
      <c r="D5747">
        <v>370600</v>
      </c>
      <c r="E5747" t="s">
        <v>10451</v>
      </c>
      <c r="F5747">
        <v>121.193095</v>
      </c>
      <c r="G5747">
        <v>36.709155</v>
      </c>
      <c r="H5747" t="s">
        <v>10451</v>
      </c>
      <c r="I5747" t="s">
        <v>15993</v>
      </c>
      <c r="J5747">
        <v>36.695238169405</v>
      </c>
      <c r="K5747">
        <v>121.237592533804</v>
      </c>
      <c r="L5747" t="b">
        <f t="shared" si="87"/>
        <v>1</v>
      </c>
    </row>
    <row r="5748" hidden="1" spans="1:12">
      <c r="A5748" t="s">
        <v>17824</v>
      </c>
      <c r="B5748" t="s">
        <v>17825</v>
      </c>
      <c r="C5748" t="s">
        <v>17826</v>
      </c>
      <c r="D5748">
        <v>370600</v>
      </c>
      <c r="E5748" t="s">
        <v>10451</v>
      </c>
      <c r="F5748">
        <v>121.193095</v>
      </c>
      <c r="G5748">
        <v>36.709155</v>
      </c>
      <c r="H5748" t="s">
        <v>10451</v>
      </c>
      <c r="I5748" t="s">
        <v>15993</v>
      </c>
      <c r="J5748">
        <v>36.702408</v>
      </c>
      <c r="K5748">
        <v>121.177706</v>
      </c>
      <c r="L5748" t="b">
        <f t="shared" si="87"/>
        <v>1</v>
      </c>
    </row>
    <row r="5749" hidden="1" spans="1:12">
      <c r="A5749" t="s">
        <v>17827</v>
      </c>
      <c r="B5749" t="s">
        <v>17828</v>
      </c>
      <c r="C5749" t="s">
        <v>17829</v>
      </c>
      <c r="D5749">
        <v>370600</v>
      </c>
      <c r="E5749" t="s">
        <v>10451</v>
      </c>
      <c r="F5749">
        <v>121.193095</v>
      </c>
      <c r="G5749">
        <v>36.709155</v>
      </c>
      <c r="H5749" t="s">
        <v>10451</v>
      </c>
      <c r="I5749" t="s">
        <v>15993</v>
      </c>
      <c r="J5749">
        <v>36.687856</v>
      </c>
      <c r="K5749">
        <v>121.189336</v>
      </c>
      <c r="L5749" t="b">
        <f t="shared" si="87"/>
        <v>1</v>
      </c>
    </row>
    <row r="5750" spans="1:12">
      <c r="A5750" s="3" t="s">
        <v>17830</v>
      </c>
      <c r="B5750" s="3" t="s">
        <v>4837</v>
      </c>
      <c r="C5750" s="3" t="s">
        <v>17831</v>
      </c>
      <c r="D5750" s="3">
        <v>430100</v>
      </c>
      <c r="E5750" s="3" t="s">
        <v>4096</v>
      </c>
      <c r="F5750" s="3">
        <v>112.908246</v>
      </c>
      <c r="G5750" s="3">
        <v>28.309336</v>
      </c>
      <c r="H5750" s="3" t="s">
        <v>162</v>
      </c>
      <c r="I5750" s="3" t="s">
        <v>4049</v>
      </c>
      <c r="J5750" s="3">
        <v>30.944689083623</v>
      </c>
      <c r="K5750" s="3">
        <v>120.88135439045</v>
      </c>
      <c r="L5750" t="b">
        <f>E5750=H5750</f>
        <v>0</v>
      </c>
    </row>
    <row r="5751" spans="1:12">
      <c r="A5751" s="3" t="s">
        <v>17832</v>
      </c>
      <c r="B5751" s="3" t="s">
        <v>17833</v>
      </c>
      <c r="C5751" s="3" t="s">
        <v>17834</v>
      </c>
      <c r="D5751" s="3">
        <v>430100</v>
      </c>
      <c r="E5751" s="3" t="s">
        <v>4096</v>
      </c>
      <c r="F5751" s="3">
        <v>112.908246</v>
      </c>
      <c r="G5751" s="3">
        <v>28.309336</v>
      </c>
      <c r="H5751" s="3" t="s">
        <v>4930</v>
      </c>
      <c r="I5751" s="3" t="s">
        <v>17711</v>
      </c>
      <c r="J5751" s="3">
        <v>27.898618317567</v>
      </c>
      <c r="K5751" s="3">
        <v>113.220356840071</v>
      </c>
      <c r="L5751" t="b">
        <f>E5751=H5751</f>
        <v>0</v>
      </c>
    </row>
    <row r="5752" spans="1:12">
      <c r="A5752" s="3" t="s">
        <v>17835</v>
      </c>
      <c r="B5752" s="3" t="s">
        <v>17836</v>
      </c>
      <c r="C5752" s="3" t="s">
        <v>17837</v>
      </c>
      <c r="D5752" s="3">
        <v>430100</v>
      </c>
      <c r="E5752" s="3" t="s">
        <v>4096</v>
      </c>
      <c r="F5752" s="3">
        <v>112.908246</v>
      </c>
      <c r="G5752" s="3">
        <v>28.309336</v>
      </c>
      <c r="H5752" s="3" t="s">
        <v>4930</v>
      </c>
      <c r="I5752" s="3" t="s">
        <v>17711</v>
      </c>
      <c r="J5752" s="3">
        <v>27.837720465247</v>
      </c>
      <c r="K5752" s="3">
        <v>113.186079068344</v>
      </c>
      <c r="L5752" t="b">
        <f>E5752=H5752</f>
        <v>0</v>
      </c>
    </row>
    <row r="5753" spans="1:12">
      <c r="A5753" s="3" t="s">
        <v>17838</v>
      </c>
      <c r="B5753" s="3" t="s">
        <v>17839</v>
      </c>
      <c r="C5753" s="3" t="s">
        <v>17840</v>
      </c>
      <c r="D5753" s="3">
        <v>430100</v>
      </c>
      <c r="E5753" s="3" t="s">
        <v>4096</v>
      </c>
      <c r="F5753" s="3">
        <v>112.908246</v>
      </c>
      <c r="G5753" s="3">
        <v>28.309336</v>
      </c>
      <c r="H5753" s="3" t="s">
        <v>4930</v>
      </c>
      <c r="I5753" s="3" t="s">
        <v>17711</v>
      </c>
      <c r="J5753" s="3">
        <v>27.873998706529</v>
      </c>
      <c r="K5753" s="3">
        <v>113.19147000499</v>
      </c>
      <c r="L5753" t="b">
        <f>E5753=H5753</f>
        <v>0</v>
      </c>
    </row>
    <row r="5754" hidden="1" spans="1:12">
      <c r="A5754" t="s">
        <v>17841</v>
      </c>
      <c r="B5754" t="s">
        <v>17842</v>
      </c>
      <c r="C5754" t="s">
        <v>17843</v>
      </c>
      <c r="D5754">
        <v>370600</v>
      </c>
      <c r="E5754" t="s">
        <v>10451</v>
      </c>
      <c r="F5754">
        <v>121.204107</v>
      </c>
      <c r="G5754">
        <v>36.696127</v>
      </c>
      <c r="H5754" t="s">
        <v>10451</v>
      </c>
      <c r="I5754" t="s">
        <v>15993</v>
      </c>
      <c r="J5754">
        <v>36.707505338153</v>
      </c>
      <c r="K5754">
        <v>121.238323270572</v>
      </c>
      <c r="L5754" t="b">
        <f t="shared" si="87"/>
        <v>1</v>
      </c>
    </row>
    <row r="5755" hidden="1" spans="1:12">
      <c r="A5755" t="s">
        <v>17844</v>
      </c>
      <c r="B5755" t="s">
        <v>17845</v>
      </c>
      <c r="C5755" t="s">
        <v>17846</v>
      </c>
      <c r="D5755">
        <v>370600</v>
      </c>
      <c r="E5755" t="s">
        <v>10451</v>
      </c>
      <c r="F5755">
        <v>121.204107</v>
      </c>
      <c r="G5755">
        <v>36.696127</v>
      </c>
      <c r="H5755" t="s">
        <v>10451</v>
      </c>
      <c r="I5755" t="s">
        <v>15993</v>
      </c>
      <c r="J5755">
        <v>36.706323813255</v>
      </c>
      <c r="K5755">
        <v>121.212303440378</v>
      </c>
      <c r="L5755" t="b">
        <f t="shared" si="87"/>
        <v>1</v>
      </c>
    </row>
    <row r="5756" hidden="1" spans="1:12">
      <c r="A5756" t="s">
        <v>17847</v>
      </c>
      <c r="B5756" t="s">
        <v>17848</v>
      </c>
      <c r="C5756" t="s">
        <v>17849</v>
      </c>
      <c r="D5756">
        <v>370600</v>
      </c>
      <c r="E5756" t="s">
        <v>10451</v>
      </c>
      <c r="F5756">
        <v>121.204107</v>
      </c>
      <c r="G5756">
        <v>36.696127</v>
      </c>
      <c r="H5756" t="s">
        <v>10451</v>
      </c>
      <c r="I5756" t="s">
        <v>15993</v>
      </c>
      <c r="J5756">
        <v>36.695190985812</v>
      </c>
      <c r="K5756">
        <v>121.2508506218</v>
      </c>
      <c r="L5756" t="b">
        <f t="shared" si="87"/>
        <v>1</v>
      </c>
    </row>
    <row r="5757" hidden="1" spans="1:12">
      <c r="A5757" t="s">
        <v>17850</v>
      </c>
      <c r="B5757" t="s">
        <v>17851</v>
      </c>
      <c r="C5757" t="s">
        <v>17852</v>
      </c>
      <c r="D5757">
        <v>370600</v>
      </c>
      <c r="E5757" t="s">
        <v>10451</v>
      </c>
      <c r="F5757">
        <v>121.204107</v>
      </c>
      <c r="G5757">
        <v>36.696127</v>
      </c>
      <c r="H5757" t="s">
        <v>10451</v>
      </c>
      <c r="I5757" t="s">
        <v>15993</v>
      </c>
      <c r="J5757">
        <v>36.69861</v>
      </c>
      <c r="K5757">
        <v>121.227689</v>
      </c>
      <c r="L5757" t="b">
        <f t="shared" si="87"/>
        <v>1</v>
      </c>
    </row>
    <row r="5758" hidden="1" spans="1:12">
      <c r="A5758" t="s">
        <v>17853</v>
      </c>
      <c r="B5758" t="s">
        <v>17854</v>
      </c>
      <c r="C5758" t="s">
        <v>17855</v>
      </c>
      <c r="D5758">
        <v>370600</v>
      </c>
      <c r="E5758" t="s">
        <v>10451</v>
      </c>
      <c r="F5758">
        <v>121.204107</v>
      </c>
      <c r="G5758">
        <v>36.696127</v>
      </c>
      <c r="H5758" t="s">
        <v>10451</v>
      </c>
      <c r="I5758" t="s">
        <v>15993</v>
      </c>
      <c r="J5758">
        <v>36.695854</v>
      </c>
      <c r="K5758">
        <v>121.237677</v>
      </c>
      <c r="L5758" t="b">
        <f t="shared" si="87"/>
        <v>1</v>
      </c>
    </row>
    <row r="5759" hidden="1" spans="1:12">
      <c r="A5759" s="4" t="s">
        <v>17856</v>
      </c>
      <c r="B5759" s="4" t="s">
        <v>17857</v>
      </c>
      <c r="C5759" s="4" t="s">
        <v>17858</v>
      </c>
      <c r="D5759" s="4">
        <v>370600</v>
      </c>
      <c r="E5759" s="4" t="s">
        <v>10451</v>
      </c>
      <c r="F5759" s="4">
        <v>121.204107</v>
      </c>
      <c r="G5759" s="4">
        <v>36.696127</v>
      </c>
      <c r="H5759" s="4"/>
      <c r="I5759" s="4"/>
      <c r="J5759" s="4"/>
      <c r="K5759" s="4"/>
      <c r="L5759" t="b">
        <f t="shared" si="87"/>
        <v>0</v>
      </c>
    </row>
    <row r="5760" hidden="1" spans="1:12">
      <c r="A5760" t="s">
        <v>17859</v>
      </c>
      <c r="B5760" t="s">
        <v>17860</v>
      </c>
      <c r="C5760" t="s">
        <v>17861</v>
      </c>
      <c r="D5760">
        <v>370600</v>
      </c>
      <c r="E5760" t="s">
        <v>10451</v>
      </c>
      <c r="F5760">
        <v>121.204107</v>
      </c>
      <c r="G5760">
        <v>36.696127</v>
      </c>
      <c r="H5760" t="s">
        <v>10451</v>
      </c>
      <c r="I5760" t="s">
        <v>15993</v>
      </c>
      <c r="J5760">
        <v>36.698874</v>
      </c>
      <c r="K5760">
        <v>121.196673</v>
      </c>
      <c r="L5760" t="b">
        <f t="shared" si="87"/>
        <v>1</v>
      </c>
    </row>
    <row r="5761" hidden="1" spans="1:12">
      <c r="A5761" t="s">
        <v>17862</v>
      </c>
      <c r="B5761" t="s">
        <v>17863</v>
      </c>
      <c r="C5761" t="s">
        <v>17864</v>
      </c>
      <c r="D5761">
        <v>310000</v>
      </c>
      <c r="E5761" t="s">
        <v>152</v>
      </c>
      <c r="F5761">
        <v>121.21006</v>
      </c>
      <c r="G5761">
        <v>31.132806</v>
      </c>
      <c r="H5761" t="s">
        <v>152</v>
      </c>
      <c r="I5761" t="s">
        <v>15865</v>
      </c>
      <c r="J5761">
        <v>31.132218176011</v>
      </c>
      <c r="K5761">
        <v>121.227717511315</v>
      </c>
      <c r="L5761" t="b">
        <f t="shared" si="87"/>
        <v>1</v>
      </c>
    </row>
    <row r="5762" hidden="1" spans="1:12">
      <c r="A5762" t="s">
        <v>17865</v>
      </c>
      <c r="B5762" t="s">
        <v>17866</v>
      </c>
      <c r="C5762" t="s">
        <v>17867</v>
      </c>
      <c r="D5762">
        <v>310000</v>
      </c>
      <c r="E5762" t="s">
        <v>152</v>
      </c>
      <c r="F5762">
        <v>121.21006</v>
      </c>
      <c r="G5762">
        <v>31.132806</v>
      </c>
      <c r="H5762" t="s">
        <v>152</v>
      </c>
      <c r="I5762" t="s">
        <v>15865</v>
      </c>
      <c r="J5762">
        <v>31.134554</v>
      </c>
      <c r="K5762">
        <v>121.235017</v>
      </c>
      <c r="L5762" t="b">
        <f t="shared" si="87"/>
        <v>1</v>
      </c>
    </row>
    <row r="5763" hidden="1" spans="1:12">
      <c r="A5763" s="4" t="s">
        <v>17868</v>
      </c>
      <c r="B5763" s="4" t="s">
        <v>17869</v>
      </c>
      <c r="C5763" s="4" t="s">
        <v>17870</v>
      </c>
      <c r="D5763" s="4">
        <v>370600</v>
      </c>
      <c r="E5763" s="4" t="s">
        <v>10451</v>
      </c>
      <c r="F5763" s="4">
        <v>121.213052</v>
      </c>
      <c r="G5763" s="4">
        <v>36.704962</v>
      </c>
      <c r="H5763" s="4"/>
      <c r="I5763" s="4"/>
      <c r="J5763" s="4"/>
      <c r="K5763" s="4"/>
      <c r="L5763" t="b">
        <f t="shared" ref="L5763:L5826" si="88">E5763=H5763</f>
        <v>0</v>
      </c>
    </row>
    <row r="5764" spans="1:12">
      <c r="A5764" s="3" t="s">
        <v>17871</v>
      </c>
      <c r="B5764" s="3" t="s">
        <v>17872</v>
      </c>
      <c r="C5764" s="3" t="s">
        <v>17873</v>
      </c>
      <c r="D5764" s="3">
        <v>430100</v>
      </c>
      <c r="E5764" s="3" t="s">
        <v>4096</v>
      </c>
      <c r="F5764" s="3">
        <v>112.908246</v>
      </c>
      <c r="G5764" s="3">
        <v>28.309336</v>
      </c>
      <c r="H5764" s="3" t="s">
        <v>4930</v>
      </c>
      <c r="I5764" s="3" t="s">
        <v>17711</v>
      </c>
      <c r="J5764" s="3">
        <v>27.854749916103</v>
      </c>
      <c r="K5764" s="3">
        <v>113.165028094718</v>
      </c>
      <c r="L5764" t="b">
        <f>E5764=H5764</f>
        <v>0</v>
      </c>
    </row>
    <row r="5765" spans="1:12">
      <c r="A5765" s="3" t="s">
        <v>17874</v>
      </c>
      <c r="B5765" s="3" t="s">
        <v>17875</v>
      </c>
      <c r="C5765" s="3" t="s">
        <v>17876</v>
      </c>
      <c r="D5765" s="3">
        <v>430100</v>
      </c>
      <c r="E5765" s="3" t="s">
        <v>4096</v>
      </c>
      <c r="F5765" s="3">
        <v>112.927069</v>
      </c>
      <c r="G5765" s="3">
        <v>28.126316</v>
      </c>
      <c r="H5765" s="3" t="s">
        <v>167</v>
      </c>
      <c r="I5765" s="3" t="s">
        <v>663</v>
      </c>
      <c r="J5765" s="3">
        <v>31.318733492137</v>
      </c>
      <c r="K5765" s="3">
        <v>120.74681915943</v>
      </c>
      <c r="L5765" t="b">
        <f>E5765=H5765</f>
        <v>0</v>
      </c>
    </row>
    <row r="5766" hidden="1" spans="1:12">
      <c r="A5766" s="4" t="s">
        <v>17877</v>
      </c>
      <c r="B5766" s="4" t="s">
        <v>17878</v>
      </c>
      <c r="C5766" s="4" t="s">
        <v>17879</v>
      </c>
      <c r="D5766" s="4">
        <v>310000</v>
      </c>
      <c r="E5766" s="4" t="s">
        <v>152</v>
      </c>
      <c r="F5766" s="4">
        <v>121.217723</v>
      </c>
      <c r="G5766" s="4">
        <v>31.414596</v>
      </c>
      <c r="H5766" s="4"/>
      <c r="I5766" s="4"/>
      <c r="J5766" s="4"/>
      <c r="K5766" s="4"/>
      <c r="L5766" t="b">
        <f t="shared" si="88"/>
        <v>0</v>
      </c>
    </row>
    <row r="5767" hidden="1" spans="1:12">
      <c r="A5767" t="s">
        <v>17880</v>
      </c>
      <c r="B5767" t="s">
        <v>17881</v>
      </c>
      <c r="C5767" t="s">
        <v>17882</v>
      </c>
      <c r="D5767">
        <v>310000</v>
      </c>
      <c r="E5767" t="s">
        <v>152</v>
      </c>
      <c r="F5767">
        <v>121.22848</v>
      </c>
      <c r="G5767">
        <v>31.152079</v>
      </c>
      <c r="H5767" t="s">
        <v>152</v>
      </c>
      <c r="I5767" t="s">
        <v>15865</v>
      </c>
      <c r="J5767">
        <v>31.153</v>
      </c>
      <c r="K5767">
        <v>121.242736</v>
      </c>
      <c r="L5767" t="b">
        <f t="shared" si="88"/>
        <v>1</v>
      </c>
    </row>
    <row r="5768" hidden="1" spans="1:12">
      <c r="A5768" t="s">
        <v>17883</v>
      </c>
      <c r="B5768" t="s">
        <v>17884</v>
      </c>
      <c r="C5768" t="s">
        <v>17885</v>
      </c>
      <c r="D5768">
        <v>310000</v>
      </c>
      <c r="E5768" t="s">
        <v>152</v>
      </c>
      <c r="F5768">
        <v>121.22848</v>
      </c>
      <c r="G5768">
        <v>31.152079</v>
      </c>
      <c r="H5768" t="s">
        <v>152</v>
      </c>
      <c r="I5768" t="s">
        <v>11609</v>
      </c>
      <c r="J5768">
        <v>31.196793</v>
      </c>
      <c r="K5768">
        <v>121.313896</v>
      </c>
      <c r="L5768" t="b">
        <f t="shared" si="88"/>
        <v>1</v>
      </c>
    </row>
    <row r="5769" spans="1:12">
      <c r="A5769" s="3" t="s">
        <v>17886</v>
      </c>
      <c r="B5769" s="3" t="s">
        <v>17887</v>
      </c>
      <c r="C5769" s="3" t="s">
        <v>17888</v>
      </c>
      <c r="D5769" s="3">
        <v>430100</v>
      </c>
      <c r="E5769" s="3" t="s">
        <v>4096</v>
      </c>
      <c r="F5769" s="3">
        <v>112.932818</v>
      </c>
      <c r="G5769" s="3">
        <v>28.223818</v>
      </c>
      <c r="H5769" s="3" t="s">
        <v>17733</v>
      </c>
      <c r="I5769" s="3" t="s">
        <v>17734</v>
      </c>
      <c r="J5769" s="3">
        <v>27.836842443511</v>
      </c>
      <c r="K5769" s="3">
        <v>112.950329213122</v>
      </c>
      <c r="L5769" t="b">
        <f>E5769=H5769</f>
        <v>0</v>
      </c>
    </row>
    <row r="5770" spans="1:12">
      <c r="A5770" s="3" t="s">
        <v>17889</v>
      </c>
      <c r="B5770" s="3" t="s">
        <v>17890</v>
      </c>
      <c r="C5770" s="3" t="s">
        <v>17891</v>
      </c>
      <c r="D5770" s="3">
        <v>430100</v>
      </c>
      <c r="E5770" s="3" t="s">
        <v>4096</v>
      </c>
      <c r="F5770" s="3">
        <v>112.951506</v>
      </c>
      <c r="G5770" s="3">
        <v>28.241121</v>
      </c>
      <c r="H5770" s="3" t="s">
        <v>167</v>
      </c>
      <c r="I5770" s="3" t="s">
        <v>413</v>
      </c>
      <c r="J5770" s="3">
        <v>31.299608359433</v>
      </c>
      <c r="K5770" s="3">
        <v>121.075155592247</v>
      </c>
      <c r="L5770" t="b">
        <f>E5770=H5770</f>
        <v>0</v>
      </c>
    </row>
    <row r="5771" hidden="1" spans="1:12">
      <c r="A5771" t="s">
        <v>17892</v>
      </c>
      <c r="B5771" t="s">
        <v>17893</v>
      </c>
      <c r="C5771" t="s">
        <v>17894</v>
      </c>
      <c r="D5771">
        <v>330200</v>
      </c>
      <c r="E5771" t="s">
        <v>7098</v>
      </c>
      <c r="F5771">
        <v>121.242872</v>
      </c>
      <c r="G5771">
        <v>30.165983</v>
      </c>
      <c r="H5771" t="s">
        <v>7098</v>
      </c>
      <c r="I5771" t="s">
        <v>8146</v>
      </c>
      <c r="J5771">
        <v>30.16039802361</v>
      </c>
      <c r="K5771">
        <v>121.243539112609</v>
      </c>
      <c r="L5771" t="b">
        <f t="shared" si="88"/>
        <v>1</v>
      </c>
    </row>
    <row r="5772" hidden="1" spans="1:12">
      <c r="A5772" t="s">
        <v>17895</v>
      </c>
      <c r="B5772" t="s">
        <v>17896</v>
      </c>
      <c r="C5772" t="s">
        <v>17897</v>
      </c>
      <c r="D5772">
        <v>330200</v>
      </c>
      <c r="E5772" t="s">
        <v>7098</v>
      </c>
      <c r="F5772">
        <v>121.242872</v>
      </c>
      <c r="G5772">
        <v>30.165983</v>
      </c>
      <c r="H5772" t="s">
        <v>7098</v>
      </c>
      <c r="I5772" t="s">
        <v>8146</v>
      </c>
      <c r="J5772">
        <v>30.204037294257</v>
      </c>
      <c r="K5772">
        <v>121.255862643078</v>
      </c>
      <c r="L5772" t="b">
        <f t="shared" si="88"/>
        <v>1</v>
      </c>
    </row>
    <row r="5773" spans="1:12">
      <c r="A5773" s="3" t="s">
        <v>17898</v>
      </c>
      <c r="B5773" s="3" t="s">
        <v>3339</v>
      </c>
      <c r="C5773" s="3" t="s">
        <v>17899</v>
      </c>
      <c r="D5773" s="3">
        <v>430100</v>
      </c>
      <c r="E5773" s="3" t="s">
        <v>4096</v>
      </c>
      <c r="F5773" s="3">
        <v>112.951506</v>
      </c>
      <c r="G5773" s="3">
        <v>28.241121</v>
      </c>
      <c r="H5773" s="3" t="s">
        <v>131</v>
      </c>
      <c r="I5773" s="3" t="s">
        <v>10931</v>
      </c>
      <c r="J5773" s="3">
        <v>36.682338361798</v>
      </c>
      <c r="K5773" s="3">
        <v>116.915467644407</v>
      </c>
      <c r="L5773" t="b">
        <f>E5773=H5773</f>
        <v>0</v>
      </c>
    </row>
    <row r="5774" hidden="1" spans="1:12">
      <c r="A5774" t="s">
        <v>17900</v>
      </c>
      <c r="B5774" t="s">
        <v>17901</v>
      </c>
      <c r="C5774" t="s">
        <v>17902</v>
      </c>
      <c r="D5774">
        <v>370600</v>
      </c>
      <c r="E5774" t="s">
        <v>10451</v>
      </c>
      <c r="F5774">
        <v>121.247977</v>
      </c>
      <c r="G5774">
        <v>37.512271</v>
      </c>
      <c r="H5774" t="s">
        <v>10451</v>
      </c>
      <c r="I5774" t="s">
        <v>17903</v>
      </c>
      <c r="J5774">
        <v>37.515114</v>
      </c>
      <c r="K5774">
        <v>121.246944</v>
      </c>
      <c r="L5774" t="b">
        <f t="shared" si="88"/>
        <v>1</v>
      </c>
    </row>
    <row r="5775" hidden="1" spans="1:12">
      <c r="A5775" s="4" t="s">
        <v>17904</v>
      </c>
      <c r="B5775" s="4" t="s">
        <v>17905</v>
      </c>
      <c r="C5775" s="4" t="s">
        <v>17906</v>
      </c>
      <c r="D5775" s="4">
        <v>370600</v>
      </c>
      <c r="E5775" s="4" t="s">
        <v>10451</v>
      </c>
      <c r="F5775" s="4">
        <v>121.247977</v>
      </c>
      <c r="G5775" s="4">
        <v>37.512271</v>
      </c>
      <c r="H5775" s="4"/>
      <c r="I5775" s="4"/>
      <c r="J5775" s="4"/>
      <c r="K5775" s="4"/>
      <c r="L5775" t="b">
        <f t="shared" si="88"/>
        <v>0</v>
      </c>
    </row>
    <row r="5776" hidden="1" spans="1:12">
      <c r="A5776" t="s">
        <v>17907</v>
      </c>
      <c r="B5776" t="s">
        <v>17908</v>
      </c>
      <c r="C5776" t="s">
        <v>17909</v>
      </c>
      <c r="D5776">
        <v>320600</v>
      </c>
      <c r="E5776" t="s">
        <v>4309</v>
      </c>
      <c r="F5776">
        <v>121.252458</v>
      </c>
      <c r="G5776">
        <v>31.939709</v>
      </c>
      <c r="H5776" t="s">
        <v>4309</v>
      </c>
      <c r="I5776" t="s">
        <v>17186</v>
      </c>
      <c r="J5776">
        <v>31.866156637277</v>
      </c>
      <c r="K5776">
        <v>121.19437928156</v>
      </c>
      <c r="L5776" t="b">
        <f t="shared" si="88"/>
        <v>1</v>
      </c>
    </row>
    <row r="5777" hidden="1" spans="1:12">
      <c r="A5777" t="s">
        <v>17910</v>
      </c>
      <c r="B5777" t="s">
        <v>17911</v>
      </c>
      <c r="C5777" t="s">
        <v>17912</v>
      </c>
      <c r="D5777">
        <v>320600</v>
      </c>
      <c r="E5777" t="s">
        <v>4309</v>
      </c>
      <c r="F5777">
        <v>121.252458</v>
      </c>
      <c r="G5777">
        <v>31.939709</v>
      </c>
      <c r="H5777" t="s">
        <v>4309</v>
      </c>
      <c r="I5777" t="s">
        <v>17186</v>
      </c>
      <c r="J5777">
        <v>31.939709</v>
      </c>
      <c r="K5777">
        <v>121.252458</v>
      </c>
      <c r="L5777" t="b">
        <f t="shared" si="88"/>
        <v>1</v>
      </c>
    </row>
    <row r="5778" spans="1:12">
      <c r="A5778" s="3" t="s">
        <v>17913</v>
      </c>
      <c r="B5778" s="3" t="s">
        <v>17914</v>
      </c>
      <c r="C5778" s="3" t="s">
        <v>17915</v>
      </c>
      <c r="D5778" s="3">
        <v>430100</v>
      </c>
      <c r="E5778" s="3" t="s">
        <v>4096</v>
      </c>
      <c r="F5778" s="3">
        <v>112.959494</v>
      </c>
      <c r="G5778" s="3">
        <v>28.24123</v>
      </c>
      <c r="H5778" s="3" t="s">
        <v>167</v>
      </c>
      <c r="I5778" s="3" t="s">
        <v>413</v>
      </c>
      <c r="J5778" s="3">
        <v>31.460882452103</v>
      </c>
      <c r="K5778" s="3">
        <v>120.964856770445</v>
      </c>
      <c r="L5778" t="b">
        <f>E5778=H5778</f>
        <v>0</v>
      </c>
    </row>
    <row r="5779" spans="1:12">
      <c r="A5779" s="3" t="s">
        <v>17916</v>
      </c>
      <c r="B5779" s="3" t="s">
        <v>17917</v>
      </c>
      <c r="C5779" s="3" t="s">
        <v>17918</v>
      </c>
      <c r="D5779" s="3">
        <v>430100</v>
      </c>
      <c r="E5779" s="3" t="s">
        <v>4096</v>
      </c>
      <c r="F5779" s="3">
        <v>112.979351</v>
      </c>
      <c r="G5779" s="3">
        <v>28.222766</v>
      </c>
      <c r="H5779" s="3" t="s">
        <v>167</v>
      </c>
      <c r="I5779" s="3" t="s">
        <v>195</v>
      </c>
      <c r="J5779" s="3">
        <v>31.291888020792</v>
      </c>
      <c r="K5779" s="3">
        <v>120.559647312832</v>
      </c>
      <c r="L5779" t="b">
        <f>E5779=H5779</f>
        <v>0</v>
      </c>
    </row>
    <row r="5780" hidden="1" spans="1:12">
      <c r="A5780" s="4" t="s">
        <v>17919</v>
      </c>
      <c r="B5780" s="4" t="s">
        <v>17920</v>
      </c>
      <c r="C5780" s="4" t="s">
        <v>17921</v>
      </c>
      <c r="D5780" s="4">
        <v>310000</v>
      </c>
      <c r="E5780" s="4" t="s">
        <v>152</v>
      </c>
      <c r="F5780" s="4">
        <v>121.2539</v>
      </c>
      <c r="G5780" s="4">
        <v>31.060072</v>
      </c>
      <c r="H5780" s="4"/>
      <c r="I5780" s="4"/>
      <c r="J5780" s="4"/>
      <c r="K5780" s="4"/>
      <c r="L5780" t="b">
        <f t="shared" si="88"/>
        <v>0</v>
      </c>
    </row>
    <row r="5781" hidden="1" spans="1:12">
      <c r="A5781" t="s">
        <v>17922</v>
      </c>
      <c r="B5781" t="s">
        <v>17923</v>
      </c>
      <c r="C5781" t="s">
        <v>17924</v>
      </c>
      <c r="D5781">
        <v>310000</v>
      </c>
      <c r="E5781" t="s">
        <v>152</v>
      </c>
      <c r="F5781">
        <v>121.254107</v>
      </c>
      <c r="G5781">
        <v>31.330907</v>
      </c>
      <c r="H5781" t="s">
        <v>152</v>
      </c>
      <c r="I5781" t="s">
        <v>6561</v>
      </c>
      <c r="J5781">
        <v>31.332639278014</v>
      </c>
      <c r="K5781">
        <v>121.265054917828</v>
      </c>
      <c r="L5781" t="b">
        <f t="shared" si="88"/>
        <v>1</v>
      </c>
    </row>
    <row r="5782" hidden="1" spans="1:12">
      <c r="A5782" t="s">
        <v>17925</v>
      </c>
      <c r="B5782" t="s">
        <v>17926</v>
      </c>
      <c r="C5782" t="s">
        <v>17927</v>
      </c>
      <c r="D5782">
        <v>310000</v>
      </c>
      <c r="E5782" t="s">
        <v>152</v>
      </c>
      <c r="F5782">
        <v>121.254107</v>
      </c>
      <c r="G5782">
        <v>31.330907</v>
      </c>
      <c r="H5782" t="s">
        <v>152</v>
      </c>
      <c r="I5782" t="s">
        <v>6561</v>
      </c>
      <c r="J5782">
        <v>31.32462826786</v>
      </c>
      <c r="K5782">
        <v>121.252739588277</v>
      </c>
      <c r="L5782" t="b">
        <f t="shared" si="88"/>
        <v>1</v>
      </c>
    </row>
    <row r="5783" hidden="1" spans="1:12">
      <c r="A5783" t="s">
        <v>17928</v>
      </c>
      <c r="B5783" t="s">
        <v>17929</v>
      </c>
      <c r="C5783" t="s">
        <v>17930</v>
      </c>
      <c r="D5783">
        <v>330200</v>
      </c>
      <c r="E5783" t="s">
        <v>7098</v>
      </c>
      <c r="F5783">
        <v>121.259761</v>
      </c>
      <c r="G5783">
        <v>30.151707</v>
      </c>
      <c r="H5783" t="s">
        <v>7098</v>
      </c>
      <c r="I5783" t="s">
        <v>8146</v>
      </c>
      <c r="J5783">
        <v>30.15179022361</v>
      </c>
      <c r="K5783">
        <v>121.260887356398</v>
      </c>
      <c r="L5783" t="b">
        <f t="shared" si="88"/>
        <v>1</v>
      </c>
    </row>
    <row r="5784" hidden="1" spans="1:12">
      <c r="A5784" t="s">
        <v>17931</v>
      </c>
      <c r="B5784" t="s">
        <v>17932</v>
      </c>
      <c r="C5784" t="s">
        <v>17933</v>
      </c>
      <c r="D5784">
        <v>330200</v>
      </c>
      <c r="E5784" t="s">
        <v>7098</v>
      </c>
      <c r="F5784">
        <v>121.259761</v>
      </c>
      <c r="G5784">
        <v>30.151707</v>
      </c>
      <c r="H5784" t="s">
        <v>7098</v>
      </c>
      <c r="I5784" t="s">
        <v>8146</v>
      </c>
      <c r="J5784">
        <v>30.150127944142</v>
      </c>
      <c r="K5784">
        <v>121.269689026761</v>
      </c>
      <c r="L5784" t="b">
        <f t="shared" si="88"/>
        <v>1</v>
      </c>
    </row>
    <row r="5785" hidden="1" spans="1:12">
      <c r="A5785" t="s">
        <v>17934</v>
      </c>
      <c r="B5785" t="s">
        <v>17935</v>
      </c>
      <c r="C5785" t="s">
        <v>17936</v>
      </c>
      <c r="D5785">
        <v>330200</v>
      </c>
      <c r="E5785" t="s">
        <v>7098</v>
      </c>
      <c r="F5785">
        <v>121.260119</v>
      </c>
      <c r="G5785">
        <v>30.189197</v>
      </c>
      <c r="H5785" t="s">
        <v>7098</v>
      </c>
      <c r="I5785" t="s">
        <v>8146</v>
      </c>
      <c r="J5785">
        <v>30.164481</v>
      </c>
      <c r="K5785">
        <v>121.430447</v>
      </c>
      <c r="L5785" t="b">
        <f t="shared" si="88"/>
        <v>1</v>
      </c>
    </row>
    <row r="5786" hidden="1" spans="1:12">
      <c r="A5786" s="4" t="s">
        <v>17937</v>
      </c>
      <c r="B5786" s="4" t="s">
        <v>17938</v>
      </c>
      <c r="C5786" s="4" t="s">
        <v>17939</v>
      </c>
      <c r="D5786" s="4">
        <v>330200</v>
      </c>
      <c r="E5786" s="4" t="s">
        <v>7098</v>
      </c>
      <c r="F5786" s="4">
        <v>121.260119</v>
      </c>
      <c r="G5786" s="4">
        <v>30.189197</v>
      </c>
      <c r="H5786" s="4"/>
      <c r="I5786" s="4"/>
      <c r="J5786" s="4"/>
      <c r="K5786" s="4"/>
      <c r="L5786" t="b">
        <f t="shared" si="88"/>
        <v>0</v>
      </c>
    </row>
    <row r="5787" hidden="1" spans="1:12">
      <c r="A5787" t="s">
        <v>17940</v>
      </c>
      <c r="B5787" t="s">
        <v>17941</v>
      </c>
      <c r="C5787" t="s">
        <v>17942</v>
      </c>
      <c r="D5787">
        <v>330200</v>
      </c>
      <c r="E5787" t="s">
        <v>7098</v>
      </c>
      <c r="F5787">
        <v>121.260119</v>
      </c>
      <c r="G5787">
        <v>30.189197</v>
      </c>
      <c r="H5787" t="s">
        <v>7098</v>
      </c>
      <c r="I5787" t="s">
        <v>8146</v>
      </c>
      <c r="J5787">
        <v>30.164481</v>
      </c>
      <c r="K5787">
        <v>121.430447</v>
      </c>
      <c r="L5787" t="b">
        <f t="shared" si="88"/>
        <v>1</v>
      </c>
    </row>
    <row r="5788" hidden="1" spans="1:12">
      <c r="A5788" t="s">
        <v>17943</v>
      </c>
      <c r="B5788" t="s">
        <v>17944</v>
      </c>
      <c r="C5788" t="s">
        <v>17945</v>
      </c>
      <c r="D5788">
        <v>330200</v>
      </c>
      <c r="E5788" t="s">
        <v>7098</v>
      </c>
      <c r="F5788">
        <v>121.260833</v>
      </c>
      <c r="G5788">
        <v>30.144617</v>
      </c>
      <c r="H5788" t="s">
        <v>7098</v>
      </c>
      <c r="I5788" t="s">
        <v>7963</v>
      </c>
      <c r="J5788">
        <v>29.839729</v>
      </c>
      <c r="K5788">
        <v>121.595722</v>
      </c>
      <c r="L5788" t="b">
        <f t="shared" si="88"/>
        <v>1</v>
      </c>
    </row>
    <row r="5789" hidden="1" spans="1:12">
      <c r="A5789" t="s">
        <v>17946</v>
      </c>
      <c r="B5789" t="s">
        <v>17947</v>
      </c>
      <c r="C5789" t="s">
        <v>17948</v>
      </c>
      <c r="D5789">
        <v>330200</v>
      </c>
      <c r="E5789" t="s">
        <v>7098</v>
      </c>
      <c r="F5789">
        <v>121.260833</v>
      </c>
      <c r="G5789">
        <v>30.144617</v>
      </c>
      <c r="H5789" t="s">
        <v>7098</v>
      </c>
      <c r="I5789" t="s">
        <v>8146</v>
      </c>
      <c r="J5789">
        <v>30.20572914918</v>
      </c>
      <c r="K5789">
        <v>121.277110232559</v>
      </c>
      <c r="L5789" t="b">
        <f t="shared" si="88"/>
        <v>1</v>
      </c>
    </row>
    <row r="5790" hidden="1" spans="1:12">
      <c r="A5790" t="s">
        <v>17949</v>
      </c>
      <c r="B5790" t="s">
        <v>17950</v>
      </c>
      <c r="C5790" t="s">
        <v>17951</v>
      </c>
      <c r="D5790">
        <v>370600</v>
      </c>
      <c r="E5790" t="s">
        <v>10451</v>
      </c>
      <c r="F5790">
        <v>121.261925</v>
      </c>
      <c r="G5790">
        <v>36.70487</v>
      </c>
      <c r="H5790" t="s">
        <v>10451</v>
      </c>
      <c r="I5790" t="s">
        <v>15993</v>
      </c>
      <c r="J5790">
        <v>36.708246242103</v>
      </c>
      <c r="K5790">
        <v>121.254117284907</v>
      </c>
      <c r="L5790" t="b">
        <f t="shared" si="88"/>
        <v>1</v>
      </c>
    </row>
    <row r="5791" hidden="1" spans="1:12">
      <c r="A5791" t="s">
        <v>17952</v>
      </c>
      <c r="B5791" t="s">
        <v>17953</v>
      </c>
      <c r="C5791" t="s">
        <v>17954</v>
      </c>
      <c r="D5791">
        <v>370600</v>
      </c>
      <c r="E5791" t="s">
        <v>10451</v>
      </c>
      <c r="F5791">
        <v>121.261925</v>
      </c>
      <c r="G5791">
        <v>36.70487</v>
      </c>
      <c r="H5791" t="s">
        <v>10451</v>
      </c>
      <c r="I5791" t="s">
        <v>15993</v>
      </c>
      <c r="J5791">
        <v>36.71683</v>
      </c>
      <c r="K5791">
        <v>121.22691</v>
      </c>
      <c r="L5791" t="b">
        <f t="shared" si="88"/>
        <v>1</v>
      </c>
    </row>
    <row r="5792" spans="1:12">
      <c r="A5792" s="3" t="s">
        <v>17955</v>
      </c>
      <c r="B5792" s="3" t="s">
        <v>17956</v>
      </c>
      <c r="C5792" s="3" t="s">
        <v>17957</v>
      </c>
      <c r="D5792" s="3">
        <v>430100</v>
      </c>
      <c r="E5792" s="3" t="s">
        <v>4096</v>
      </c>
      <c r="F5792" s="3">
        <v>113.004375</v>
      </c>
      <c r="G5792" s="3">
        <v>28.123</v>
      </c>
      <c r="H5792" s="3" t="s">
        <v>167</v>
      </c>
      <c r="I5792" s="3" t="s">
        <v>186</v>
      </c>
      <c r="J5792" s="3">
        <v>31.296730471136</v>
      </c>
      <c r="K5792" s="3">
        <v>120.62055755409</v>
      </c>
      <c r="L5792" t="b">
        <f>E5792=H5792</f>
        <v>0</v>
      </c>
    </row>
    <row r="5793" spans="1:12">
      <c r="A5793" s="3" t="s">
        <v>17958</v>
      </c>
      <c r="B5793" s="3" t="s">
        <v>17528</v>
      </c>
      <c r="C5793" s="3" t="s">
        <v>17959</v>
      </c>
      <c r="D5793" s="3">
        <v>430100</v>
      </c>
      <c r="E5793" s="3" t="s">
        <v>4096</v>
      </c>
      <c r="F5793" s="3">
        <v>113.042245</v>
      </c>
      <c r="G5793" s="3">
        <v>28.157486</v>
      </c>
      <c r="H5793" s="3" t="s">
        <v>237</v>
      </c>
      <c r="I5793" s="3" t="s">
        <v>11147</v>
      </c>
      <c r="J5793" s="3">
        <v>31.569365104362</v>
      </c>
      <c r="K5793" s="3">
        <v>120.353851578216</v>
      </c>
      <c r="L5793" t="b">
        <f>E5793=H5793</f>
        <v>0</v>
      </c>
    </row>
    <row r="5794" hidden="1" spans="1:12">
      <c r="A5794" s="4" t="s">
        <v>17960</v>
      </c>
      <c r="B5794" s="4" t="s">
        <v>17961</v>
      </c>
      <c r="C5794" s="4" t="s">
        <v>17962</v>
      </c>
      <c r="D5794" s="4">
        <v>330200</v>
      </c>
      <c r="E5794" s="4" t="s">
        <v>7098</v>
      </c>
      <c r="F5794" s="4">
        <v>121.278323</v>
      </c>
      <c r="G5794" s="4">
        <v>30.000268</v>
      </c>
      <c r="H5794" s="4"/>
      <c r="I5794" s="4"/>
      <c r="J5794" s="4"/>
      <c r="K5794" s="4"/>
      <c r="L5794" t="b">
        <f t="shared" si="88"/>
        <v>0</v>
      </c>
    </row>
    <row r="5795" hidden="1" spans="1:12">
      <c r="A5795" s="4" t="s">
        <v>17963</v>
      </c>
      <c r="B5795" s="4" t="s">
        <v>17964</v>
      </c>
      <c r="C5795" s="4" t="s">
        <v>17965</v>
      </c>
      <c r="D5795" s="4">
        <v>330200</v>
      </c>
      <c r="E5795" s="4" t="s">
        <v>7098</v>
      </c>
      <c r="F5795" s="4">
        <v>121.278323</v>
      </c>
      <c r="G5795" s="4">
        <v>30.000268</v>
      </c>
      <c r="H5795" s="4"/>
      <c r="I5795" s="4"/>
      <c r="J5795" s="4"/>
      <c r="K5795" s="4"/>
      <c r="L5795" t="b">
        <f t="shared" si="88"/>
        <v>0</v>
      </c>
    </row>
    <row r="5796" hidden="1" spans="1:12">
      <c r="A5796" t="s">
        <v>17966</v>
      </c>
      <c r="B5796" t="s">
        <v>17967</v>
      </c>
      <c r="C5796" t="s">
        <v>17968</v>
      </c>
      <c r="D5796">
        <v>310000</v>
      </c>
      <c r="E5796" t="s">
        <v>152</v>
      </c>
      <c r="F5796">
        <v>121.291273</v>
      </c>
      <c r="G5796">
        <v>31.168627</v>
      </c>
      <c r="H5796" t="s">
        <v>152</v>
      </c>
      <c r="I5796" t="s">
        <v>11609</v>
      </c>
      <c r="J5796">
        <v>31.173943</v>
      </c>
      <c r="K5796">
        <v>121.393556</v>
      </c>
      <c r="L5796" t="b">
        <f t="shared" si="88"/>
        <v>1</v>
      </c>
    </row>
    <row r="5797" hidden="1" spans="1:12">
      <c r="A5797" s="4" t="s">
        <v>17969</v>
      </c>
      <c r="B5797" s="4" t="s">
        <v>17970</v>
      </c>
      <c r="C5797" s="4" t="s">
        <v>17971</v>
      </c>
      <c r="D5797" s="4">
        <v>310000</v>
      </c>
      <c r="E5797" s="4" t="s">
        <v>152</v>
      </c>
      <c r="F5797" s="4">
        <v>121.291273</v>
      </c>
      <c r="G5797" s="4">
        <v>31.168627</v>
      </c>
      <c r="H5797" s="4"/>
      <c r="I5797" s="4"/>
      <c r="J5797" s="4"/>
      <c r="K5797" s="4"/>
      <c r="L5797" t="b">
        <f t="shared" si="88"/>
        <v>0</v>
      </c>
    </row>
    <row r="5798" spans="1:12">
      <c r="A5798" s="3" t="s">
        <v>17972</v>
      </c>
      <c r="B5798" s="3" t="s">
        <v>17973</v>
      </c>
      <c r="C5798" s="3" t="s">
        <v>17974</v>
      </c>
      <c r="D5798" s="3">
        <v>430100</v>
      </c>
      <c r="E5798" s="3" t="s">
        <v>4096</v>
      </c>
      <c r="F5798" s="3">
        <v>113.13605</v>
      </c>
      <c r="G5798" s="3">
        <v>28.167148</v>
      </c>
      <c r="H5798" s="3" t="s">
        <v>167</v>
      </c>
      <c r="I5798" s="3" t="s">
        <v>215</v>
      </c>
      <c r="J5798" s="3">
        <v>31.538960259562</v>
      </c>
      <c r="K5798" s="3">
        <v>120.681688772318</v>
      </c>
      <c r="L5798" t="b">
        <f>E5798=H5798</f>
        <v>0</v>
      </c>
    </row>
    <row r="5799" spans="1:12">
      <c r="A5799" s="3" t="s">
        <v>17975</v>
      </c>
      <c r="B5799" s="3" t="s">
        <v>17976</v>
      </c>
      <c r="C5799" s="3" t="s">
        <v>3106</v>
      </c>
      <c r="D5799" s="3">
        <v>430100</v>
      </c>
      <c r="E5799" s="3" t="s">
        <v>4096</v>
      </c>
      <c r="F5799" s="3">
        <v>113.194425</v>
      </c>
      <c r="G5799" s="3">
        <v>28.172757</v>
      </c>
      <c r="H5799" s="3" t="s">
        <v>167</v>
      </c>
      <c r="I5799" s="3" t="s">
        <v>186</v>
      </c>
      <c r="J5799" s="3">
        <v>31.305352358787</v>
      </c>
      <c r="K5799" s="3">
        <v>120.600462915277</v>
      </c>
      <c r="L5799" t="b">
        <f>E5799=H5799</f>
        <v>0</v>
      </c>
    </row>
    <row r="5800" hidden="1" spans="1:12">
      <c r="A5800" t="s">
        <v>17977</v>
      </c>
      <c r="B5800" t="s">
        <v>17978</v>
      </c>
      <c r="C5800" t="s">
        <v>17979</v>
      </c>
      <c r="D5800">
        <v>310000</v>
      </c>
      <c r="E5800" t="s">
        <v>152</v>
      </c>
      <c r="F5800">
        <v>121.311224</v>
      </c>
      <c r="G5800">
        <v>30.741345</v>
      </c>
      <c r="H5800" t="s">
        <v>152</v>
      </c>
      <c r="I5800" t="s">
        <v>17980</v>
      </c>
      <c r="J5800">
        <v>30.744047087966</v>
      </c>
      <c r="K5800">
        <v>121.314147564691</v>
      </c>
      <c r="L5800" t="b">
        <f t="shared" si="88"/>
        <v>1</v>
      </c>
    </row>
    <row r="5801" hidden="1" spans="1:12">
      <c r="A5801" t="s">
        <v>17981</v>
      </c>
      <c r="B5801" t="s">
        <v>17982</v>
      </c>
      <c r="C5801" t="s">
        <v>17983</v>
      </c>
      <c r="D5801">
        <v>310000</v>
      </c>
      <c r="E5801" t="s">
        <v>152</v>
      </c>
      <c r="F5801">
        <v>121.311224</v>
      </c>
      <c r="G5801">
        <v>30.741345</v>
      </c>
      <c r="H5801" t="s">
        <v>152</v>
      </c>
      <c r="I5801" t="s">
        <v>17980</v>
      </c>
      <c r="J5801">
        <v>30.743617616078</v>
      </c>
      <c r="K5801">
        <v>121.310891650178</v>
      </c>
      <c r="L5801" t="b">
        <f t="shared" si="88"/>
        <v>1</v>
      </c>
    </row>
    <row r="5802" hidden="1" spans="1:12">
      <c r="A5802" t="s">
        <v>17984</v>
      </c>
      <c r="B5802" t="s">
        <v>17985</v>
      </c>
      <c r="C5802" t="s">
        <v>17986</v>
      </c>
      <c r="D5802">
        <v>330200</v>
      </c>
      <c r="E5802" t="s">
        <v>7098</v>
      </c>
      <c r="F5802">
        <v>121.315266</v>
      </c>
      <c r="G5802">
        <v>30.222448</v>
      </c>
      <c r="H5802" t="s">
        <v>7098</v>
      </c>
      <c r="I5802" t="s">
        <v>8146</v>
      </c>
      <c r="J5802">
        <v>30.222232843431</v>
      </c>
      <c r="K5802">
        <v>121.318539306584</v>
      </c>
      <c r="L5802" t="b">
        <f t="shared" si="88"/>
        <v>1</v>
      </c>
    </row>
    <row r="5803" hidden="1" spans="1:12">
      <c r="A5803" t="s">
        <v>17987</v>
      </c>
      <c r="B5803" t="s">
        <v>17988</v>
      </c>
      <c r="C5803" t="s">
        <v>17989</v>
      </c>
      <c r="D5803">
        <v>330200</v>
      </c>
      <c r="E5803" t="s">
        <v>7098</v>
      </c>
      <c r="F5803">
        <v>121.315266</v>
      </c>
      <c r="G5803">
        <v>30.222448</v>
      </c>
      <c r="H5803" t="s">
        <v>7098</v>
      </c>
      <c r="I5803" t="s">
        <v>9289</v>
      </c>
      <c r="J5803">
        <v>30.024364188648</v>
      </c>
      <c r="K5803">
        <v>121.354165850007</v>
      </c>
      <c r="L5803" t="b">
        <f t="shared" si="88"/>
        <v>1</v>
      </c>
    </row>
    <row r="5804" hidden="1" spans="1:12">
      <c r="A5804" t="s">
        <v>17990</v>
      </c>
      <c r="B5804" t="s">
        <v>17991</v>
      </c>
      <c r="C5804" t="s">
        <v>17992</v>
      </c>
      <c r="D5804">
        <v>310000</v>
      </c>
      <c r="E5804" t="s">
        <v>152</v>
      </c>
      <c r="F5804">
        <v>121.318395</v>
      </c>
      <c r="G5804">
        <v>30.867344</v>
      </c>
      <c r="H5804" t="s">
        <v>152</v>
      </c>
      <c r="I5804" t="s">
        <v>17980</v>
      </c>
      <c r="J5804">
        <v>30.882324561256</v>
      </c>
      <c r="K5804">
        <v>121.318496226887</v>
      </c>
      <c r="L5804" t="b">
        <f t="shared" si="88"/>
        <v>1</v>
      </c>
    </row>
    <row r="5805" spans="1:12">
      <c r="A5805" s="3" t="s">
        <v>17993</v>
      </c>
      <c r="B5805" s="3" t="s">
        <v>17994</v>
      </c>
      <c r="C5805" s="3" t="s">
        <v>3106</v>
      </c>
      <c r="D5805" s="3">
        <v>430100</v>
      </c>
      <c r="E5805" s="3" t="s">
        <v>4096</v>
      </c>
      <c r="F5805" s="3">
        <v>113.194425</v>
      </c>
      <c r="G5805" s="3">
        <v>28.172757</v>
      </c>
      <c r="H5805" s="3" t="s">
        <v>167</v>
      </c>
      <c r="I5805" s="3" t="s">
        <v>233</v>
      </c>
      <c r="J5805" s="3">
        <v>31.176077375362</v>
      </c>
      <c r="K5805" s="3">
        <v>120.63475797287</v>
      </c>
      <c r="L5805" t="b">
        <f>E5805=H5805</f>
        <v>0</v>
      </c>
    </row>
    <row r="5806" hidden="1" spans="1:12">
      <c r="A5806" s="4" t="s">
        <v>17995</v>
      </c>
      <c r="B5806" s="4" t="s">
        <v>17996</v>
      </c>
      <c r="C5806" s="4" t="s">
        <v>17997</v>
      </c>
      <c r="D5806" s="4">
        <v>370600</v>
      </c>
      <c r="E5806" s="4" t="s">
        <v>10451</v>
      </c>
      <c r="F5806" s="4">
        <v>121.327962</v>
      </c>
      <c r="G5806" s="4">
        <v>37.469889</v>
      </c>
      <c r="H5806" s="4"/>
      <c r="I5806" s="4"/>
      <c r="J5806" s="4"/>
      <c r="K5806" s="4"/>
      <c r="L5806" t="b">
        <f t="shared" si="88"/>
        <v>0</v>
      </c>
    </row>
    <row r="5807" hidden="1" spans="1:12">
      <c r="A5807" t="s">
        <v>17998</v>
      </c>
      <c r="B5807" t="s">
        <v>17999</v>
      </c>
      <c r="C5807" t="s">
        <v>18000</v>
      </c>
      <c r="D5807">
        <v>370600</v>
      </c>
      <c r="E5807" t="s">
        <v>10451</v>
      </c>
      <c r="F5807">
        <v>121.327962</v>
      </c>
      <c r="G5807">
        <v>37.469889</v>
      </c>
      <c r="H5807" t="s">
        <v>10451</v>
      </c>
      <c r="I5807" t="s">
        <v>17903</v>
      </c>
      <c r="J5807">
        <v>37.469821154614</v>
      </c>
      <c r="K5807">
        <v>121.215513066205</v>
      </c>
      <c r="L5807" t="b">
        <f t="shared" si="88"/>
        <v>1</v>
      </c>
    </row>
    <row r="5808" hidden="1" spans="1:12">
      <c r="A5808" s="4" t="s">
        <v>18001</v>
      </c>
      <c r="B5808" s="4" t="s">
        <v>18002</v>
      </c>
      <c r="C5808" s="4" t="s">
        <v>18003</v>
      </c>
      <c r="D5808" s="4">
        <v>310000</v>
      </c>
      <c r="E5808" s="4" t="s">
        <v>152</v>
      </c>
      <c r="F5808" s="4">
        <v>121.338149</v>
      </c>
      <c r="G5808" s="4">
        <v>30.758613</v>
      </c>
      <c r="H5808" s="4"/>
      <c r="I5808" s="4"/>
      <c r="J5808" s="4"/>
      <c r="K5808" s="4"/>
      <c r="L5808" t="b">
        <f t="shared" si="88"/>
        <v>0</v>
      </c>
    </row>
    <row r="5809" spans="1:12">
      <c r="A5809" s="3" t="s">
        <v>18004</v>
      </c>
      <c r="B5809" s="3" t="s">
        <v>18005</v>
      </c>
      <c r="C5809" s="3" t="s">
        <v>18006</v>
      </c>
      <c r="D5809" s="3">
        <v>441200</v>
      </c>
      <c r="E5809" s="3" t="s">
        <v>3989</v>
      </c>
      <c r="F5809" s="3">
        <v>112.451459</v>
      </c>
      <c r="G5809" s="3">
        <v>23.057194</v>
      </c>
      <c r="H5809" s="3" t="s">
        <v>167</v>
      </c>
      <c r="I5809" s="3" t="s">
        <v>186</v>
      </c>
      <c r="J5809" s="3">
        <v>31.323273308312</v>
      </c>
      <c r="K5809" s="3">
        <v>120.574546219871</v>
      </c>
      <c r="L5809" t="b">
        <f>E5809=H5809</f>
        <v>0</v>
      </c>
    </row>
    <row r="5810" spans="1:12">
      <c r="A5810" s="3" t="s">
        <v>18007</v>
      </c>
      <c r="B5810" s="3" t="s">
        <v>18008</v>
      </c>
      <c r="C5810" s="3" t="s">
        <v>18009</v>
      </c>
      <c r="D5810" s="3">
        <v>441200</v>
      </c>
      <c r="E5810" s="3" t="s">
        <v>3989</v>
      </c>
      <c r="F5810" s="3">
        <v>112.483389</v>
      </c>
      <c r="G5810" s="3">
        <v>23.047152</v>
      </c>
      <c r="H5810" s="3" t="s">
        <v>167</v>
      </c>
      <c r="I5810" s="3" t="s">
        <v>186</v>
      </c>
      <c r="J5810" s="3">
        <v>31.295122027356</v>
      </c>
      <c r="K5810" s="3">
        <v>120.591503452664</v>
      </c>
      <c r="L5810" t="b">
        <f>E5810=H5810</f>
        <v>0</v>
      </c>
    </row>
    <row r="5811" hidden="1" spans="1:12">
      <c r="A5811" s="4" t="s">
        <v>18010</v>
      </c>
      <c r="B5811" s="4" t="s">
        <v>18011</v>
      </c>
      <c r="C5811" s="4" t="s">
        <v>18012</v>
      </c>
      <c r="D5811" s="4">
        <v>310000</v>
      </c>
      <c r="E5811" s="4" t="s">
        <v>152</v>
      </c>
      <c r="F5811" s="4">
        <v>121.338149</v>
      </c>
      <c r="G5811" s="4">
        <v>30.758613</v>
      </c>
      <c r="H5811" s="4"/>
      <c r="I5811" s="4"/>
      <c r="J5811" s="4"/>
      <c r="K5811" s="4"/>
      <c r="L5811" t="b">
        <f t="shared" si="88"/>
        <v>0</v>
      </c>
    </row>
    <row r="5812" hidden="1" spans="1:12">
      <c r="A5812" t="s">
        <v>18013</v>
      </c>
      <c r="B5812" t="s">
        <v>18014</v>
      </c>
      <c r="C5812" t="s">
        <v>18015</v>
      </c>
      <c r="D5812">
        <v>310000</v>
      </c>
      <c r="E5812" t="s">
        <v>152</v>
      </c>
      <c r="F5812">
        <v>121.349437</v>
      </c>
      <c r="G5812">
        <v>31.462337</v>
      </c>
      <c r="H5812" t="s">
        <v>152</v>
      </c>
      <c r="I5812" t="s">
        <v>13132</v>
      </c>
      <c r="J5812">
        <v>31.170851</v>
      </c>
      <c r="K5812">
        <v>121.765763</v>
      </c>
      <c r="L5812" t="b">
        <f t="shared" si="88"/>
        <v>1</v>
      </c>
    </row>
    <row r="5813" spans="1:12">
      <c r="A5813" s="3" t="s">
        <v>18016</v>
      </c>
      <c r="B5813" s="3" t="s">
        <v>18017</v>
      </c>
      <c r="C5813" s="3" t="s">
        <v>18018</v>
      </c>
      <c r="D5813" s="3">
        <v>441200</v>
      </c>
      <c r="E5813" s="3" t="s">
        <v>3989</v>
      </c>
      <c r="F5813" s="3">
        <v>112.486468</v>
      </c>
      <c r="G5813" s="3">
        <v>23.067091</v>
      </c>
      <c r="H5813" s="3" t="s">
        <v>18019</v>
      </c>
      <c r="I5813" s="3" t="s">
        <v>18020</v>
      </c>
      <c r="J5813" s="3">
        <v>32.732073729686</v>
      </c>
      <c r="K5813" s="3">
        <v>113.339531882028</v>
      </c>
      <c r="L5813" t="b">
        <f>E5813=H5813</f>
        <v>0</v>
      </c>
    </row>
    <row r="5814" hidden="1" spans="1:12">
      <c r="A5814" s="4" t="s">
        <v>18021</v>
      </c>
      <c r="B5814" s="4" t="s">
        <v>18022</v>
      </c>
      <c r="C5814" s="4" t="s">
        <v>18023</v>
      </c>
      <c r="D5814" s="4">
        <v>310000</v>
      </c>
      <c r="E5814" s="4" t="s">
        <v>152</v>
      </c>
      <c r="F5814" s="4">
        <v>121.362118</v>
      </c>
      <c r="G5814" s="4">
        <v>30.732664</v>
      </c>
      <c r="H5814" s="4"/>
      <c r="I5814" s="4"/>
      <c r="J5814" s="4"/>
      <c r="K5814" s="4"/>
      <c r="L5814" t="b">
        <f t="shared" si="88"/>
        <v>0</v>
      </c>
    </row>
    <row r="5815" spans="1:12">
      <c r="A5815" s="3" t="s">
        <v>18024</v>
      </c>
      <c r="B5815" s="3" t="s">
        <v>18025</v>
      </c>
      <c r="C5815" s="3" t="s">
        <v>18026</v>
      </c>
      <c r="D5815" s="3">
        <v>441200</v>
      </c>
      <c r="E5815" s="3" t="s">
        <v>3989</v>
      </c>
      <c r="F5815" s="3">
        <v>112.486468</v>
      </c>
      <c r="G5815" s="3">
        <v>23.067091</v>
      </c>
      <c r="H5815" s="3" t="s">
        <v>167</v>
      </c>
      <c r="I5815" s="3" t="s">
        <v>1208</v>
      </c>
      <c r="J5815" s="3">
        <v>31.354151844927</v>
      </c>
      <c r="K5815" s="3">
        <v>120.613042055978</v>
      </c>
      <c r="L5815" t="b">
        <f>E5815=H5815</f>
        <v>0</v>
      </c>
    </row>
    <row r="5816" hidden="1" spans="1:12">
      <c r="A5816" s="4" t="s">
        <v>18027</v>
      </c>
      <c r="B5816" s="4" t="s">
        <v>18028</v>
      </c>
      <c r="C5816" s="4" t="s">
        <v>18029</v>
      </c>
      <c r="D5816" s="4">
        <v>310000</v>
      </c>
      <c r="E5816" s="4" t="s">
        <v>152</v>
      </c>
      <c r="F5816" s="4">
        <v>121.368202</v>
      </c>
      <c r="G5816" s="4">
        <v>31.104136</v>
      </c>
      <c r="H5816" s="4"/>
      <c r="I5816" s="4"/>
      <c r="J5816" s="4"/>
      <c r="K5816" s="4"/>
      <c r="L5816" t="b">
        <f t="shared" si="88"/>
        <v>0</v>
      </c>
    </row>
    <row r="5817" spans="1:12">
      <c r="A5817" s="3" t="s">
        <v>18030</v>
      </c>
      <c r="B5817" s="3" t="s">
        <v>18031</v>
      </c>
      <c r="C5817" s="3" t="s">
        <v>18032</v>
      </c>
      <c r="D5817" s="3">
        <v>441200</v>
      </c>
      <c r="E5817" s="3" t="s">
        <v>3989</v>
      </c>
      <c r="F5817" s="3">
        <v>112.552331</v>
      </c>
      <c r="G5817" s="3">
        <v>23.139631</v>
      </c>
      <c r="H5817" s="3" t="s">
        <v>18033</v>
      </c>
      <c r="I5817" s="3" t="s">
        <v>18034</v>
      </c>
      <c r="J5817" s="3">
        <v>27.64347671049</v>
      </c>
      <c r="K5817" s="3">
        <v>113.840390795078</v>
      </c>
      <c r="L5817" t="b">
        <f>E5817=H5817</f>
        <v>0</v>
      </c>
    </row>
    <row r="5818" spans="1:12">
      <c r="A5818" s="3" t="s">
        <v>18035</v>
      </c>
      <c r="B5818" s="3" t="s">
        <v>18036</v>
      </c>
      <c r="C5818" s="3" t="s">
        <v>18037</v>
      </c>
      <c r="D5818" s="3">
        <v>441200</v>
      </c>
      <c r="E5818" s="3" t="s">
        <v>3989</v>
      </c>
      <c r="F5818" s="3">
        <v>112.559066</v>
      </c>
      <c r="G5818" s="3">
        <v>23.143448</v>
      </c>
      <c r="H5818" s="3" t="s">
        <v>73</v>
      </c>
      <c r="I5818" s="3" t="s">
        <v>1476</v>
      </c>
      <c r="J5818" s="3">
        <v>32.362389751094</v>
      </c>
      <c r="K5818" s="3">
        <v>119.50451964225</v>
      </c>
      <c r="L5818" t="b">
        <f>E5818=H5818</f>
        <v>0</v>
      </c>
    </row>
    <row r="5819" spans="1:12">
      <c r="A5819" s="3" t="s">
        <v>18038</v>
      </c>
      <c r="B5819" s="3" t="s">
        <v>18039</v>
      </c>
      <c r="C5819" s="3" t="s">
        <v>18040</v>
      </c>
      <c r="D5819" s="3">
        <v>441200</v>
      </c>
      <c r="E5819" s="3" t="s">
        <v>3989</v>
      </c>
      <c r="F5819" s="3">
        <v>112.562605</v>
      </c>
      <c r="G5819" s="3">
        <v>23.150523</v>
      </c>
      <c r="H5819" s="3" t="s">
        <v>1118</v>
      </c>
      <c r="I5819" s="3" t="s">
        <v>5112</v>
      </c>
      <c r="J5819" s="3">
        <v>32.037040911206</v>
      </c>
      <c r="K5819" s="3">
        <v>118.910616152377</v>
      </c>
      <c r="L5819" t="b">
        <f>E5819=H5819</f>
        <v>0</v>
      </c>
    </row>
    <row r="5820" spans="1:12">
      <c r="A5820" s="3" t="s">
        <v>18041</v>
      </c>
      <c r="B5820" s="3" t="s">
        <v>18042</v>
      </c>
      <c r="C5820" s="3" t="s">
        <v>18043</v>
      </c>
      <c r="D5820" s="3">
        <v>441200</v>
      </c>
      <c r="E5820" s="3" t="s">
        <v>3989</v>
      </c>
      <c r="F5820" s="3">
        <v>112.56973</v>
      </c>
      <c r="G5820" s="3">
        <v>23.16218</v>
      </c>
      <c r="H5820" s="3" t="s">
        <v>181</v>
      </c>
      <c r="I5820" s="3" t="s">
        <v>3276</v>
      </c>
      <c r="J5820" s="3">
        <v>22.751655974705</v>
      </c>
      <c r="K5820" s="3">
        <v>113.273019934075</v>
      </c>
      <c r="L5820" t="b">
        <f>E5820=H5820</f>
        <v>0</v>
      </c>
    </row>
    <row r="5821" spans="1:12">
      <c r="A5821" s="3" t="s">
        <v>18044</v>
      </c>
      <c r="B5821" s="3" t="s">
        <v>18045</v>
      </c>
      <c r="C5821" s="3" t="s">
        <v>18046</v>
      </c>
      <c r="D5821" s="3">
        <v>441200</v>
      </c>
      <c r="E5821" s="3" t="s">
        <v>3989</v>
      </c>
      <c r="F5821" s="3">
        <v>112.56973</v>
      </c>
      <c r="G5821" s="3">
        <v>23.16218</v>
      </c>
      <c r="H5821" s="3" t="s">
        <v>167</v>
      </c>
      <c r="I5821" s="3" t="s">
        <v>186</v>
      </c>
      <c r="J5821" s="3">
        <v>31.33596541204</v>
      </c>
      <c r="K5821" s="3">
        <v>120.618712903585</v>
      </c>
      <c r="L5821" t="b">
        <f>E5821=H5821</f>
        <v>0</v>
      </c>
    </row>
    <row r="5822" hidden="1" spans="1:12">
      <c r="A5822" s="4" t="s">
        <v>18047</v>
      </c>
      <c r="B5822" s="4" t="s">
        <v>18048</v>
      </c>
      <c r="C5822" s="4" t="s">
        <v>18049</v>
      </c>
      <c r="D5822" s="4">
        <v>310000</v>
      </c>
      <c r="E5822" s="4" t="s">
        <v>152</v>
      </c>
      <c r="F5822" s="4">
        <v>121.390006</v>
      </c>
      <c r="G5822" s="4">
        <v>31.479867</v>
      </c>
      <c r="H5822" s="4"/>
      <c r="I5822" s="4"/>
      <c r="J5822" s="4"/>
      <c r="K5822" s="4"/>
      <c r="L5822" t="b">
        <f t="shared" si="88"/>
        <v>0</v>
      </c>
    </row>
    <row r="5823" hidden="1" spans="1:12">
      <c r="A5823" t="s">
        <v>18050</v>
      </c>
      <c r="B5823" t="s">
        <v>18051</v>
      </c>
      <c r="C5823" t="s">
        <v>18052</v>
      </c>
      <c r="D5823">
        <v>310000</v>
      </c>
      <c r="E5823" t="s">
        <v>152</v>
      </c>
      <c r="F5823">
        <v>121.407859</v>
      </c>
      <c r="G5823">
        <v>31.446902</v>
      </c>
      <c r="H5823" t="s">
        <v>152</v>
      </c>
      <c r="I5823" t="s">
        <v>5131</v>
      </c>
      <c r="J5823">
        <v>31.44693337574</v>
      </c>
      <c r="K5823">
        <v>121.406025754546</v>
      </c>
      <c r="L5823" t="b">
        <f t="shared" si="88"/>
        <v>1</v>
      </c>
    </row>
    <row r="5824" hidden="1" spans="1:12">
      <c r="A5824" t="s">
        <v>18053</v>
      </c>
      <c r="B5824" t="s">
        <v>18054</v>
      </c>
      <c r="C5824" t="s">
        <v>18055</v>
      </c>
      <c r="D5824">
        <v>310000</v>
      </c>
      <c r="E5824" t="s">
        <v>152</v>
      </c>
      <c r="F5824">
        <v>121.407859</v>
      </c>
      <c r="G5824">
        <v>31.446902</v>
      </c>
      <c r="H5824" t="s">
        <v>152</v>
      </c>
      <c r="I5824" t="s">
        <v>5131</v>
      </c>
      <c r="J5824">
        <v>31.449587164178</v>
      </c>
      <c r="K5824">
        <v>121.39714543457</v>
      </c>
      <c r="L5824" t="b">
        <f t="shared" si="88"/>
        <v>1</v>
      </c>
    </row>
    <row r="5825" hidden="1" spans="1:12">
      <c r="A5825" s="4" t="s">
        <v>18056</v>
      </c>
      <c r="B5825" s="4" t="s">
        <v>18057</v>
      </c>
      <c r="C5825" s="4" t="s">
        <v>18058</v>
      </c>
      <c r="D5825" s="4">
        <v>330200</v>
      </c>
      <c r="E5825" s="4" t="s">
        <v>7098</v>
      </c>
      <c r="F5825" s="4">
        <v>121.41284</v>
      </c>
      <c r="G5825" s="4">
        <v>29.677234</v>
      </c>
      <c r="H5825" s="4"/>
      <c r="I5825" s="4"/>
      <c r="J5825" s="4"/>
      <c r="K5825" s="4"/>
      <c r="L5825" t="b">
        <f t="shared" si="88"/>
        <v>0</v>
      </c>
    </row>
    <row r="5826" hidden="1" spans="1:12">
      <c r="A5826" s="4" t="s">
        <v>18059</v>
      </c>
      <c r="B5826" s="4" t="s">
        <v>18060</v>
      </c>
      <c r="C5826" s="4" t="s">
        <v>18061</v>
      </c>
      <c r="D5826" s="4">
        <v>330200</v>
      </c>
      <c r="E5826" s="4" t="s">
        <v>7098</v>
      </c>
      <c r="F5826" s="4">
        <v>121.41284</v>
      </c>
      <c r="G5826" s="4">
        <v>29.677234</v>
      </c>
      <c r="H5826" s="4"/>
      <c r="I5826" s="4"/>
      <c r="J5826" s="4"/>
      <c r="K5826" s="4"/>
      <c r="L5826" t="b">
        <f t="shared" si="88"/>
        <v>0</v>
      </c>
    </row>
    <row r="5827" hidden="1" spans="1:12">
      <c r="A5827" s="4" t="s">
        <v>18062</v>
      </c>
      <c r="B5827" s="4" t="s">
        <v>18063</v>
      </c>
      <c r="C5827" s="4" t="s">
        <v>18064</v>
      </c>
      <c r="D5827" s="4">
        <v>330200</v>
      </c>
      <c r="E5827" s="4" t="s">
        <v>7098</v>
      </c>
      <c r="F5827" s="4">
        <v>121.41284</v>
      </c>
      <c r="G5827" s="4">
        <v>29.677234</v>
      </c>
      <c r="H5827" s="4"/>
      <c r="I5827" s="4"/>
      <c r="J5827" s="4"/>
      <c r="K5827" s="4"/>
      <c r="L5827" t="b">
        <f t="shared" ref="L5827:L5890" si="89">E5827=H5827</f>
        <v>0</v>
      </c>
    </row>
    <row r="5828" spans="1:12">
      <c r="A5828" s="3" t="s">
        <v>18065</v>
      </c>
      <c r="B5828" s="3" t="s">
        <v>18066</v>
      </c>
      <c r="C5828" s="3" t="s">
        <v>18067</v>
      </c>
      <c r="D5828" s="3">
        <v>410100</v>
      </c>
      <c r="E5828" s="3" t="s">
        <v>4507</v>
      </c>
      <c r="F5828" s="3">
        <v>113.055229</v>
      </c>
      <c r="G5828" s="3">
        <v>34.444787</v>
      </c>
      <c r="H5828" s="3" t="s">
        <v>167</v>
      </c>
      <c r="I5828" s="3" t="s">
        <v>233</v>
      </c>
      <c r="J5828" s="3">
        <v>31.142117729548</v>
      </c>
      <c r="K5828" s="3">
        <v>120.595015849104</v>
      </c>
      <c r="L5828" t="b">
        <f>E5828=H5828</f>
        <v>0</v>
      </c>
    </row>
    <row r="5829" spans="1:12">
      <c r="A5829" s="3" t="s">
        <v>18068</v>
      </c>
      <c r="B5829" s="3" t="s">
        <v>18069</v>
      </c>
      <c r="C5829" s="3" t="s">
        <v>18070</v>
      </c>
      <c r="D5829" s="3">
        <v>410100</v>
      </c>
      <c r="E5829" s="3" t="s">
        <v>4507</v>
      </c>
      <c r="F5829" s="3">
        <v>113.082875</v>
      </c>
      <c r="G5829" s="3">
        <v>34.454508</v>
      </c>
      <c r="H5829" s="3" t="s">
        <v>8869</v>
      </c>
      <c r="I5829" s="3" t="s">
        <v>18071</v>
      </c>
      <c r="J5829" s="3">
        <v>28.662783304647</v>
      </c>
      <c r="K5829" s="3">
        <v>118.530125093387</v>
      </c>
      <c r="L5829" t="b">
        <f>E5829=H5829</f>
        <v>0</v>
      </c>
    </row>
    <row r="5830" hidden="1" spans="1:12">
      <c r="A5830" s="4" t="s">
        <v>18072</v>
      </c>
      <c r="B5830" s="4" t="s">
        <v>18073</v>
      </c>
      <c r="C5830" s="4" t="s">
        <v>18074</v>
      </c>
      <c r="D5830" s="4">
        <v>310000</v>
      </c>
      <c r="E5830" s="4" t="s">
        <v>152</v>
      </c>
      <c r="F5830" s="4">
        <v>121.415155</v>
      </c>
      <c r="G5830" s="4">
        <v>31.149302</v>
      </c>
      <c r="H5830" s="4"/>
      <c r="I5830" s="4"/>
      <c r="J5830" s="4"/>
      <c r="K5830" s="4"/>
      <c r="L5830" t="b">
        <f t="shared" si="89"/>
        <v>0</v>
      </c>
    </row>
    <row r="5831" spans="1:12">
      <c r="A5831" s="3" t="s">
        <v>18075</v>
      </c>
      <c r="B5831" s="3" t="s">
        <v>18076</v>
      </c>
      <c r="C5831" s="3" t="s">
        <v>18077</v>
      </c>
      <c r="D5831" s="3">
        <v>410100</v>
      </c>
      <c r="E5831" s="3" t="s">
        <v>4507</v>
      </c>
      <c r="F5831" s="3">
        <v>113.573327</v>
      </c>
      <c r="G5831" s="3">
        <v>34.746776</v>
      </c>
      <c r="H5831" s="3" t="s">
        <v>18078</v>
      </c>
      <c r="I5831" s="3" t="s">
        <v>18079</v>
      </c>
      <c r="J5831" s="3">
        <v>34.073597245161</v>
      </c>
      <c r="K5831" s="3">
        <v>115.288200567728</v>
      </c>
      <c r="L5831" t="b">
        <f>E5831=H5831</f>
        <v>0</v>
      </c>
    </row>
    <row r="5832" hidden="1" spans="1:12">
      <c r="A5832" t="s">
        <v>18080</v>
      </c>
      <c r="B5832" t="s">
        <v>18081</v>
      </c>
      <c r="C5832" t="s">
        <v>18082</v>
      </c>
      <c r="D5832">
        <v>310000</v>
      </c>
      <c r="E5832" t="s">
        <v>152</v>
      </c>
      <c r="F5832">
        <v>121.419045</v>
      </c>
      <c r="G5832">
        <v>31.221631</v>
      </c>
      <c r="H5832" t="s">
        <v>152</v>
      </c>
      <c r="I5832" t="s">
        <v>18083</v>
      </c>
      <c r="J5832">
        <v>31.219411888654</v>
      </c>
      <c r="K5832">
        <v>121.426935943248</v>
      </c>
      <c r="L5832" t="b">
        <f t="shared" si="89"/>
        <v>1</v>
      </c>
    </row>
    <row r="5833" hidden="1" spans="1:12">
      <c r="A5833" t="s">
        <v>18084</v>
      </c>
      <c r="B5833" t="s">
        <v>18085</v>
      </c>
      <c r="C5833" t="s">
        <v>18086</v>
      </c>
      <c r="D5833">
        <v>310000</v>
      </c>
      <c r="E5833" t="s">
        <v>152</v>
      </c>
      <c r="F5833">
        <v>121.419045</v>
      </c>
      <c r="G5833">
        <v>31.221631</v>
      </c>
      <c r="H5833" t="s">
        <v>152</v>
      </c>
      <c r="I5833" t="s">
        <v>18083</v>
      </c>
      <c r="J5833">
        <v>31.217185583471</v>
      </c>
      <c r="K5833">
        <v>121.431617013164</v>
      </c>
      <c r="L5833" t="b">
        <f t="shared" si="89"/>
        <v>1</v>
      </c>
    </row>
    <row r="5834" hidden="1" spans="1:12">
      <c r="A5834" t="s">
        <v>18087</v>
      </c>
      <c r="B5834" t="s">
        <v>18088</v>
      </c>
      <c r="C5834" t="s">
        <v>18089</v>
      </c>
      <c r="D5834">
        <v>310000</v>
      </c>
      <c r="E5834" t="s">
        <v>152</v>
      </c>
      <c r="F5834">
        <v>121.419045</v>
      </c>
      <c r="G5834">
        <v>31.221631</v>
      </c>
      <c r="H5834" t="s">
        <v>152</v>
      </c>
      <c r="I5834" t="s">
        <v>18083</v>
      </c>
      <c r="J5834">
        <v>31.226560068061</v>
      </c>
      <c r="K5834">
        <v>121.423419996628</v>
      </c>
      <c r="L5834" t="b">
        <f t="shared" si="89"/>
        <v>1</v>
      </c>
    </row>
    <row r="5835" hidden="1" spans="1:12">
      <c r="A5835" s="4" t="s">
        <v>18090</v>
      </c>
      <c r="B5835" s="4" t="s">
        <v>18091</v>
      </c>
      <c r="C5835" s="4" t="s">
        <v>18092</v>
      </c>
      <c r="D5835" s="4">
        <v>330200</v>
      </c>
      <c r="E5835" s="4" t="s">
        <v>7098</v>
      </c>
      <c r="F5835" s="4">
        <v>121.430054</v>
      </c>
      <c r="G5835" s="4">
        <v>29.662323</v>
      </c>
      <c r="H5835" s="4"/>
      <c r="I5835" s="4"/>
      <c r="J5835" s="4"/>
      <c r="K5835" s="4"/>
      <c r="L5835" t="b">
        <f t="shared" si="89"/>
        <v>0</v>
      </c>
    </row>
    <row r="5836" hidden="1" spans="1:12">
      <c r="A5836" t="s">
        <v>18093</v>
      </c>
      <c r="B5836" t="s">
        <v>18094</v>
      </c>
      <c r="C5836" t="s">
        <v>18095</v>
      </c>
      <c r="D5836">
        <v>330200</v>
      </c>
      <c r="E5836" t="s">
        <v>7098</v>
      </c>
      <c r="F5836">
        <v>121.430054</v>
      </c>
      <c r="G5836">
        <v>29.662323</v>
      </c>
      <c r="H5836" t="s">
        <v>7098</v>
      </c>
      <c r="I5836" t="s">
        <v>11216</v>
      </c>
      <c r="J5836">
        <v>29.65073424328</v>
      </c>
      <c r="K5836">
        <v>121.420551276279</v>
      </c>
      <c r="L5836" t="b">
        <f t="shared" si="89"/>
        <v>1</v>
      </c>
    </row>
    <row r="5837" spans="1:12">
      <c r="A5837" s="3" t="s">
        <v>18096</v>
      </c>
      <c r="B5837" s="3" t="s">
        <v>18097</v>
      </c>
      <c r="C5837" s="3" t="s">
        <v>18098</v>
      </c>
      <c r="D5837" s="3">
        <v>410100</v>
      </c>
      <c r="E5837" s="3" t="s">
        <v>4507</v>
      </c>
      <c r="F5837" s="3">
        <v>113.5827</v>
      </c>
      <c r="G5837" s="3">
        <v>34.780718</v>
      </c>
      <c r="H5837" s="3" t="s">
        <v>167</v>
      </c>
      <c r="I5837" s="3" t="s">
        <v>195</v>
      </c>
      <c r="J5837" s="3">
        <v>31.311675978868</v>
      </c>
      <c r="K5837" s="3">
        <v>120.516323544984</v>
      </c>
      <c r="L5837" t="b">
        <f>E5837=H5837</f>
        <v>0</v>
      </c>
    </row>
    <row r="5838" hidden="1" spans="1:12">
      <c r="A5838" t="s">
        <v>18099</v>
      </c>
      <c r="B5838" t="s">
        <v>18100</v>
      </c>
      <c r="C5838" t="s">
        <v>18101</v>
      </c>
      <c r="D5838">
        <v>310000</v>
      </c>
      <c r="E5838" t="s">
        <v>152</v>
      </c>
      <c r="F5838">
        <v>121.431743</v>
      </c>
      <c r="G5838">
        <v>31.253744</v>
      </c>
      <c r="H5838" t="s">
        <v>152</v>
      </c>
      <c r="I5838" t="s">
        <v>11188</v>
      </c>
      <c r="J5838">
        <v>31.25445187408</v>
      </c>
      <c r="K5838">
        <v>121.432551195403</v>
      </c>
      <c r="L5838" t="b">
        <f t="shared" si="89"/>
        <v>1</v>
      </c>
    </row>
    <row r="5839" hidden="1" spans="1:12">
      <c r="A5839" s="4" t="s">
        <v>18102</v>
      </c>
      <c r="B5839" s="4" t="s">
        <v>18103</v>
      </c>
      <c r="C5839" s="4" t="s">
        <v>18104</v>
      </c>
      <c r="D5839" s="4">
        <v>310000</v>
      </c>
      <c r="E5839" s="4" t="s">
        <v>152</v>
      </c>
      <c r="F5839" s="4">
        <v>121.434667</v>
      </c>
      <c r="G5839" s="4">
        <v>31.346731</v>
      </c>
      <c r="H5839" s="4"/>
      <c r="I5839" s="4"/>
      <c r="J5839" s="4"/>
      <c r="K5839" s="4"/>
      <c r="L5839" t="b">
        <f t="shared" si="89"/>
        <v>0</v>
      </c>
    </row>
    <row r="5840" hidden="1" spans="1:12">
      <c r="A5840" s="4" t="s">
        <v>18105</v>
      </c>
      <c r="B5840" s="4" t="s">
        <v>18106</v>
      </c>
      <c r="C5840" s="4" t="s">
        <v>18107</v>
      </c>
      <c r="D5840" s="4">
        <v>310000</v>
      </c>
      <c r="E5840" s="4" t="s">
        <v>152</v>
      </c>
      <c r="F5840" s="4">
        <v>121.434667</v>
      </c>
      <c r="G5840" s="4">
        <v>31.346731</v>
      </c>
      <c r="H5840" s="4"/>
      <c r="I5840" s="4"/>
      <c r="J5840" s="4"/>
      <c r="K5840" s="4"/>
      <c r="L5840" t="b">
        <f t="shared" si="89"/>
        <v>0</v>
      </c>
    </row>
    <row r="5841" spans="1:12">
      <c r="A5841" s="3" t="s">
        <v>18108</v>
      </c>
      <c r="B5841" s="3" t="s">
        <v>18109</v>
      </c>
      <c r="C5841" s="3" t="s">
        <v>18110</v>
      </c>
      <c r="D5841" s="3">
        <v>410100</v>
      </c>
      <c r="E5841" s="3" t="s">
        <v>4507</v>
      </c>
      <c r="F5841" s="3">
        <v>113.599678</v>
      </c>
      <c r="G5841" s="3">
        <v>34.736344</v>
      </c>
      <c r="H5841" s="3" t="s">
        <v>167</v>
      </c>
      <c r="I5841" s="3" t="s">
        <v>1208</v>
      </c>
      <c r="J5841" s="3">
        <v>31.46664083737</v>
      </c>
      <c r="K5841" s="3">
        <v>120.669815993437</v>
      </c>
      <c r="L5841" t="b">
        <f>E5841=H5841</f>
        <v>0</v>
      </c>
    </row>
    <row r="5842" hidden="1" spans="1:12">
      <c r="A5842" s="4" t="s">
        <v>18111</v>
      </c>
      <c r="B5842" s="4" t="s">
        <v>18112</v>
      </c>
      <c r="C5842" s="4" t="s">
        <v>18113</v>
      </c>
      <c r="D5842" s="4">
        <v>310000</v>
      </c>
      <c r="E5842" s="4" t="s">
        <v>152</v>
      </c>
      <c r="F5842" s="4">
        <v>121.438015</v>
      </c>
      <c r="G5842" s="4">
        <v>31.076302</v>
      </c>
      <c r="H5842" s="4"/>
      <c r="I5842" s="4"/>
      <c r="J5842" s="4"/>
      <c r="K5842" s="4"/>
      <c r="L5842" t="b">
        <f t="shared" si="89"/>
        <v>0</v>
      </c>
    </row>
    <row r="5843" hidden="1" spans="1:12">
      <c r="A5843" t="s">
        <v>18114</v>
      </c>
      <c r="B5843" t="s">
        <v>18115</v>
      </c>
      <c r="C5843" t="s">
        <v>18116</v>
      </c>
      <c r="D5843">
        <v>310000</v>
      </c>
      <c r="E5843" t="s">
        <v>152</v>
      </c>
      <c r="F5843">
        <v>121.438015</v>
      </c>
      <c r="G5843">
        <v>31.076302</v>
      </c>
      <c r="H5843" t="s">
        <v>152</v>
      </c>
      <c r="I5843" t="s">
        <v>11861</v>
      </c>
      <c r="J5843">
        <v>31.217881</v>
      </c>
      <c r="K5843">
        <v>121.504227</v>
      </c>
      <c r="L5843" t="b">
        <f t="shared" si="89"/>
        <v>1</v>
      </c>
    </row>
    <row r="5844" hidden="1" spans="1:12">
      <c r="A5844" s="4" t="s">
        <v>18117</v>
      </c>
      <c r="B5844" s="4" t="s">
        <v>18118</v>
      </c>
      <c r="C5844" s="4" t="s">
        <v>18119</v>
      </c>
      <c r="D5844" s="4">
        <v>330200</v>
      </c>
      <c r="E5844" s="4" t="s">
        <v>7098</v>
      </c>
      <c r="F5844" s="4">
        <v>121.443062</v>
      </c>
      <c r="G5844" s="4">
        <v>29.958925</v>
      </c>
      <c r="H5844" s="4"/>
      <c r="I5844" s="4"/>
      <c r="J5844" s="4"/>
      <c r="K5844" s="4"/>
      <c r="L5844" t="b">
        <f t="shared" si="89"/>
        <v>0</v>
      </c>
    </row>
    <row r="5845" hidden="1" spans="1:12">
      <c r="A5845" s="4" t="s">
        <v>18120</v>
      </c>
      <c r="B5845" s="4" t="s">
        <v>18121</v>
      </c>
      <c r="C5845" s="4" t="s">
        <v>18122</v>
      </c>
      <c r="D5845" s="4">
        <v>330200</v>
      </c>
      <c r="E5845" s="4" t="s">
        <v>7098</v>
      </c>
      <c r="F5845" s="4">
        <v>121.443062</v>
      </c>
      <c r="G5845" s="4">
        <v>29.958925</v>
      </c>
      <c r="H5845" s="4"/>
      <c r="I5845" s="4"/>
      <c r="J5845" s="4"/>
      <c r="K5845" s="4"/>
      <c r="L5845" t="b">
        <f t="shared" si="89"/>
        <v>0</v>
      </c>
    </row>
    <row r="5846" hidden="1" spans="1:12">
      <c r="A5846" t="s">
        <v>18123</v>
      </c>
      <c r="B5846" t="s">
        <v>18124</v>
      </c>
      <c r="C5846" t="s">
        <v>18125</v>
      </c>
      <c r="D5846">
        <v>330200</v>
      </c>
      <c r="E5846" t="s">
        <v>7098</v>
      </c>
      <c r="F5846">
        <v>121.44584</v>
      </c>
      <c r="G5846">
        <v>29.293418</v>
      </c>
      <c r="H5846" t="s">
        <v>7098</v>
      </c>
      <c r="I5846" t="s">
        <v>18126</v>
      </c>
      <c r="J5846">
        <v>29.302237105712</v>
      </c>
      <c r="K5846">
        <v>121.448096251122</v>
      </c>
      <c r="L5846" t="b">
        <f t="shared" si="89"/>
        <v>1</v>
      </c>
    </row>
    <row r="5847" hidden="1" spans="1:12">
      <c r="A5847" s="4" t="s">
        <v>18127</v>
      </c>
      <c r="B5847" s="4" t="s">
        <v>18128</v>
      </c>
      <c r="C5847" s="4" t="s">
        <v>18129</v>
      </c>
      <c r="D5847" s="4">
        <v>330200</v>
      </c>
      <c r="E5847" s="4" t="s">
        <v>7098</v>
      </c>
      <c r="F5847" s="4">
        <v>121.44584</v>
      </c>
      <c r="G5847" s="4">
        <v>29.293418</v>
      </c>
      <c r="H5847" s="4"/>
      <c r="I5847" s="4"/>
      <c r="J5847" s="4"/>
      <c r="K5847" s="4"/>
      <c r="L5847" t="b">
        <f t="shared" si="89"/>
        <v>0</v>
      </c>
    </row>
    <row r="5848" spans="1:12">
      <c r="A5848" s="3" t="s">
        <v>18130</v>
      </c>
      <c r="B5848" s="3" t="s">
        <v>18131</v>
      </c>
      <c r="C5848" s="3" t="s">
        <v>18132</v>
      </c>
      <c r="D5848" s="3">
        <v>410100</v>
      </c>
      <c r="E5848" s="3" t="s">
        <v>4507</v>
      </c>
      <c r="F5848" s="3">
        <v>113.603056</v>
      </c>
      <c r="G5848" s="3">
        <v>34.76109</v>
      </c>
      <c r="H5848" s="3" t="s">
        <v>167</v>
      </c>
      <c r="I5848" s="3" t="s">
        <v>413</v>
      </c>
      <c r="J5848" s="3">
        <v>31.359711412142</v>
      </c>
      <c r="K5848" s="3">
        <v>120.956163644961</v>
      </c>
      <c r="L5848" t="b">
        <f>E5848=H5848</f>
        <v>0</v>
      </c>
    </row>
    <row r="5849" hidden="1" spans="1:12">
      <c r="A5849" t="s">
        <v>18133</v>
      </c>
      <c r="B5849" t="s">
        <v>18134</v>
      </c>
      <c r="C5849" t="s">
        <v>18135</v>
      </c>
      <c r="D5849">
        <v>310000</v>
      </c>
      <c r="E5849" t="s">
        <v>152</v>
      </c>
      <c r="F5849">
        <v>121.447413</v>
      </c>
      <c r="G5849">
        <v>31.073743</v>
      </c>
      <c r="H5849" t="s">
        <v>152</v>
      </c>
      <c r="I5849" t="s">
        <v>11609</v>
      </c>
      <c r="J5849">
        <v>31.190065</v>
      </c>
      <c r="K5849">
        <v>121.313512</v>
      </c>
      <c r="L5849" t="b">
        <f t="shared" si="89"/>
        <v>1</v>
      </c>
    </row>
    <row r="5850" hidden="1" spans="1:12">
      <c r="A5850" t="s">
        <v>18136</v>
      </c>
      <c r="B5850" t="s">
        <v>18137</v>
      </c>
      <c r="C5850" t="s">
        <v>18138</v>
      </c>
      <c r="D5850">
        <v>330200</v>
      </c>
      <c r="E5850" t="s">
        <v>7098</v>
      </c>
      <c r="F5850">
        <v>121.453003</v>
      </c>
      <c r="G5850">
        <v>29.960304</v>
      </c>
      <c r="H5850" t="s">
        <v>7098</v>
      </c>
      <c r="I5850" t="s">
        <v>1787</v>
      </c>
      <c r="J5850">
        <v>29.955954</v>
      </c>
      <c r="K5850">
        <v>121.453629</v>
      </c>
      <c r="L5850" t="b">
        <f t="shared" si="89"/>
        <v>1</v>
      </c>
    </row>
    <row r="5851" hidden="1" spans="1:12">
      <c r="A5851" s="4" t="s">
        <v>18139</v>
      </c>
      <c r="B5851" s="4" t="s">
        <v>18140</v>
      </c>
      <c r="C5851" s="4" t="s">
        <v>18141</v>
      </c>
      <c r="D5851" s="4">
        <v>330200</v>
      </c>
      <c r="E5851" s="4" t="s">
        <v>7098</v>
      </c>
      <c r="F5851" s="4">
        <v>121.453003</v>
      </c>
      <c r="G5851" s="4">
        <v>29.960304</v>
      </c>
      <c r="H5851" s="4"/>
      <c r="I5851" s="4"/>
      <c r="J5851" s="4"/>
      <c r="K5851" s="4"/>
      <c r="L5851" t="b">
        <f t="shared" si="89"/>
        <v>0</v>
      </c>
    </row>
    <row r="5852" hidden="1" spans="1:12">
      <c r="A5852" t="s">
        <v>18142</v>
      </c>
      <c r="B5852" t="s">
        <v>18143</v>
      </c>
      <c r="C5852" t="s">
        <v>18144</v>
      </c>
      <c r="D5852">
        <v>310000</v>
      </c>
      <c r="E5852" t="s">
        <v>152</v>
      </c>
      <c r="F5852">
        <v>121.45312</v>
      </c>
      <c r="G5852">
        <v>31.247952</v>
      </c>
      <c r="H5852" t="s">
        <v>152</v>
      </c>
      <c r="I5852" t="s">
        <v>18145</v>
      </c>
      <c r="J5852">
        <v>31.241163</v>
      </c>
      <c r="K5852">
        <v>121.457896</v>
      </c>
      <c r="L5852" t="b">
        <f t="shared" si="89"/>
        <v>1</v>
      </c>
    </row>
    <row r="5853" spans="1:12">
      <c r="A5853" s="3" t="s">
        <v>18146</v>
      </c>
      <c r="B5853" s="3" t="s">
        <v>18147</v>
      </c>
      <c r="C5853" s="3" t="s">
        <v>18148</v>
      </c>
      <c r="D5853" s="3">
        <v>410100</v>
      </c>
      <c r="E5853" s="3" t="s">
        <v>4507</v>
      </c>
      <c r="F5853" s="3">
        <v>113.60344</v>
      </c>
      <c r="G5853" s="3">
        <v>34.756779</v>
      </c>
      <c r="H5853" s="3" t="s">
        <v>181</v>
      </c>
      <c r="I5853" s="3" t="s">
        <v>3276</v>
      </c>
      <c r="J5853" s="3">
        <v>22.749520232092</v>
      </c>
      <c r="K5853" s="3">
        <v>113.27668932066</v>
      </c>
      <c r="L5853" t="b">
        <f>E5853=H5853</f>
        <v>0</v>
      </c>
    </row>
    <row r="5854" spans="1:12">
      <c r="A5854" s="3" t="s">
        <v>18149</v>
      </c>
      <c r="B5854" s="3" t="s">
        <v>18150</v>
      </c>
      <c r="C5854" s="3" t="s">
        <v>18151</v>
      </c>
      <c r="D5854" s="3">
        <v>410100</v>
      </c>
      <c r="E5854" s="3" t="s">
        <v>4507</v>
      </c>
      <c r="F5854" s="3">
        <v>113.626344</v>
      </c>
      <c r="G5854" s="3">
        <v>34.809224</v>
      </c>
      <c r="H5854" s="3" t="s">
        <v>131</v>
      </c>
      <c r="I5854" s="3" t="s">
        <v>132</v>
      </c>
      <c r="J5854" s="3">
        <v>36.721689466122</v>
      </c>
      <c r="K5854" s="3">
        <v>117.048823725787</v>
      </c>
      <c r="L5854" t="b">
        <f>E5854=H5854</f>
        <v>0</v>
      </c>
    </row>
    <row r="5855" spans="1:12">
      <c r="A5855" s="3" t="s">
        <v>18152</v>
      </c>
      <c r="B5855" s="3" t="s">
        <v>18153</v>
      </c>
      <c r="C5855" s="3" t="s">
        <v>18154</v>
      </c>
      <c r="D5855" s="3">
        <v>410100</v>
      </c>
      <c r="E5855" s="3" t="s">
        <v>4507</v>
      </c>
      <c r="F5855" s="3">
        <v>113.627653</v>
      </c>
      <c r="G5855" s="3">
        <v>34.807342</v>
      </c>
      <c r="H5855" s="3" t="s">
        <v>18019</v>
      </c>
      <c r="I5855" s="3" t="s">
        <v>18155</v>
      </c>
      <c r="J5855" s="3">
        <v>33.020488832695</v>
      </c>
      <c r="K5855" s="3">
        <v>114.029225490513</v>
      </c>
      <c r="L5855" t="b">
        <f>E5855=H5855</f>
        <v>0</v>
      </c>
    </row>
    <row r="5856" spans="1:12">
      <c r="A5856" s="3" t="s">
        <v>18156</v>
      </c>
      <c r="B5856" s="3" t="s">
        <v>18157</v>
      </c>
      <c r="C5856" s="3" t="s">
        <v>18158</v>
      </c>
      <c r="D5856" s="3">
        <v>410100</v>
      </c>
      <c r="E5856" s="3" t="s">
        <v>4507</v>
      </c>
      <c r="F5856" s="3">
        <v>113.635583</v>
      </c>
      <c r="G5856" s="3">
        <v>34.795437</v>
      </c>
      <c r="H5856" s="3" t="s">
        <v>18078</v>
      </c>
      <c r="I5856" s="3" t="s">
        <v>18159</v>
      </c>
      <c r="J5856" s="3">
        <v>34.408175681354</v>
      </c>
      <c r="K5856" s="3">
        <v>115.684260591824</v>
      </c>
      <c r="L5856" t="b">
        <f>E5856=H5856</f>
        <v>0</v>
      </c>
    </row>
    <row r="5857" hidden="1" spans="1:12">
      <c r="A5857" t="s">
        <v>18160</v>
      </c>
      <c r="B5857" t="s">
        <v>18161</v>
      </c>
      <c r="C5857" t="s">
        <v>18162</v>
      </c>
      <c r="D5857">
        <v>320600</v>
      </c>
      <c r="E5857" t="s">
        <v>4309</v>
      </c>
      <c r="F5857">
        <v>121.456335</v>
      </c>
      <c r="G5857">
        <v>31.774116</v>
      </c>
      <c r="H5857" t="s">
        <v>4309</v>
      </c>
      <c r="I5857" t="s">
        <v>7737</v>
      </c>
      <c r="J5857">
        <v>31.76009</v>
      </c>
      <c r="K5857">
        <v>121.488829</v>
      </c>
      <c r="L5857" t="b">
        <f t="shared" si="89"/>
        <v>1</v>
      </c>
    </row>
    <row r="5858" hidden="1" spans="1:12">
      <c r="A5858" t="s">
        <v>18163</v>
      </c>
      <c r="B5858" t="s">
        <v>18164</v>
      </c>
      <c r="C5858" t="s">
        <v>18165</v>
      </c>
      <c r="D5858">
        <v>320600</v>
      </c>
      <c r="E5858" t="s">
        <v>4309</v>
      </c>
      <c r="F5858">
        <v>121.456335</v>
      </c>
      <c r="G5858">
        <v>31.774116</v>
      </c>
      <c r="H5858" t="s">
        <v>4309</v>
      </c>
      <c r="I5858" t="s">
        <v>7737</v>
      </c>
      <c r="J5858">
        <v>31.738703407746</v>
      </c>
      <c r="K5858">
        <v>121.541322046194</v>
      </c>
      <c r="L5858" t="b">
        <f t="shared" si="89"/>
        <v>1</v>
      </c>
    </row>
    <row r="5859" hidden="1" spans="1:12">
      <c r="A5859" t="s">
        <v>18166</v>
      </c>
      <c r="B5859" t="s">
        <v>18167</v>
      </c>
      <c r="C5859" t="s">
        <v>18168</v>
      </c>
      <c r="D5859">
        <v>330200</v>
      </c>
      <c r="E5859" t="s">
        <v>7098</v>
      </c>
      <c r="F5859">
        <v>121.45699</v>
      </c>
      <c r="G5859">
        <v>30.129733</v>
      </c>
      <c r="H5859" t="s">
        <v>7098</v>
      </c>
      <c r="I5859" t="s">
        <v>8146</v>
      </c>
      <c r="J5859">
        <v>30.190644</v>
      </c>
      <c r="K5859">
        <v>121.141478</v>
      </c>
      <c r="L5859" t="b">
        <f t="shared" si="89"/>
        <v>1</v>
      </c>
    </row>
    <row r="5860" hidden="1" spans="1:12">
      <c r="A5860" t="s">
        <v>18169</v>
      </c>
      <c r="B5860" t="s">
        <v>18170</v>
      </c>
      <c r="C5860" t="s">
        <v>18171</v>
      </c>
      <c r="D5860">
        <v>330200</v>
      </c>
      <c r="E5860" t="s">
        <v>7098</v>
      </c>
      <c r="F5860">
        <v>121.45699</v>
      </c>
      <c r="G5860">
        <v>30.129733</v>
      </c>
      <c r="H5860" t="s">
        <v>7098</v>
      </c>
      <c r="I5860" t="s">
        <v>8146</v>
      </c>
      <c r="J5860">
        <v>30.189461843219</v>
      </c>
      <c r="K5860">
        <v>121.142137837784</v>
      </c>
      <c r="L5860" t="b">
        <f t="shared" si="89"/>
        <v>1</v>
      </c>
    </row>
    <row r="5861" hidden="1" spans="1:12">
      <c r="A5861" s="4" t="s">
        <v>18172</v>
      </c>
      <c r="B5861" s="4" t="s">
        <v>18173</v>
      </c>
      <c r="C5861" s="4" t="s">
        <v>18174</v>
      </c>
      <c r="D5861" s="4">
        <v>310000</v>
      </c>
      <c r="E5861" s="4" t="s">
        <v>152</v>
      </c>
      <c r="F5861" s="4">
        <v>121.466135</v>
      </c>
      <c r="G5861" s="4">
        <v>31.13792</v>
      </c>
      <c r="H5861" s="4"/>
      <c r="I5861" s="4"/>
      <c r="J5861" s="4"/>
      <c r="K5861" s="4"/>
      <c r="L5861" t="b">
        <f t="shared" si="89"/>
        <v>0</v>
      </c>
    </row>
    <row r="5862" spans="1:12">
      <c r="A5862" s="3" t="s">
        <v>18175</v>
      </c>
      <c r="B5862" s="3" t="s">
        <v>18176</v>
      </c>
      <c r="C5862" s="3" t="s">
        <v>18177</v>
      </c>
      <c r="D5862" s="3">
        <v>410100</v>
      </c>
      <c r="E5862" s="3" t="s">
        <v>4507</v>
      </c>
      <c r="F5862" s="3">
        <v>113.644271</v>
      </c>
      <c r="G5862" s="3">
        <v>34.859874</v>
      </c>
      <c r="H5862" s="3" t="s">
        <v>4279</v>
      </c>
      <c r="I5862" s="3" t="s">
        <v>18178</v>
      </c>
      <c r="J5862" s="3">
        <v>41.802983186935</v>
      </c>
      <c r="K5862" s="3">
        <v>123.534201148034</v>
      </c>
      <c r="L5862" t="b">
        <f>E5862=H5862</f>
        <v>0</v>
      </c>
    </row>
    <row r="5863" hidden="1" spans="1:12">
      <c r="A5863" s="4" t="s">
        <v>18179</v>
      </c>
      <c r="B5863" s="4" t="s">
        <v>18180</v>
      </c>
      <c r="C5863" s="4" t="s">
        <v>18181</v>
      </c>
      <c r="D5863" s="4">
        <v>310000</v>
      </c>
      <c r="E5863" s="4" t="s">
        <v>152</v>
      </c>
      <c r="F5863" s="4">
        <v>121.471249</v>
      </c>
      <c r="G5863" s="4">
        <v>31.149658</v>
      </c>
      <c r="H5863" s="4"/>
      <c r="I5863" s="4"/>
      <c r="J5863" s="4"/>
      <c r="K5863" s="4"/>
      <c r="L5863" t="b">
        <f t="shared" si="89"/>
        <v>0</v>
      </c>
    </row>
    <row r="5864" hidden="1" spans="1:12">
      <c r="A5864" s="4" t="s">
        <v>18182</v>
      </c>
      <c r="B5864" s="4" t="s">
        <v>18183</v>
      </c>
      <c r="C5864" s="4" t="s">
        <v>18184</v>
      </c>
      <c r="D5864" s="4">
        <v>310000</v>
      </c>
      <c r="E5864" s="4" t="s">
        <v>152</v>
      </c>
      <c r="F5864" s="4">
        <v>121.471249</v>
      </c>
      <c r="G5864" s="4">
        <v>31.149658</v>
      </c>
      <c r="H5864" s="4"/>
      <c r="I5864" s="4"/>
      <c r="J5864" s="4"/>
      <c r="K5864" s="4"/>
      <c r="L5864" t="b">
        <f t="shared" si="89"/>
        <v>0</v>
      </c>
    </row>
    <row r="5865" spans="1:12">
      <c r="A5865" s="3" t="s">
        <v>18185</v>
      </c>
      <c r="B5865" s="3" t="s">
        <v>18186</v>
      </c>
      <c r="C5865" s="3" t="s">
        <v>18187</v>
      </c>
      <c r="D5865" s="3">
        <v>410100</v>
      </c>
      <c r="E5865" s="3" t="s">
        <v>4507</v>
      </c>
      <c r="F5865" s="3">
        <v>113.647015</v>
      </c>
      <c r="G5865" s="3">
        <v>34.614213</v>
      </c>
      <c r="H5865" s="3" t="s">
        <v>4309</v>
      </c>
      <c r="I5865" s="3" t="s">
        <v>7974</v>
      </c>
      <c r="J5865" s="3">
        <v>31.9625425323</v>
      </c>
      <c r="K5865" s="3">
        <v>121.07539414001</v>
      </c>
      <c r="L5865" t="b">
        <f>E5865=H5865</f>
        <v>0</v>
      </c>
    </row>
    <row r="5866" spans="1:12">
      <c r="A5866" s="3" t="s">
        <v>18188</v>
      </c>
      <c r="B5866" s="3" t="s">
        <v>18189</v>
      </c>
      <c r="C5866" s="3" t="s">
        <v>18190</v>
      </c>
      <c r="D5866" s="3">
        <v>410100</v>
      </c>
      <c r="E5866" s="3" t="s">
        <v>4507</v>
      </c>
      <c r="F5866" s="3">
        <v>113.647015</v>
      </c>
      <c r="G5866" s="3">
        <v>34.614213</v>
      </c>
      <c r="H5866" s="3" t="s">
        <v>219</v>
      </c>
      <c r="I5866" s="3" t="s">
        <v>4356</v>
      </c>
      <c r="J5866" s="3">
        <v>30.285515547977</v>
      </c>
      <c r="K5866" s="3">
        <v>120.152535718036</v>
      </c>
      <c r="L5866" t="b">
        <f>E5866=H5866</f>
        <v>0</v>
      </c>
    </row>
    <row r="5867" hidden="1" spans="1:12">
      <c r="A5867" t="s">
        <v>18191</v>
      </c>
      <c r="B5867" t="s">
        <v>18192</v>
      </c>
      <c r="C5867" t="s">
        <v>18193</v>
      </c>
      <c r="D5867">
        <v>310000</v>
      </c>
      <c r="E5867" t="s">
        <v>152</v>
      </c>
      <c r="F5867">
        <v>121.476728</v>
      </c>
      <c r="G5867">
        <v>31.151874</v>
      </c>
      <c r="H5867" t="s">
        <v>152</v>
      </c>
      <c r="I5867" t="s">
        <v>13132</v>
      </c>
      <c r="J5867">
        <v>31.150655</v>
      </c>
      <c r="K5867">
        <v>121.4761</v>
      </c>
      <c r="L5867" t="b">
        <f t="shared" si="89"/>
        <v>1</v>
      </c>
    </row>
    <row r="5868" hidden="1" spans="1:12">
      <c r="A5868" s="4" t="s">
        <v>18194</v>
      </c>
      <c r="B5868" s="4" t="s">
        <v>18195</v>
      </c>
      <c r="C5868" s="4" t="s">
        <v>18196</v>
      </c>
      <c r="D5868" s="4">
        <v>310000</v>
      </c>
      <c r="E5868" s="4" t="s">
        <v>152</v>
      </c>
      <c r="F5868" s="4">
        <v>121.476728</v>
      </c>
      <c r="G5868" s="4">
        <v>31.151874</v>
      </c>
      <c r="H5868" s="4"/>
      <c r="I5868" s="4"/>
      <c r="J5868" s="4"/>
      <c r="K5868" s="4"/>
      <c r="L5868" t="b">
        <f t="shared" si="89"/>
        <v>0</v>
      </c>
    </row>
    <row r="5869" hidden="1" spans="1:12">
      <c r="A5869" t="s">
        <v>18197</v>
      </c>
      <c r="B5869" t="s">
        <v>18198</v>
      </c>
      <c r="C5869" t="s">
        <v>18199</v>
      </c>
      <c r="D5869">
        <v>310000</v>
      </c>
      <c r="E5869" t="s">
        <v>152</v>
      </c>
      <c r="F5869">
        <v>121.477877</v>
      </c>
      <c r="G5869">
        <v>31.238643</v>
      </c>
      <c r="H5869" t="s">
        <v>152</v>
      </c>
      <c r="I5869" t="s">
        <v>13132</v>
      </c>
      <c r="J5869">
        <v>30.907008</v>
      </c>
      <c r="K5869">
        <v>121.804551</v>
      </c>
      <c r="L5869" t="b">
        <f t="shared" si="89"/>
        <v>1</v>
      </c>
    </row>
    <row r="5870" spans="1:12">
      <c r="A5870" s="3" t="s">
        <v>18200</v>
      </c>
      <c r="B5870" s="3" t="s">
        <v>18201</v>
      </c>
      <c r="C5870" s="3" t="s">
        <v>18202</v>
      </c>
      <c r="D5870" s="3">
        <v>410100</v>
      </c>
      <c r="E5870" s="3" t="s">
        <v>4507</v>
      </c>
      <c r="F5870" s="3">
        <v>113.647015</v>
      </c>
      <c r="G5870" s="3">
        <v>34.614213</v>
      </c>
      <c r="H5870" s="3" t="s">
        <v>167</v>
      </c>
      <c r="I5870" s="3" t="s">
        <v>233</v>
      </c>
      <c r="J5870" s="3">
        <v>31.142117729548</v>
      </c>
      <c r="K5870" s="3">
        <v>120.595015849104</v>
      </c>
      <c r="L5870" t="b">
        <f>E5870=H5870</f>
        <v>0</v>
      </c>
    </row>
    <row r="5871" spans="1:12">
      <c r="A5871" s="3" t="s">
        <v>18203</v>
      </c>
      <c r="B5871" s="3" t="s">
        <v>18204</v>
      </c>
      <c r="C5871" s="3" t="s">
        <v>18205</v>
      </c>
      <c r="D5871" s="3">
        <v>410100</v>
      </c>
      <c r="E5871" s="3" t="s">
        <v>4507</v>
      </c>
      <c r="F5871" s="3">
        <v>113.649111</v>
      </c>
      <c r="G5871" s="3">
        <v>34.537988</v>
      </c>
      <c r="H5871" s="3" t="s">
        <v>2505</v>
      </c>
      <c r="I5871" s="3" t="s">
        <v>12066</v>
      </c>
      <c r="J5871" s="3">
        <v>32.317379477462</v>
      </c>
      <c r="K5871" s="3">
        <v>119.883921578052</v>
      </c>
      <c r="L5871" t="b">
        <f>E5871=H5871</f>
        <v>0</v>
      </c>
    </row>
    <row r="5872" spans="1:12">
      <c r="A5872" s="3" t="s">
        <v>18206</v>
      </c>
      <c r="B5872" s="3" t="s">
        <v>18207</v>
      </c>
      <c r="C5872" s="3" t="s">
        <v>18208</v>
      </c>
      <c r="D5872" s="3">
        <v>410100</v>
      </c>
      <c r="E5872" s="3" t="s">
        <v>4507</v>
      </c>
      <c r="F5872" s="3">
        <v>113.659474</v>
      </c>
      <c r="G5872" s="3">
        <v>34.7052</v>
      </c>
      <c r="H5872" s="3" t="s">
        <v>167</v>
      </c>
      <c r="I5872" s="3" t="s">
        <v>413</v>
      </c>
      <c r="J5872" s="3">
        <v>31.292933247114</v>
      </c>
      <c r="K5872" s="3">
        <v>121.125940632103</v>
      </c>
      <c r="L5872" t="b">
        <f>E5872=H5872</f>
        <v>0</v>
      </c>
    </row>
    <row r="5873" hidden="1" spans="1:12">
      <c r="A5873" t="s">
        <v>18209</v>
      </c>
      <c r="B5873" t="s">
        <v>17447</v>
      </c>
      <c r="C5873" t="s">
        <v>17448</v>
      </c>
      <c r="D5873">
        <v>310000</v>
      </c>
      <c r="E5873" t="s">
        <v>152</v>
      </c>
      <c r="F5873">
        <v>121.479148</v>
      </c>
      <c r="G5873">
        <v>31.269532</v>
      </c>
      <c r="H5873" t="s">
        <v>152</v>
      </c>
      <c r="I5873" t="s">
        <v>153</v>
      </c>
      <c r="J5873">
        <v>31.007482</v>
      </c>
      <c r="K5873">
        <v>121.311977</v>
      </c>
      <c r="L5873" t="b">
        <f t="shared" si="89"/>
        <v>1</v>
      </c>
    </row>
    <row r="5874" hidden="1" spans="1:12">
      <c r="A5874" t="s">
        <v>18210</v>
      </c>
      <c r="B5874" t="s">
        <v>18211</v>
      </c>
      <c r="C5874" t="s">
        <v>18212</v>
      </c>
      <c r="D5874">
        <v>330200</v>
      </c>
      <c r="E5874" t="s">
        <v>7098</v>
      </c>
      <c r="F5874">
        <v>121.479947</v>
      </c>
      <c r="G5874">
        <v>29.900808</v>
      </c>
      <c r="H5874" t="s">
        <v>7098</v>
      </c>
      <c r="I5874" t="s">
        <v>18213</v>
      </c>
      <c r="J5874">
        <v>29.906188</v>
      </c>
      <c r="K5874">
        <v>121.662375</v>
      </c>
      <c r="L5874" t="b">
        <f t="shared" si="89"/>
        <v>1</v>
      </c>
    </row>
    <row r="5875" hidden="1" spans="1:12">
      <c r="A5875" t="s">
        <v>18214</v>
      </c>
      <c r="B5875" t="s">
        <v>18215</v>
      </c>
      <c r="C5875" t="s">
        <v>18216</v>
      </c>
      <c r="D5875">
        <v>330200</v>
      </c>
      <c r="E5875" t="s">
        <v>7098</v>
      </c>
      <c r="F5875">
        <v>121.479947</v>
      </c>
      <c r="G5875">
        <v>29.900808</v>
      </c>
      <c r="H5875" t="s">
        <v>7098</v>
      </c>
      <c r="I5875" t="s">
        <v>14743</v>
      </c>
      <c r="J5875">
        <v>29.897328117491</v>
      </c>
      <c r="K5875">
        <v>121.478608286681</v>
      </c>
      <c r="L5875" t="b">
        <f t="shared" si="89"/>
        <v>1</v>
      </c>
    </row>
    <row r="5876" spans="1:12">
      <c r="A5876" s="3" t="s">
        <v>18217</v>
      </c>
      <c r="B5876" s="3" t="s">
        <v>18218</v>
      </c>
      <c r="C5876" s="3" t="s">
        <v>18219</v>
      </c>
      <c r="D5876" s="3">
        <v>410100</v>
      </c>
      <c r="E5876" s="3" t="s">
        <v>4507</v>
      </c>
      <c r="F5876" s="3">
        <v>113.665318</v>
      </c>
      <c r="G5876" s="3">
        <v>34.698962</v>
      </c>
      <c r="H5876" s="3" t="s">
        <v>237</v>
      </c>
      <c r="I5876" s="3" t="s">
        <v>11147</v>
      </c>
      <c r="J5876" s="3">
        <v>31.582304435857</v>
      </c>
      <c r="K5876" s="3">
        <v>120.34849980873</v>
      </c>
      <c r="L5876" t="b">
        <f>E5876=H5876</f>
        <v>0</v>
      </c>
    </row>
    <row r="5877" spans="1:12">
      <c r="A5877" s="3" t="s">
        <v>18220</v>
      </c>
      <c r="B5877" s="3" t="s">
        <v>4120</v>
      </c>
      <c r="C5877" s="3" t="s">
        <v>18221</v>
      </c>
      <c r="D5877" s="3">
        <v>410100</v>
      </c>
      <c r="E5877" s="3" t="s">
        <v>4507</v>
      </c>
      <c r="F5877" s="3">
        <v>113.676818</v>
      </c>
      <c r="G5877" s="3">
        <v>34.829078</v>
      </c>
      <c r="H5877" s="3" t="s">
        <v>1606</v>
      </c>
      <c r="I5877" s="3" t="s">
        <v>2079</v>
      </c>
      <c r="J5877" s="3">
        <v>29.527782729909</v>
      </c>
      <c r="K5877" s="3">
        <v>106.547414474901</v>
      </c>
      <c r="L5877" t="b">
        <f>E5877=H5877</f>
        <v>0</v>
      </c>
    </row>
    <row r="5878" hidden="1" spans="1:12">
      <c r="A5878" t="s">
        <v>18222</v>
      </c>
      <c r="B5878" t="s">
        <v>18223</v>
      </c>
      <c r="C5878" t="s">
        <v>18224</v>
      </c>
      <c r="D5878">
        <v>370600</v>
      </c>
      <c r="E5878" t="s">
        <v>10451</v>
      </c>
      <c r="F5878">
        <v>121.4861</v>
      </c>
      <c r="G5878">
        <v>37.462442</v>
      </c>
      <c r="H5878" t="s">
        <v>10451</v>
      </c>
      <c r="I5878" t="s">
        <v>10452</v>
      </c>
      <c r="J5878">
        <v>37.462442</v>
      </c>
      <c r="K5878">
        <v>121.4861</v>
      </c>
      <c r="L5878" t="b">
        <f t="shared" si="89"/>
        <v>1</v>
      </c>
    </row>
    <row r="5879" hidden="1" spans="1:12">
      <c r="A5879" s="4" t="s">
        <v>18225</v>
      </c>
      <c r="B5879" s="4" t="s">
        <v>18226</v>
      </c>
      <c r="C5879" s="4" t="s">
        <v>18227</v>
      </c>
      <c r="D5879" s="4">
        <v>370600</v>
      </c>
      <c r="E5879" s="4" t="s">
        <v>10451</v>
      </c>
      <c r="F5879" s="4">
        <v>121.4861</v>
      </c>
      <c r="G5879" s="4">
        <v>37.462442</v>
      </c>
      <c r="H5879" s="4"/>
      <c r="I5879" s="4"/>
      <c r="J5879" s="4"/>
      <c r="K5879" s="4"/>
      <c r="L5879" t="b">
        <f t="shared" si="89"/>
        <v>0</v>
      </c>
    </row>
    <row r="5880" spans="1:12">
      <c r="A5880" s="3" t="s">
        <v>18228</v>
      </c>
      <c r="B5880" s="3" t="s">
        <v>18229</v>
      </c>
      <c r="C5880" s="3" t="s">
        <v>18230</v>
      </c>
      <c r="D5880" s="3">
        <v>410100</v>
      </c>
      <c r="E5880" s="3" t="s">
        <v>4507</v>
      </c>
      <c r="F5880" s="3">
        <v>113.678575</v>
      </c>
      <c r="G5880" s="3">
        <v>34.610809</v>
      </c>
      <c r="H5880" s="3" t="s">
        <v>7468</v>
      </c>
      <c r="I5880" s="3" t="s">
        <v>7469</v>
      </c>
      <c r="J5880" s="3">
        <v>33.997965080079</v>
      </c>
      <c r="K5880" s="3">
        <v>113.801638581692</v>
      </c>
      <c r="L5880" t="b">
        <f>E5880=H5880</f>
        <v>0</v>
      </c>
    </row>
    <row r="5881" hidden="1" spans="1:12">
      <c r="A5881" s="4" t="s">
        <v>18231</v>
      </c>
      <c r="B5881" s="4" t="s">
        <v>18232</v>
      </c>
      <c r="C5881" s="4" t="s">
        <v>18233</v>
      </c>
      <c r="D5881" s="4">
        <v>310000</v>
      </c>
      <c r="E5881" s="4" t="s">
        <v>152</v>
      </c>
      <c r="F5881" s="4">
        <v>121.486911</v>
      </c>
      <c r="G5881" s="4">
        <v>30.843996</v>
      </c>
      <c r="H5881" s="4"/>
      <c r="I5881" s="4"/>
      <c r="J5881" s="4"/>
      <c r="K5881" s="4"/>
      <c r="L5881" t="b">
        <f t="shared" si="89"/>
        <v>0</v>
      </c>
    </row>
    <row r="5882" spans="1:12">
      <c r="A5882" s="3" t="s">
        <v>18234</v>
      </c>
      <c r="B5882" s="3" t="s">
        <v>18235</v>
      </c>
      <c r="C5882" s="3" t="s">
        <v>18236</v>
      </c>
      <c r="D5882" s="3">
        <v>410100</v>
      </c>
      <c r="E5882" s="3" t="s">
        <v>4507</v>
      </c>
      <c r="F5882" s="3">
        <v>113.682397</v>
      </c>
      <c r="G5882" s="3">
        <v>34.871245</v>
      </c>
      <c r="H5882" s="3" t="s">
        <v>152</v>
      </c>
      <c r="I5882" s="3" t="s">
        <v>11609</v>
      </c>
      <c r="J5882" s="3">
        <v>31.104262510873</v>
      </c>
      <c r="K5882" s="3">
        <v>121.40423188578</v>
      </c>
      <c r="L5882" t="b">
        <f>E5882=H5882</f>
        <v>0</v>
      </c>
    </row>
    <row r="5883" spans="1:12">
      <c r="A5883" s="3" t="s">
        <v>18237</v>
      </c>
      <c r="B5883" s="3" t="s">
        <v>18238</v>
      </c>
      <c r="C5883" s="3" t="s">
        <v>18239</v>
      </c>
      <c r="D5883" s="3">
        <v>410100</v>
      </c>
      <c r="E5883" s="3" t="s">
        <v>4507</v>
      </c>
      <c r="F5883" s="3">
        <v>113.682397</v>
      </c>
      <c r="G5883" s="3">
        <v>34.871245</v>
      </c>
      <c r="H5883" s="3" t="s">
        <v>167</v>
      </c>
      <c r="I5883" s="3" t="s">
        <v>413</v>
      </c>
      <c r="J5883" s="3">
        <v>31.381022976065</v>
      </c>
      <c r="K5883" s="3">
        <v>120.9189902385</v>
      </c>
      <c r="L5883" t="b">
        <f>E5883=H5883</f>
        <v>0</v>
      </c>
    </row>
    <row r="5884" spans="1:12">
      <c r="A5884" s="3" t="s">
        <v>18240</v>
      </c>
      <c r="B5884" s="3" t="s">
        <v>18241</v>
      </c>
      <c r="C5884" s="3" t="s">
        <v>18242</v>
      </c>
      <c r="D5884" s="3">
        <v>410100</v>
      </c>
      <c r="E5884" s="3" t="s">
        <v>4507</v>
      </c>
      <c r="F5884" s="3">
        <v>113.687744</v>
      </c>
      <c r="G5884" s="3">
        <v>34.610108</v>
      </c>
      <c r="H5884" s="3" t="s">
        <v>41</v>
      </c>
      <c r="I5884" s="3" t="s">
        <v>89</v>
      </c>
      <c r="J5884" s="3">
        <v>23.362862926482</v>
      </c>
      <c r="K5884" s="3">
        <v>116.745384159617</v>
      </c>
      <c r="L5884" t="b">
        <f>E5884=H5884</f>
        <v>0</v>
      </c>
    </row>
    <row r="5885" spans="1:12">
      <c r="A5885" s="3" t="s">
        <v>18243</v>
      </c>
      <c r="B5885" s="3" t="s">
        <v>18244</v>
      </c>
      <c r="C5885" s="3" t="s">
        <v>18245</v>
      </c>
      <c r="D5885" s="3">
        <v>410100</v>
      </c>
      <c r="E5885" s="3" t="s">
        <v>4507</v>
      </c>
      <c r="F5885" s="3">
        <v>113.687847</v>
      </c>
      <c r="G5885" s="3">
        <v>34.61936</v>
      </c>
      <c r="H5885" s="3" t="s">
        <v>1376</v>
      </c>
      <c r="I5885" s="3" t="s">
        <v>1900</v>
      </c>
      <c r="J5885" s="3">
        <v>23.105059411165</v>
      </c>
      <c r="K5885" s="3">
        <v>114.470796981444</v>
      </c>
      <c r="L5885" t="b">
        <f>E5885=H5885</f>
        <v>0</v>
      </c>
    </row>
    <row r="5886" spans="1:12">
      <c r="A5886" s="3" t="s">
        <v>18246</v>
      </c>
      <c r="B5886" s="3" t="s">
        <v>18247</v>
      </c>
      <c r="C5886" s="3" t="s">
        <v>18248</v>
      </c>
      <c r="D5886" s="3">
        <v>410100</v>
      </c>
      <c r="E5886" s="3" t="s">
        <v>4507</v>
      </c>
      <c r="F5886" s="3">
        <v>113.692621</v>
      </c>
      <c r="G5886" s="3">
        <v>34.801107</v>
      </c>
      <c r="H5886" s="3" t="s">
        <v>5010</v>
      </c>
      <c r="I5886" s="3"/>
      <c r="J5886" s="3">
        <v>22.624243494156</v>
      </c>
      <c r="K5886" s="3">
        <v>113.335751876242</v>
      </c>
      <c r="L5886" t="b">
        <f>E5886=H5886</f>
        <v>0</v>
      </c>
    </row>
    <row r="5887" spans="1:12">
      <c r="A5887" s="3" t="s">
        <v>18249</v>
      </c>
      <c r="B5887" s="3" t="s">
        <v>18250</v>
      </c>
      <c r="C5887" s="3" t="s">
        <v>18251</v>
      </c>
      <c r="D5887" s="3">
        <v>410100</v>
      </c>
      <c r="E5887" s="3" t="s">
        <v>4507</v>
      </c>
      <c r="F5887" s="3">
        <v>113.694085</v>
      </c>
      <c r="G5887" s="3">
        <v>34.586767</v>
      </c>
      <c r="H5887" s="3" t="s">
        <v>167</v>
      </c>
      <c r="I5887" s="3" t="s">
        <v>186</v>
      </c>
      <c r="J5887" s="3">
        <v>31.32873362554</v>
      </c>
      <c r="K5887" s="3">
        <v>120.641802897432</v>
      </c>
      <c r="L5887" t="b">
        <f>E5887=H5887</f>
        <v>0</v>
      </c>
    </row>
    <row r="5888" spans="1:12">
      <c r="A5888" s="3" t="s">
        <v>18252</v>
      </c>
      <c r="B5888" s="3" t="s">
        <v>18253</v>
      </c>
      <c r="C5888" s="3" t="s">
        <v>18254</v>
      </c>
      <c r="D5888" s="3">
        <v>410100</v>
      </c>
      <c r="E5888" s="3" t="s">
        <v>4507</v>
      </c>
      <c r="F5888" s="3">
        <v>113.706083</v>
      </c>
      <c r="G5888" s="3">
        <v>34.729747</v>
      </c>
      <c r="H5888" s="3" t="s">
        <v>12540</v>
      </c>
      <c r="I5888" s="3" t="s">
        <v>8007</v>
      </c>
      <c r="J5888" s="3">
        <v>33.758718653983</v>
      </c>
      <c r="K5888" s="3">
        <v>113.210616583576</v>
      </c>
      <c r="L5888" t="b">
        <f>E5888=H5888</f>
        <v>0</v>
      </c>
    </row>
    <row r="5889" spans="1:12">
      <c r="A5889" s="3" t="s">
        <v>18255</v>
      </c>
      <c r="B5889" s="3" t="s">
        <v>18256</v>
      </c>
      <c r="C5889" s="3" t="s">
        <v>18257</v>
      </c>
      <c r="D5889" s="3">
        <v>410100</v>
      </c>
      <c r="E5889" s="3" t="s">
        <v>4507</v>
      </c>
      <c r="F5889" s="3">
        <v>113.711942</v>
      </c>
      <c r="G5889" s="3">
        <v>34.76254</v>
      </c>
      <c r="H5889" s="3" t="s">
        <v>152</v>
      </c>
      <c r="I5889" s="3" t="s">
        <v>11609</v>
      </c>
      <c r="J5889" s="3">
        <v>31.079602029529</v>
      </c>
      <c r="K5889" s="3">
        <v>121.406749877352</v>
      </c>
      <c r="L5889" t="b">
        <f>E5889=H5889</f>
        <v>0</v>
      </c>
    </row>
    <row r="5890" hidden="1" spans="1:12">
      <c r="A5890" s="4" t="s">
        <v>18258</v>
      </c>
      <c r="B5890" s="4" t="s">
        <v>18259</v>
      </c>
      <c r="C5890" s="4" t="s">
        <v>18260</v>
      </c>
      <c r="D5890" s="4">
        <v>310000</v>
      </c>
      <c r="E5890" s="4" t="s">
        <v>152</v>
      </c>
      <c r="F5890" s="4">
        <v>121.508708</v>
      </c>
      <c r="G5890" s="4">
        <v>31.20025</v>
      </c>
      <c r="H5890" s="4"/>
      <c r="I5890" s="4"/>
      <c r="J5890" s="4"/>
      <c r="K5890" s="4"/>
      <c r="L5890" t="b">
        <f t="shared" si="89"/>
        <v>0</v>
      </c>
    </row>
    <row r="5891" hidden="1" spans="1:12">
      <c r="A5891" s="4" t="s">
        <v>18261</v>
      </c>
      <c r="B5891" s="4" t="s">
        <v>18262</v>
      </c>
      <c r="C5891" s="4" t="s">
        <v>18263</v>
      </c>
      <c r="D5891" s="4">
        <v>310000</v>
      </c>
      <c r="E5891" s="4" t="s">
        <v>152</v>
      </c>
      <c r="F5891" s="4">
        <v>121.510065</v>
      </c>
      <c r="G5891" s="4">
        <v>31.027795</v>
      </c>
      <c r="H5891" s="4"/>
      <c r="I5891" s="4"/>
      <c r="J5891" s="4"/>
      <c r="K5891" s="4"/>
      <c r="L5891" t="b">
        <f t="shared" ref="L5891:L5954" si="90">E5891=H5891</f>
        <v>0</v>
      </c>
    </row>
    <row r="5892" hidden="1" spans="1:12">
      <c r="A5892" t="s">
        <v>18264</v>
      </c>
      <c r="B5892" t="s">
        <v>18265</v>
      </c>
      <c r="C5892" t="s">
        <v>18266</v>
      </c>
      <c r="D5892">
        <v>310000</v>
      </c>
      <c r="E5892" t="s">
        <v>152</v>
      </c>
      <c r="F5892">
        <v>121.510065</v>
      </c>
      <c r="G5892">
        <v>31.027795</v>
      </c>
      <c r="H5892" t="s">
        <v>152</v>
      </c>
      <c r="I5892" t="s">
        <v>153</v>
      </c>
      <c r="J5892">
        <v>31.054957</v>
      </c>
      <c r="K5892">
        <v>121.246877</v>
      </c>
      <c r="L5892" t="b">
        <f t="shared" si="90"/>
        <v>1</v>
      </c>
    </row>
    <row r="5893" hidden="1" spans="1:12">
      <c r="A5893" s="4" t="s">
        <v>18267</v>
      </c>
      <c r="B5893" s="4" t="s">
        <v>18268</v>
      </c>
      <c r="C5893" s="4" t="s">
        <v>18269</v>
      </c>
      <c r="D5893" s="4">
        <v>370600</v>
      </c>
      <c r="E5893" s="4" t="s">
        <v>10451</v>
      </c>
      <c r="F5893" s="4">
        <v>121.513089</v>
      </c>
      <c r="G5893" s="4">
        <v>37.43827</v>
      </c>
      <c r="H5893" s="4"/>
      <c r="I5893" s="4"/>
      <c r="J5893" s="4"/>
      <c r="K5893" s="4"/>
      <c r="L5893" t="b">
        <f t="shared" si="90"/>
        <v>0</v>
      </c>
    </row>
    <row r="5894" hidden="1" spans="1:12">
      <c r="A5894" s="4" t="s">
        <v>18270</v>
      </c>
      <c r="B5894" s="4" t="s">
        <v>15995</v>
      </c>
      <c r="C5894" s="4" t="s">
        <v>18271</v>
      </c>
      <c r="D5894" s="4">
        <v>370600</v>
      </c>
      <c r="E5894" s="4" t="s">
        <v>10451</v>
      </c>
      <c r="F5894" s="4">
        <v>121.513089</v>
      </c>
      <c r="G5894" s="4">
        <v>37.43827</v>
      </c>
      <c r="H5894" s="4"/>
      <c r="I5894" s="4"/>
      <c r="J5894" s="4"/>
      <c r="K5894" s="4"/>
      <c r="L5894" t="b">
        <f t="shared" si="90"/>
        <v>0</v>
      </c>
    </row>
    <row r="5895" hidden="1" spans="1:12">
      <c r="A5895" s="4" t="s">
        <v>18272</v>
      </c>
      <c r="B5895" s="4" t="s">
        <v>18273</v>
      </c>
      <c r="C5895" s="4" t="s">
        <v>18274</v>
      </c>
      <c r="D5895" s="4">
        <v>310000</v>
      </c>
      <c r="E5895" s="4" t="s">
        <v>152</v>
      </c>
      <c r="F5895" s="4">
        <v>121.513403</v>
      </c>
      <c r="G5895" s="4">
        <v>31.323533</v>
      </c>
      <c r="H5895" s="4"/>
      <c r="I5895" s="4"/>
      <c r="J5895" s="4"/>
      <c r="K5895" s="4"/>
      <c r="L5895" t="b">
        <f t="shared" si="90"/>
        <v>0</v>
      </c>
    </row>
    <row r="5896" hidden="1" spans="1:12">
      <c r="A5896" t="s">
        <v>18275</v>
      </c>
      <c r="B5896" t="s">
        <v>18276</v>
      </c>
      <c r="C5896" t="s">
        <v>18277</v>
      </c>
      <c r="D5896">
        <v>310000</v>
      </c>
      <c r="E5896" t="s">
        <v>152</v>
      </c>
      <c r="F5896">
        <v>121.513403</v>
      </c>
      <c r="G5896">
        <v>31.323533</v>
      </c>
      <c r="H5896" t="s">
        <v>152</v>
      </c>
      <c r="I5896" t="s">
        <v>4959</v>
      </c>
      <c r="J5896">
        <v>31.325910219624</v>
      </c>
      <c r="K5896">
        <v>121.512344152712</v>
      </c>
      <c r="L5896" t="b">
        <f t="shared" si="90"/>
        <v>1</v>
      </c>
    </row>
    <row r="5897" hidden="1" spans="1:12">
      <c r="A5897" s="4" t="s">
        <v>18278</v>
      </c>
      <c r="B5897" s="4" t="s">
        <v>18279</v>
      </c>
      <c r="C5897" s="4" t="s">
        <v>18280</v>
      </c>
      <c r="D5897" s="4">
        <v>310000</v>
      </c>
      <c r="E5897" s="4" t="s">
        <v>152</v>
      </c>
      <c r="F5897" s="4">
        <v>121.5144</v>
      </c>
      <c r="G5897" s="4">
        <v>31.233178</v>
      </c>
      <c r="H5897" s="4"/>
      <c r="I5897" s="4"/>
      <c r="J5897" s="4"/>
      <c r="K5897" s="4"/>
      <c r="L5897" t="b">
        <f t="shared" si="90"/>
        <v>0</v>
      </c>
    </row>
    <row r="5898" spans="1:12">
      <c r="A5898" s="3" t="s">
        <v>18281</v>
      </c>
      <c r="B5898" s="3" t="s">
        <v>18282</v>
      </c>
      <c r="C5898" s="3" t="s">
        <v>18283</v>
      </c>
      <c r="D5898" s="3">
        <v>410100</v>
      </c>
      <c r="E5898" s="3" t="s">
        <v>4507</v>
      </c>
      <c r="F5898" s="3">
        <v>113.713488</v>
      </c>
      <c r="G5898" s="3">
        <v>34.611512</v>
      </c>
      <c r="H5898" s="3" t="s">
        <v>1118</v>
      </c>
      <c r="I5898" s="3" t="s">
        <v>4364</v>
      </c>
      <c r="J5898" s="3">
        <v>32.109150793522</v>
      </c>
      <c r="K5898" s="3">
        <v>118.708889198854</v>
      </c>
      <c r="L5898" t="b">
        <f>E5898=H5898</f>
        <v>0</v>
      </c>
    </row>
    <row r="5899" spans="1:12">
      <c r="A5899" s="3" t="s">
        <v>18284</v>
      </c>
      <c r="B5899" s="3" t="s">
        <v>18285</v>
      </c>
      <c r="C5899" s="3" t="s">
        <v>18286</v>
      </c>
      <c r="D5899" s="3">
        <v>410100</v>
      </c>
      <c r="E5899" s="3" t="s">
        <v>4507</v>
      </c>
      <c r="F5899" s="3">
        <v>113.714574</v>
      </c>
      <c r="G5899" s="3">
        <v>34.723982</v>
      </c>
      <c r="H5899" s="3" t="s">
        <v>18287</v>
      </c>
      <c r="I5899" s="3" t="s">
        <v>18288</v>
      </c>
      <c r="J5899" s="3">
        <v>34.51048632357</v>
      </c>
      <c r="K5899" s="3">
        <v>112.191991088237</v>
      </c>
      <c r="L5899" t="b">
        <f>E5899=H5899</f>
        <v>0</v>
      </c>
    </row>
    <row r="5900" hidden="1" spans="1:12">
      <c r="A5900" t="s">
        <v>18289</v>
      </c>
      <c r="B5900" t="s">
        <v>18290</v>
      </c>
      <c r="C5900" t="s">
        <v>18291</v>
      </c>
      <c r="D5900">
        <v>330200</v>
      </c>
      <c r="E5900" t="s">
        <v>7098</v>
      </c>
      <c r="F5900">
        <v>121.51476</v>
      </c>
      <c r="G5900">
        <v>30.030639</v>
      </c>
      <c r="H5900" t="s">
        <v>7098</v>
      </c>
      <c r="I5900" t="s">
        <v>18292</v>
      </c>
      <c r="J5900">
        <v>30.032351512755</v>
      </c>
      <c r="K5900">
        <v>121.514113129852</v>
      </c>
      <c r="L5900" t="b">
        <f t="shared" si="90"/>
        <v>1</v>
      </c>
    </row>
    <row r="5901" hidden="1" spans="1:12">
      <c r="A5901" t="s">
        <v>18293</v>
      </c>
      <c r="B5901" t="s">
        <v>18294</v>
      </c>
      <c r="C5901" t="s">
        <v>18295</v>
      </c>
      <c r="D5901">
        <v>330200</v>
      </c>
      <c r="E5901" t="s">
        <v>7098</v>
      </c>
      <c r="F5901">
        <v>121.51476</v>
      </c>
      <c r="G5901">
        <v>30.030639</v>
      </c>
      <c r="H5901" t="s">
        <v>7098</v>
      </c>
      <c r="I5901" t="s">
        <v>18292</v>
      </c>
      <c r="J5901">
        <v>30.034561790751</v>
      </c>
      <c r="K5901">
        <v>121.512758329258</v>
      </c>
      <c r="L5901" t="b">
        <f t="shared" si="90"/>
        <v>1</v>
      </c>
    </row>
    <row r="5902" hidden="1" spans="1:12">
      <c r="A5902" s="4" t="s">
        <v>18296</v>
      </c>
      <c r="B5902" s="4" t="s">
        <v>18297</v>
      </c>
      <c r="C5902" s="4" t="s">
        <v>18298</v>
      </c>
      <c r="D5902" s="4">
        <v>310000</v>
      </c>
      <c r="E5902" s="4" t="s">
        <v>152</v>
      </c>
      <c r="F5902" s="4">
        <v>121.516425</v>
      </c>
      <c r="G5902" s="4">
        <v>30.963685</v>
      </c>
      <c r="H5902" s="4"/>
      <c r="I5902" s="4"/>
      <c r="J5902" s="4"/>
      <c r="K5902" s="4"/>
      <c r="L5902" t="b">
        <f t="shared" si="90"/>
        <v>0</v>
      </c>
    </row>
    <row r="5903" hidden="1" spans="1:12">
      <c r="A5903" t="s">
        <v>18299</v>
      </c>
      <c r="B5903" t="s">
        <v>17631</v>
      </c>
      <c r="C5903" t="s">
        <v>18300</v>
      </c>
      <c r="D5903">
        <v>310000</v>
      </c>
      <c r="E5903" t="s">
        <v>152</v>
      </c>
      <c r="F5903">
        <v>121.516425</v>
      </c>
      <c r="G5903">
        <v>30.963685</v>
      </c>
      <c r="H5903" t="s">
        <v>152</v>
      </c>
      <c r="I5903" t="s">
        <v>11609</v>
      </c>
      <c r="J5903">
        <v>31.190065</v>
      </c>
      <c r="K5903">
        <v>121.313512</v>
      </c>
      <c r="L5903" t="b">
        <f t="shared" si="90"/>
        <v>1</v>
      </c>
    </row>
    <row r="5904" spans="1:12">
      <c r="A5904" s="3" t="s">
        <v>18301</v>
      </c>
      <c r="B5904" s="3" t="s">
        <v>18302</v>
      </c>
      <c r="C5904" s="3" t="s">
        <v>18303</v>
      </c>
      <c r="D5904" s="3">
        <v>410100</v>
      </c>
      <c r="E5904" s="3" t="s">
        <v>4507</v>
      </c>
      <c r="F5904" s="3">
        <v>113.728754</v>
      </c>
      <c r="G5904" s="3">
        <v>34.424463</v>
      </c>
      <c r="H5904" s="3" t="s">
        <v>18304</v>
      </c>
      <c r="I5904" s="3" t="s">
        <v>18305</v>
      </c>
      <c r="J5904" s="3">
        <v>35.254699194257</v>
      </c>
      <c r="K5904" s="3">
        <v>113.316361189035</v>
      </c>
      <c r="L5904" t="b">
        <f>E5904=H5904</f>
        <v>0</v>
      </c>
    </row>
    <row r="5905" hidden="1" spans="1:12">
      <c r="A5905" t="s">
        <v>18306</v>
      </c>
      <c r="B5905" t="s">
        <v>18307</v>
      </c>
      <c r="C5905" t="s">
        <v>18308</v>
      </c>
      <c r="D5905">
        <v>310000</v>
      </c>
      <c r="E5905" t="s">
        <v>152</v>
      </c>
      <c r="F5905">
        <v>121.517979</v>
      </c>
      <c r="G5905">
        <v>31.260023</v>
      </c>
      <c r="H5905" t="s">
        <v>152</v>
      </c>
      <c r="I5905" t="s">
        <v>4959</v>
      </c>
      <c r="J5905">
        <v>31.25897408806</v>
      </c>
      <c r="K5905">
        <v>121.518575648272</v>
      </c>
      <c r="L5905" t="b">
        <f t="shared" si="90"/>
        <v>1</v>
      </c>
    </row>
    <row r="5906" spans="1:12">
      <c r="A5906" s="3" t="s">
        <v>18309</v>
      </c>
      <c r="B5906" s="3" t="s">
        <v>18310</v>
      </c>
      <c r="C5906" s="3" t="s">
        <v>18311</v>
      </c>
      <c r="D5906" s="3">
        <v>410100</v>
      </c>
      <c r="E5906" s="3" t="s">
        <v>4507</v>
      </c>
      <c r="F5906" s="3">
        <v>113.733617</v>
      </c>
      <c r="G5906" s="3">
        <v>34.395567</v>
      </c>
      <c r="H5906" s="3" t="s">
        <v>18304</v>
      </c>
      <c r="I5906" s="3" t="s">
        <v>18312</v>
      </c>
      <c r="J5906" s="3">
        <v>35.218349410818</v>
      </c>
      <c r="K5906" s="3">
        <v>113.286557831006</v>
      </c>
      <c r="L5906" t="b">
        <f>E5906=H5906</f>
        <v>0</v>
      </c>
    </row>
    <row r="5907" spans="1:12">
      <c r="A5907" s="3" t="s">
        <v>18313</v>
      </c>
      <c r="B5907" s="3" t="s">
        <v>18314</v>
      </c>
      <c r="C5907" s="3" t="s">
        <v>18315</v>
      </c>
      <c r="D5907" s="3">
        <v>410100</v>
      </c>
      <c r="E5907" s="3" t="s">
        <v>4507</v>
      </c>
      <c r="F5907" s="3">
        <v>113.733617</v>
      </c>
      <c r="G5907" s="3">
        <v>34.395567</v>
      </c>
      <c r="H5907" s="3" t="s">
        <v>18304</v>
      </c>
      <c r="I5907" s="3" t="s">
        <v>18312</v>
      </c>
      <c r="J5907" s="3">
        <v>35.21270281714</v>
      </c>
      <c r="K5907" s="3">
        <v>113.286049066244</v>
      </c>
      <c r="L5907" t="b">
        <f>E5907=H5907</f>
        <v>0</v>
      </c>
    </row>
    <row r="5908" spans="1:12">
      <c r="A5908" s="3" t="s">
        <v>18316</v>
      </c>
      <c r="B5908" s="3" t="s">
        <v>18317</v>
      </c>
      <c r="C5908" s="3" t="s">
        <v>18318</v>
      </c>
      <c r="D5908" s="3">
        <v>410100</v>
      </c>
      <c r="E5908" s="3" t="s">
        <v>4507</v>
      </c>
      <c r="F5908" s="3">
        <v>113.733617</v>
      </c>
      <c r="G5908" s="3">
        <v>34.395567</v>
      </c>
      <c r="H5908" s="3" t="s">
        <v>18304</v>
      </c>
      <c r="I5908" s="3" t="s">
        <v>18312</v>
      </c>
      <c r="J5908" s="3">
        <v>35.215286029034</v>
      </c>
      <c r="K5908" s="3">
        <v>113.291662490557</v>
      </c>
      <c r="L5908" t="b">
        <f>E5908=H5908</f>
        <v>0</v>
      </c>
    </row>
    <row r="5909" hidden="1" spans="1:12">
      <c r="A5909" t="s">
        <v>18319</v>
      </c>
      <c r="B5909" t="s">
        <v>18320</v>
      </c>
      <c r="C5909" t="s">
        <v>18321</v>
      </c>
      <c r="D5909">
        <v>370600</v>
      </c>
      <c r="E5909" t="s">
        <v>10451</v>
      </c>
      <c r="F5909">
        <v>121.526157</v>
      </c>
      <c r="G5909">
        <v>37.450062</v>
      </c>
      <c r="H5909" t="s">
        <v>10451</v>
      </c>
      <c r="I5909" t="s">
        <v>10452</v>
      </c>
      <c r="J5909">
        <v>37.454354</v>
      </c>
      <c r="K5909">
        <v>121.524928</v>
      </c>
      <c r="L5909" t="b">
        <f t="shared" si="90"/>
        <v>1</v>
      </c>
    </row>
    <row r="5910" hidden="1" spans="1:12">
      <c r="A5910" t="s">
        <v>18322</v>
      </c>
      <c r="B5910" t="s">
        <v>18323</v>
      </c>
      <c r="C5910" t="s">
        <v>18324</v>
      </c>
      <c r="D5910">
        <v>370600</v>
      </c>
      <c r="E5910" t="s">
        <v>10451</v>
      </c>
      <c r="F5910">
        <v>121.526157</v>
      </c>
      <c r="G5910">
        <v>37.450062</v>
      </c>
      <c r="H5910" t="s">
        <v>10451</v>
      </c>
      <c r="I5910" t="s">
        <v>14909</v>
      </c>
      <c r="J5910">
        <v>37.183559</v>
      </c>
      <c r="K5910">
        <v>119.940893</v>
      </c>
      <c r="L5910" t="b">
        <f t="shared" si="90"/>
        <v>1</v>
      </c>
    </row>
    <row r="5911" hidden="1" spans="1:12">
      <c r="A5911" t="s">
        <v>18325</v>
      </c>
      <c r="B5911" t="s">
        <v>18326</v>
      </c>
      <c r="C5911" t="s">
        <v>18327</v>
      </c>
      <c r="D5911">
        <v>330200</v>
      </c>
      <c r="E5911" t="s">
        <v>7098</v>
      </c>
      <c r="F5911">
        <v>121.527639</v>
      </c>
      <c r="G5911">
        <v>29.910986</v>
      </c>
      <c r="H5911" t="s">
        <v>7098</v>
      </c>
      <c r="I5911" t="s">
        <v>1787</v>
      </c>
      <c r="J5911">
        <v>29.915933</v>
      </c>
      <c r="K5911">
        <v>121.509415</v>
      </c>
      <c r="L5911" t="b">
        <f t="shared" si="90"/>
        <v>1</v>
      </c>
    </row>
    <row r="5912" hidden="1" spans="1:12">
      <c r="A5912" t="s">
        <v>18328</v>
      </c>
      <c r="B5912" t="s">
        <v>18329</v>
      </c>
      <c r="C5912" t="s">
        <v>18330</v>
      </c>
      <c r="D5912">
        <v>330200</v>
      </c>
      <c r="E5912" t="s">
        <v>7098</v>
      </c>
      <c r="F5912">
        <v>121.527639</v>
      </c>
      <c r="G5912">
        <v>29.910986</v>
      </c>
      <c r="H5912" t="s">
        <v>7098</v>
      </c>
      <c r="I5912" t="s">
        <v>1787</v>
      </c>
      <c r="J5912">
        <v>29.899216</v>
      </c>
      <c r="K5912">
        <v>121.558947</v>
      </c>
      <c r="L5912" t="b">
        <f t="shared" si="90"/>
        <v>1</v>
      </c>
    </row>
    <row r="5913" hidden="1" spans="1:12">
      <c r="A5913" t="s">
        <v>18331</v>
      </c>
      <c r="B5913" t="s">
        <v>18332</v>
      </c>
      <c r="C5913" t="s">
        <v>18333</v>
      </c>
      <c r="D5913">
        <v>330200</v>
      </c>
      <c r="E5913" t="s">
        <v>7098</v>
      </c>
      <c r="F5913">
        <v>121.527639</v>
      </c>
      <c r="G5913">
        <v>29.910986</v>
      </c>
      <c r="H5913" t="s">
        <v>7098</v>
      </c>
      <c r="I5913" t="s">
        <v>1787</v>
      </c>
      <c r="J5913">
        <v>29.908162552667</v>
      </c>
      <c r="K5913">
        <v>121.515760643923</v>
      </c>
      <c r="L5913" t="b">
        <f t="shared" si="90"/>
        <v>1</v>
      </c>
    </row>
    <row r="5914" hidden="1" spans="1:12">
      <c r="A5914" t="s">
        <v>18334</v>
      </c>
      <c r="B5914" t="s">
        <v>18335</v>
      </c>
      <c r="C5914" t="s">
        <v>18336</v>
      </c>
      <c r="D5914">
        <v>330200</v>
      </c>
      <c r="E5914" t="s">
        <v>7098</v>
      </c>
      <c r="F5914">
        <v>121.527639</v>
      </c>
      <c r="G5914">
        <v>29.910986</v>
      </c>
      <c r="H5914" t="s">
        <v>7098</v>
      </c>
      <c r="I5914" t="s">
        <v>1787</v>
      </c>
      <c r="J5914">
        <v>29.917918145536</v>
      </c>
      <c r="K5914">
        <v>121.507829877186</v>
      </c>
      <c r="L5914" t="b">
        <f t="shared" si="90"/>
        <v>1</v>
      </c>
    </row>
    <row r="5915" spans="1:12">
      <c r="A5915" s="3" t="s">
        <v>18337</v>
      </c>
      <c r="B5915" s="3" t="s">
        <v>18338</v>
      </c>
      <c r="C5915" s="3" t="s">
        <v>18339</v>
      </c>
      <c r="D5915" s="3">
        <v>410100</v>
      </c>
      <c r="E5915" s="3" t="s">
        <v>4507</v>
      </c>
      <c r="F5915" s="3">
        <v>113.733617</v>
      </c>
      <c r="G5915" s="3">
        <v>34.395567</v>
      </c>
      <c r="H5915" s="3" t="s">
        <v>18304</v>
      </c>
      <c r="I5915" s="3" t="s">
        <v>18312</v>
      </c>
      <c r="J5915" s="3">
        <v>35.215311118568</v>
      </c>
      <c r="K5915" s="3">
        <v>113.274306085355</v>
      </c>
      <c r="L5915" t="b">
        <f>E5915=H5915</f>
        <v>0</v>
      </c>
    </row>
    <row r="5916" spans="1:12">
      <c r="A5916" s="3" t="s">
        <v>18340</v>
      </c>
      <c r="B5916" s="3" t="s">
        <v>18341</v>
      </c>
      <c r="C5916" s="3" t="s">
        <v>18342</v>
      </c>
      <c r="D5916" s="3">
        <v>410100</v>
      </c>
      <c r="E5916" s="3" t="s">
        <v>4507</v>
      </c>
      <c r="F5916" s="3">
        <v>113.733685</v>
      </c>
      <c r="G5916" s="3">
        <v>34.720868</v>
      </c>
      <c r="H5916" s="3" t="s">
        <v>4096</v>
      </c>
      <c r="I5916" s="3" t="s">
        <v>4275</v>
      </c>
      <c r="J5916" s="3">
        <v>28.197494099426</v>
      </c>
      <c r="K5916" s="3">
        <v>112.899027411812</v>
      </c>
      <c r="L5916" t="b">
        <f>E5916=H5916</f>
        <v>0</v>
      </c>
    </row>
    <row r="5917" hidden="1" spans="1:12">
      <c r="A5917" t="s">
        <v>18343</v>
      </c>
      <c r="B5917" t="s">
        <v>18344</v>
      </c>
      <c r="C5917" t="s">
        <v>18345</v>
      </c>
      <c r="D5917">
        <v>310000</v>
      </c>
      <c r="E5917" t="s">
        <v>152</v>
      </c>
      <c r="F5917">
        <v>121.561324</v>
      </c>
      <c r="G5917">
        <v>30.859483</v>
      </c>
      <c r="H5917" t="s">
        <v>152</v>
      </c>
      <c r="I5917" t="s">
        <v>3883</v>
      </c>
      <c r="J5917">
        <v>30.859901</v>
      </c>
      <c r="K5917">
        <v>121.561399</v>
      </c>
      <c r="L5917" t="b">
        <f t="shared" si="90"/>
        <v>1</v>
      </c>
    </row>
    <row r="5918" hidden="1" spans="1:12">
      <c r="A5918" t="s">
        <v>18346</v>
      </c>
      <c r="B5918" t="s">
        <v>18347</v>
      </c>
      <c r="C5918" t="s">
        <v>18348</v>
      </c>
      <c r="D5918">
        <v>310000</v>
      </c>
      <c r="E5918" t="s">
        <v>152</v>
      </c>
      <c r="F5918">
        <v>121.561324</v>
      </c>
      <c r="G5918">
        <v>30.859483</v>
      </c>
      <c r="H5918" t="s">
        <v>152</v>
      </c>
      <c r="I5918" t="s">
        <v>3883</v>
      </c>
      <c r="J5918">
        <v>30.860049002366</v>
      </c>
      <c r="K5918">
        <v>121.561970925138</v>
      </c>
      <c r="L5918" t="b">
        <f t="shared" si="90"/>
        <v>1</v>
      </c>
    </row>
    <row r="5919" hidden="1" spans="1:12">
      <c r="A5919" t="s">
        <v>18349</v>
      </c>
      <c r="B5919" t="s">
        <v>18350</v>
      </c>
      <c r="C5919" t="s">
        <v>18351</v>
      </c>
      <c r="D5919">
        <v>330200</v>
      </c>
      <c r="E5919" t="s">
        <v>7098</v>
      </c>
      <c r="F5919">
        <v>121.569367</v>
      </c>
      <c r="G5919">
        <v>30.11834</v>
      </c>
      <c r="H5919" t="s">
        <v>7098</v>
      </c>
      <c r="I5919" t="s">
        <v>7963</v>
      </c>
      <c r="J5919">
        <v>29.832110487695</v>
      </c>
      <c r="K5919">
        <v>121.577196866695</v>
      </c>
      <c r="L5919" t="b">
        <f t="shared" si="90"/>
        <v>1</v>
      </c>
    </row>
    <row r="5920" spans="1:12">
      <c r="A5920" s="3" t="s">
        <v>18352</v>
      </c>
      <c r="B5920" s="3" t="s">
        <v>18353</v>
      </c>
      <c r="C5920" s="3" t="s">
        <v>18354</v>
      </c>
      <c r="D5920" s="3">
        <v>410100</v>
      </c>
      <c r="E5920" s="3" t="s">
        <v>4507</v>
      </c>
      <c r="F5920" s="3">
        <v>113.735075</v>
      </c>
      <c r="G5920" s="3">
        <v>34.787984</v>
      </c>
      <c r="H5920" s="3" t="s">
        <v>18355</v>
      </c>
      <c r="I5920" s="3" t="s">
        <v>18356</v>
      </c>
      <c r="J5920" s="3">
        <v>35.159339093044</v>
      </c>
      <c r="K5920" s="3">
        <v>114.204988045968</v>
      </c>
      <c r="L5920" t="b">
        <f>E5920=H5920</f>
        <v>0</v>
      </c>
    </row>
    <row r="5921" hidden="1" spans="1:12">
      <c r="A5921" t="s">
        <v>18357</v>
      </c>
      <c r="B5921" t="s">
        <v>18358</v>
      </c>
      <c r="C5921" t="s">
        <v>18359</v>
      </c>
      <c r="D5921">
        <v>330200</v>
      </c>
      <c r="E5921" t="s">
        <v>7098</v>
      </c>
      <c r="F5921">
        <v>121.570325</v>
      </c>
      <c r="G5921">
        <v>29.881693</v>
      </c>
      <c r="H5921" t="s">
        <v>7098</v>
      </c>
      <c r="I5921" t="s">
        <v>7963</v>
      </c>
      <c r="J5921">
        <v>29.883637023043</v>
      </c>
      <c r="K5921">
        <v>121.573503355208</v>
      </c>
      <c r="L5921" t="b">
        <f t="shared" si="90"/>
        <v>1</v>
      </c>
    </row>
    <row r="5922" hidden="1" spans="1:12">
      <c r="A5922" t="s">
        <v>18360</v>
      </c>
      <c r="B5922" t="s">
        <v>18361</v>
      </c>
      <c r="C5922" t="s">
        <v>18362</v>
      </c>
      <c r="D5922">
        <v>330200</v>
      </c>
      <c r="E5922" t="s">
        <v>7098</v>
      </c>
      <c r="F5922">
        <v>121.570325</v>
      </c>
      <c r="G5922">
        <v>29.881693</v>
      </c>
      <c r="H5922" t="s">
        <v>7098</v>
      </c>
      <c r="I5922" t="s">
        <v>1787</v>
      </c>
      <c r="J5922">
        <v>29.88268249015</v>
      </c>
      <c r="K5922">
        <v>121.562423777762</v>
      </c>
      <c r="L5922" t="b">
        <f t="shared" si="90"/>
        <v>1</v>
      </c>
    </row>
    <row r="5923" hidden="1" spans="1:12">
      <c r="A5923" t="s">
        <v>18363</v>
      </c>
      <c r="B5923" t="s">
        <v>18364</v>
      </c>
      <c r="C5923" t="s">
        <v>18365</v>
      </c>
      <c r="D5923">
        <v>330200</v>
      </c>
      <c r="E5923" t="s">
        <v>7098</v>
      </c>
      <c r="F5923">
        <v>121.5743</v>
      </c>
      <c r="G5923">
        <v>29.984524</v>
      </c>
      <c r="H5923" t="s">
        <v>7098</v>
      </c>
      <c r="I5923" t="s">
        <v>18292</v>
      </c>
      <c r="J5923">
        <v>29.984404</v>
      </c>
      <c r="K5923">
        <v>121.584537</v>
      </c>
      <c r="L5923" t="b">
        <f t="shared" si="90"/>
        <v>1</v>
      </c>
    </row>
    <row r="5924" spans="1:12">
      <c r="A5924" s="3" t="s">
        <v>18366</v>
      </c>
      <c r="B5924" s="3" t="s">
        <v>18367</v>
      </c>
      <c r="C5924" s="3" t="s">
        <v>18368</v>
      </c>
      <c r="D5924" s="3">
        <v>410100</v>
      </c>
      <c r="E5924" s="3" t="s">
        <v>4507</v>
      </c>
      <c r="F5924" s="3">
        <v>113.756019</v>
      </c>
      <c r="G5924" s="3">
        <v>34.76766</v>
      </c>
      <c r="H5924" s="3" t="s">
        <v>1468</v>
      </c>
      <c r="I5924" s="3" t="s">
        <v>18369</v>
      </c>
      <c r="J5924" s="3">
        <v>23.430892220963</v>
      </c>
      <c r="K5924" s="3">
        <v>113.236266011124</v>
      </c>
      <c r="L5924" t="b">
        <f>E5924=H5924</f>
        <v>0</v>
      </c>
    </row>
    <row r="5925" hidden="1" spans="1:12">
      <c r="A5925" s="4" t="s">
        <v>18370</v>
      </c>
      <c r="B5925" s="4" t="s">
        <v>18371</v>
      </c>
      <c r="C5925" s="4" t="s">
        <v>18372</v>
      </c>
      <c r="D5925" s="4">
        <v>330200</v>
      </c>
      <c r="E5925" s="4" t="s">
        <v>7098</v>
      </c>
      <c r="F5925" s="4">
        <v>121.580028</v>
      </c>
      <c r="G5925" s="4">
        <v>29.887297</v>
      </c>
      <c r="H5925" s="4"/>
      <c r="I5925" s="4"/>
      <c r="J5925" s="4"/>
      <c r="K5925" s="4"/>
      <c r="L5925" t="b">
        <f t="shared" si="90"/>
        <v>0</v>
      </c>
    </row>
    <row r="5926" spans="1:12">
      <c r="A5926" s="3" t="s">
        <v>18373</v>
      </c>
      <c r="B5926" s="3" t="s">
        <v>18374</v>
      </c>
      <c r="C5926" s="3" t="s">
        <v>18375</v>
      </c>
      <c r="D5926" s="3">
        <v>410100</v>
      </c>
      <c r="E5926" s="3" t="s">
        <v>4507</v>
      </c>
      <c r="F5926" s="3">
        <v>113.766696</v>
      </c>
      <c r="G5926" s="3">
        <v>34.745624</v>
      </c>
      <c r="H5926" s="3" t="s">
        <v>190</v>
      </c>
      <c r="I5926" s="3" t="s">
        <v>18376</v>
      </c>
      <c r="J5926" s="3">
        <v>33.431586440114</v>
      </c>
      <c r="K5926" s="3">
        <v>114.902037429727</v>
      </c>
      <c r="L5926" t="b">
        <f>E5926=H5926</f>
        <v>0</v>
      </c>
    </row>
    <row r="5927" hidden="1" spans="1:12">
      <c r="A5927" t="s">
        <v>18377</v>
      </c>
      <c r="B5927" t="s">
        <v>18378</v>
      </c>
      <c r="C5927" t="s">
        <v>18379</v>
      </c>
      <c r="D5927">
        <v>330200</v>
      </c>
      <c r="E5927" t="s">
        <v>7098</v>
      </c>
      <c r="F5927">
        <v>121.580028</v>
      </c>
      <c r="G5927">
        <v>29.887297</v>
      </c>
      <c r="H5927" t="s">
        <v>7098</v>
      </c>
      <c r="I5927" t="s">
        <v>7963</v>
      </c>
      <c r="J5927">
        <v>29.886831303789</v>
      </c>
      <c r="K5927">
        <v>121.574721486012</v>
      </c>
      <c r="L5927" t="b">
        <f t="shared" si="90"/>
        <v>1</v>
      </c>
    </row>
    <row r="5928" spans="1:12">
      <c r="A5928" s="3" t="s">
        <v>18380</v>
      </c>
      <c r="B5928" s="3" t="s">
        <v>18381</v>
      </c>
      <c r="C5928" s="3" t="s">
        <v>18382</v>
      </c>
      <c r="D5928" s="3">
        <v>410100</v>
      </c>
      <c r="E5928" s="3" t="s">
        <v>4507</v>
      </c>
      <c r="F5928" s="3">
        <v>113.793185</v>
      </c>
      <c r="G5928" s="3">
        <v>34.708372</v>
      </c>
      <c r="H5928" s="3" t="s">
        <v>167</v>
      </c>
      <c r="I5928" s="3" t="s">
        <v>186</v>
      </c>
      <c r="J5928" s="3">
        <v>31.285796910847</v>
      </c>
      <c r="K5928" s="3">
        <v>120.6085051351</v>
      </c>
      <c r="L5928" t="b">
        <f>E5928=H5928</f>
        <v>0</v>
      </c>
    </row>
    <row r="5929" spans="1:12">
      <c r="A5929" s="3" t="s">
        <v>18383</v>
      </c>
      <c r="B5929" s="3" t="s">
        <v>18384</v>
      </c>
      <c r="C5929" s="3" t="s">
        <v>18385</v>
      </c>
      <c r="D5929" s="3">
        <v>410100</v>
      </c>
      <c r="E5929" s="3" t="s">
        <v>4507</v>
      </c>
      <c r="F5929" s="3">
        <v>113.803664</v>
      </c>
      <c r="G5929" s="3">
        <v>34.832731</v>
      </c>
      <c r="H5929" s="3" t="s">
        <v>167</v>
      </c>
      <c r="I5929" s="3" t="s">
        <v>195</v>
      </c>
      <c r="J5929" s="3">
        <v>31.285265227666</v>
      </c>
      <c r="K5929" s="3">
        <v>120.551799227341</v>
      </c>
      <c r="L5929" t="b">
        <f>E5929=H5929</f>
        <v>0</v>
      </c>
    </row>
    <row r="5930" hidden="1" spans="1:12">
      <c r="A5930" s="4" t="s">
        <v>18386</v>
      </c>
      <c r="B5930" s="4" t="s">
        <v>18387</v>
      </c>
      <c r="C5930" s="4" t="s">
        <v>18388</v>
      </c>
      <c r="D5930" s="4">
        <v>370600</v>
      </c>
      <c r="E5930" s="4" t="s">
        <v>10451</v>
      </c>
      <c r="F5930" s="4">
        <v>121.582547</v>
      </c>
      <c r="G5930" s="4">
        <v>37.396551</v>
      </c>
      <c r="H5930" s="4"/>
      <c r="I5930" s="4"/>
      <c r="J5930" s="4"/>
      <c r="K5930" s="4"/>
      <c r="L5930" t="b">
        <f t="shared" si="90"/>
        <v>0</v>
      </c>
    </row>
    <row r="5931" hidden="1" spans="1:12">
      <c r="A5931" s="4" t="s">
        <v>18389</v>
      </c>
      <c r="B5931" s="4" t="s">
        <v>18390</v>
      </c>
      <c r="C5931" s="4" t="s">
        <v>18391</v>
      </c>
      <c r="D5931" s="4">
        <v>370600</v>
      </c>
      <c r="E5931" s="4" t="s">
        <v>10451</v>
      </c>
      <c r="F5931" s="4">
        <v>121.582547</v>
      </c>
      <c r="G5931" s="4">
        <v>37.396551</v>
      </c>
      <c r="H5931" s="4"/>
      <c r="I5931" s="4"/>
      <c r="J5931" s="4"/>
      <c r="K5931" s="4"/>
      <c r="L5931" t="b">
        <f t="shared" si="90"/>
        <v>0</v>
      </c>
    </row>
    <row r="5932" spans="1:12">
      <c r="A5932" s="3" t="s">
        <v>18392</v>
      </c>
      <c r="B5932" s="3" t="s">
        <v>18393</v>
      </c>
      <c r="C5932" s="3" t="s">
        <v>18394</v>
      </c>
      <c r="D5932" s="3">
        <v>410100</v>
      </c>
      <c r="E5932" s="3" t="s">
        <v>4507</v>
      </c>
      <c r="F5932" s="3">
        <v>113.804917</v>
      </c>
      <c r="G5932" s="3">
        <v>34.49124</v>
      </c>
      <c r="H5932" s="3" t="s">
        <v>18304</v>
      </c>
      <c r="I5932" s="3" t="s">
        <v>18312</v>
      </c>
      <c r="J5932" s="3">
        <v>35.1836902904</v>
      </c>
      <c r="K5932" s="3">
        <v>113.273236384291</v>
      </c>
      <c r="L5932" t="b">
        <f>E5932=H5932</f>
        <v>0</v>
      </c>
    </row>
    <row r="5933" hidden="1" spans="1:12">
      <c r="A5933" t="s">
        <v>18395</v>
      </c>
      <c r="B5933" t="s">
        <v>18396</v>
      </c>
      <c r="C5933" t="s">
        <v>18397</v>
      </c>
      <c r="D5933">
        <v>330200</v>
      </c>
      <c r="E5933" t="s">
        <v>7098</v>
      </c>
      <c r="F5933">
        <v>121.58828</v>
      </c>
      <c r="G5933">
        <v>29.813332</v>
      </c>
      <c r="H5933" t="s">
        <v>7098</v>
      </c>
      <c r="I5933" t="s">
        <v>7963</v>
      </c>
      <c r="J5933">
        <v>29.81467359378</v>
      </c>
      <c r="K5933">
        <v>121.588430626545</v>
      </c>
      <c r="L5933" t="b">
        <f t="shared" si="90"/>
        <v>1</v>
      </c>
    </row>
    <row r="5934" hidden="1" spans="1:12">
      <c r="A5934" s="4" t="s">
        <v>18398</v>
      </c>
      <c r="B5934" s="4" t="s">
        <v>18399</v>
      </c>
      <c r="C5934" s="4" t="s">
        <v>18400</v>
      </c>
      <c r="D5934" s="4">
        <v>330200</v>
      </c>
      <c r="E5934" s="4" t="s">
        <v>7098</v>
      </c>
      <c r="F5934" s="4">
        <v>121.588356</v>
      </c>
      <c r="G5934" s="4">
        <v>29.849231</v>
      </c>
      <c r="H5934" s="4"/>
      <c r="I5934" s="4"/>
      <c r="J5934" s="4"/>
      <c r="K5934" s="4"/>
      <c r="L5934" t="b">
        <f t="shared" si="90"/>
        <v>0</v>
      </c>
    </row>
    <row r="5935" hidden="1" spans="1:12">
      <c r="A5935" s="4" t="s">
        <v>18401</v>
      </c>
      <c r="B5935" s="4" t="s">
        <v>18402</v>
      </c>
      <c r="C5935" s="4" t="s">
        <v>18403</v>
      </c>
      <c r="D5935" s="4">
        <v>330200</v>
      </c>
      <c r="E5935" s="4" t="s">
        <v>7098</v>
      </c>
      <c r="F5935" s="4">
        <v>121.588356</v>
      </c>
      <c r="G5935" s="4">
        <v>29.849231</v>
      </c>
      <c r="H5935" s="4"/>
      <c r="I5935" s="4"/>
      <c r="J5935" s="4"/>
      <c r="K5935" s="4"/>
      <c r="L5935" t="b">
        <f t="shared" si="90"/>
        <v>0</v>
      </c>
    </row>
    <row r="5936" hidden="1" spans="1:12">
      <c r="A5936" s="4" t="s">
        <v>18404</v>
      </c>
      <c r="B5936" s="4" t="s">
        <v>18405</v>
      </c>
      <c r="C5936" s="4" t="s">
        <v>18406</v>
      </c>
      <c r="D5936" s="4">
        <v>310000</v>
      </c>
      <c r="E5936" s="4" t="s">
        <v>152</v>
      </c>
      <c r="F5936" s="4">
        <v>121.588799</v>
      </c>
      <c r="G5936" s="4">
        <v>31.242464</v>
      </c>
      <c r="H5936" s="4"/>
      <c r="I5936" s="4"/>
      <c r="J5936" s="4"/>
      <c r="K5936" s="4"/>
      <c r="L5936" t="b">
        <f t="shared" si="90"/>
        <v>0</v>
      </c>
    </row>
    <row r="5937" hidden="1" spans="1:12">
      <c r="A5937" s="4" t="s">
        <v>18407</v>
      </c>
      <c r="B5937" s="4" t="s">
        <v>18408</v>
      </c>
      <c r="C5937" s="4" t="s">
        <v>18409</v>
      </c>
      <c r="D5937" s="4">
        <v>310000</v>
      </c>
      <c r="E5937" s="4" t="s">
        <v>152</v>
      </c>
      <c r="F5937" s="4">
        <v>121.588799</v>
      </c>
      <c r="G5937" s="4">
        <v>31.242464</v>
      </c>
      <c r="H5937" s="4"/>
      <c r="I5937" s="4"/>
      <c r="J5937" s="4"/>
      <c r="K5937" s="4"/>
      <c r="L5937" t="b">
        <f t="shared" si="90"/>
        <v>0</v>
      </c>
    </row>
    <row r="5938" hidden="1" spans="1:12">
      <c r="A5938" t="s">
        <v>18410</v>
      </c>
      <c r="B5938" t="s">
        <v>18411</v>
      </c>
      <c r="C5938" t="s">
        <v>18412</v>
      </c>
      <c r="D5938">
        <v>330200</v>
      </c>
      <c r="E5938" t="s">
        <v>7098</v>
      </c>
      <c r="F5938">
        <v>121.589091</v>
      </c>
      <c r="G5938">
        <v>29.903913</v>
      </c>
      <c r="H5938" t="s">
        <v>7098</v>
      </c>
      <c r="I5938" t="s">
        <v>8146</v>
      </c>
      <c r="J5938">
        <v>30.176516</v>
      </c>
      <c r="K5938">
        <v>121.262305</v>
      </c>
      <c r="L5938" t="b">
        <f t="shared" si="90"/>
        <v>1</v>
      </c>
    </row>
    <row r="5939" hidden="1" spans="1:12">
      <c r="A5939" t="s">
        <v>18413</v>
      </c>
      <c r="B5939" t="s">
        <v>18414</v>
      </c>
      <c r="C5939" t="s">
        <v>18415</v>
      </c>
      <c r="D5939">
        <v>330200</v>
      </c>
      <c r="E5939" t="s">
        <v>7098</v>
      </c>
      <c r="F5939">
        <v>121.589091</v>
      </c>
      <c r="G5939">
        <v>29.903913</v>
      </c>
      <c r="H5939" t="s">
        <v>7098</v>
      </c>
      <c r="I5939" t="s">
        <v>1787</v>
      </c>
      <c r="J5939">
        <v>29.913394</v>
      </c>
      <c r="K5939">
        <v>121.521887</v>
      </c>
      <c r="L5939" t="b">
        <f t="shared" si="90"/>
        <v>1</v>
      </c>
    </row>
    <row r="5940" hidden="1" spans="1:12">
      <c r="A5940" t="s">
        <v>18416</v>
      </c>
      <c r="B5940" t="s">
        <v>18417</v>
      </c>
      <c r="C5940" t="s">
        <v>18418</v>
      </c>
      <c r="D5940">
        <v>330200</v>
      </c>
      <c r="E5940" t="s">
        <v>7098</v>
      </c>
      <c r="F5940">
        <v>121.591523</v>
      </c>
      <c r="G5940">
        <v>29.95727</v>
      </c>
      <c r="H5940" t="s">
        <v>7098</v>
      </c>
      <c r="I5940" t="s">
        <v>18292</v>
      </c>
      <c r="J5940">
        <v>29.955050305309</v>
      </c>
      <c r="K5940">
        <v>121.596669112888</v>
      </c>
      <c r="L5940" t="b">
        <f t="shared" si="90"/>
        <v>1</v>
      </c>
    </row>
    <row r="5941" hidden="1" spans="1:12">
      <c r="A5941" t="s">
        <v>18419</v>
      </c>
      <c r="B5941" t="s">
        <v>18420</v>
      </c>
      <c r="C5941" t="s">
        <v>18421</v>
      </c>
      <c r="D5941">
        <v>330200</v>
      </c>
      <c r="E5941" t="s">
        <v>7098</v>
      </c>
      <c r="F5941">
        <v>121.591523</v>
      </c>
      <c r="G5941">
        <v>29.95727</v>
      </c>
      <c r="H5941" t="s">
        <v>7098</v>
      </c>
      <c r="I5941" t="s">
        <v>18292</v>
      </c>
      <c r="J5941">
        <v>29.959015</v>
      </c>
      <c r="K5941">
        <v>121.600028</v>
      </c>
      <c r="L5941" t="b">
        <f t="shared" si="90"/>
        <v>1</v>
      </c>
    </row>
    <row r="5942" hidden="1" spans="1:12">
      <c r="A5942" t="s">
        <v>18422</v>
      </c>
      <c r="B5942" t="s">
        <v>18423</v>
      </c>
      <c r="C5942" t="s">
        <v>18424</v>
      </c>
      <c r="D5942">
        <v>370600</v>
      </c>
      <c r="E5942" t="s">
        <v>10451</v>
      </c>
      <c r="F5942">
        <v>121.592413</v>
      </c>
      <c r="G5942">
        <v>37.399012</v>
      </c>
      <c r="H5942" t="s">
        <v>10451</v>
      </c>
      <c r="I5942" t="s">
        <v>17762</v>
      </c>
      <c r="J5942">
        <v>37.399012</v>
      </c>
      <c r="K5942">
        <v>121.592413</v>
      </c>
      <c r="L5942" t="b">
        <f t="shared" si="90"/>
        <v>1</v>
      </c>
    </row>
    <row r="5943" hidden="1" spans="1:12">
      <c r="A5943" t="s">
        <v>18425</v>
      </c>
      <c r="B5943" t="s">
        <v>18426</v>
      </c>
      <c r="C5943" t="s">
        <v>18427</v>
      </c>
      <c r="D5943">
        <v>370600</v>
      </c>
      <c r="E5943" t="s">
        <v>10451</v>
      </c>
      <c r="F5943">
        <v>121.592413</v>
      </c>
      <c r="G5943">
        <v>37.399012</v>
      </c>
      <c r="H5943" t="s">
        <v>10451</v>
      </c>
      <c r="I5943" t="s">
        <v>17762</v>
      </c>
      <c r="J5943">
        <v>37.406996</v>
      </c>
      <c r="K5943">
        <v>121.595247</v>
      </c>
      <c r="L5943" t="b">
        <f t="shared" si="90"/>
        <v>1</v>
      </c>
    </row>
    <row r="5944" hidden="1" spans="1:12">
      <c r="A5944" s="4" t="s">
        <v>18428</v>
      </c>
      <c r="B5944" s="4" t="s">
        <v>13784</v>
      </c>
      <c r="C5944" s="4" t="s">
        <v>18429</v>
      </c>
      <c r="D5944" s="4">
        <v>330200</v>
      </c>
      <c r="E5944" s="4" t="s">
        <v>7098</v>
      </c>
      <c r="F5944" s="4">
        <v>121.592556</v>
      </c>
      <c r="G5944" s="4">
        <v>29.804479</v>
      </c>
      <c r="H5944" s="4"/>
      <c r="I5944" s="4"/>
      <c r="J5944" s="4"/>
      <c r="K5944" s="4"/>
      <c r="L5944" t="b">
        <f t="shared" si="90"/>
        <v>0</v>
      </c>
    </row>
    <row r="5945" hidden="1" spans="1:12">
      <c r="A5945" s="4" t="s">
        <v>18430</v>
      </c>
      <c r="B5945" s="4" t="s">
        <v>18431</v>
      </c>
      <c r="C5945" s="4" t="s">
        <v>18432</v>
      </c>
      <c r="D5945" s="4">
        <v>330200</v>
      </c>
      <c r="E5945" s="4" t="s">
        <v>7098</v>
      </c>
      <c r="F5945" s="4">
        <v>121.592556</v>
      </c>
      <c r="G5945" s="4">
        <v>29.804479</v>
      </c>
      <c r="H5945" s="4"/>
      <c r="I5945" s="4"/>
      <c r="J5945" s="4"/>
      <c r="K5945" s="4"/>
      <c r="L5945" t="b">
        <f t="shared" si="90"/>
        <v>0</v>
      </c>
    </row>
    <row r="5946" hidden="1" spans="1:12">
      <c r="A5946" s="4" t="s">
        <v>18433</v>
      </c>
      <c r="B5946" s="4" t="s">
        <v>18434</v>
      </c>
      <c r="C5946" s="4" t="s">
        <v>18435</v>
      </c>
      <c r="D5946" s="4">
        <v>370600</v>
      </c>
      <c r="E5946" s="4" t="s">
        <v>10451</v>
      </c>
      <c r="F5946" s="4">
        <v>121.593783</v>
      </c>
      <c r="G5946" s="4">
        <v>37.37169</v>
      </c>
      <c r="H5946" s="4"/>
      <c r="I5946" s="4"/>
      <c r="J5946" s="4"/>
      <c r="K5946" s="4"/>
      <c r="L5946" t="b">
        <f t="shared" si="90"/>
        <v>0</v>
      </c>
    </row>
    <row r="5947" hidden="1" spans="1:12">
      <c r="A5947" t="s">
        <v>18436</v>
      </c>
      <c r="B5947" t="s">
        <v>18437</v>
      </c>
      <c r="C5947" t="s">
        <v>18438</v>
      </c>
      <c r="D5947">
        <v>370600</v>
      </c>
      <c r="E5947" t="s">
        <v>10451</v>
      </c>
      <c r="F5947">
        <v>121.593783</v>
      </c>
      <c r="G5947">
        <v>37.37169</v>
      </c>
      <c r="H5947" t="s">
        <v>10451</v>
      </c>
      <c r="I5947" t="s">
        <v>15993</v>
      </c>
      <c r="J5947">
        <v>36.778006</v>
      </c>
      <c r="K5947">
        <v>121.45375</v>
      </c>
      <c r="L5947" t="b">
        <f t="shared" si="90"/>
        <v>1</v>
      </c>
    </row>
    <row r="5948" hidden="1" spans="1:12">
      <c r="A5948" s="4" t="s">
        <v>18439</v>
      </c>
      <c r="B5948" s="4" t="s">
        <v>18440</v>
      </c>
      <c r="C5948" s="4" t="s">
        <v>18441</v>
      </c>
      <c r="D5948" s="4">
        <v>330200</v>
      </c>
      <c r="E5948" s="4" t="s">
        <v>7098</v>
      </c>
      <c r="F5948" s="4">
        <v>121.595628</v>
      </c>
      <c r="G5948" s="4">
        <v>29.849581</v>
      </c>
      <c r="H5948" s="4"/>
      <c r="I5948" s="4"/>
      <c r="J5948" s="4"/>
      <c r="K5948" s="4"/>
      <c r="L5948" t="b">
        <f t="shared" si="90"/>
        <v>0</v>
      </c>
    </row>
    <row r="5949" hidden="1" spans="1:12">
      <c r="A5949" t="s">
        <v>18442</v>
      </c>
      <c r="B5949" t="s">
        <v>18443</v>
      </c>
      <c r="C5949" t="s">
        <v>18444</v>
      </c>
      <c r="D5949">
        <v>330200</v>
      </c>
      <c r="E5949" t="s">
        <v>7098</v>
      </c>
      <c r="F5949">
        <v>121.595628</v>
      </c>
      <c r="G5949">
        <v>29.849581</v>
      </c>
      <c r="H5949" t="s">
        <v>7098</v>
      </c>
      <c r="I5949" t="s">
        <v>7963</v>
      </c>
      <c r="J5949">
        <v>29.847093100618</v>
      </c>
      <c r="K5949">
        <v>121.594302629693</v>
      </c>
      <c r="L5949" t="b">
        <f t="shared" si="90"/>
        <v>1</v>
      </c>
    </row>
    <row r="5950" hidden="1" spans="1:12">
      <c r="A5950" s="4" t="s">
        <v>18445</v>
      </c>
      <c r="B5950" s="4" t="s">
        <v>18446</v>
      </c>
      <c r="C5950" s="4" t="s">
        <v>18447</v>
      </c>
      <c r="D5950" s="4">
        <v>370600</v>
      </c>
      <c r="E5950" s="4" t="s">
        <v>10451</v>
      </c>
      <c r="F5950" s="4">
        <v>121.598015</v>
      </c>
      <c r="G5950" s="4">
        <v>37.394939</v>
      </c>
      <c r="H5950" s="4"/>
      <c r="I5950" s="4"/>
      <c r="J5950" s="4"/>
      <c r="K5950" s="4"/>
      <c r="L5950" t="b">
        <f t="shared" si="90"/>
        <v>0</v>
      </c>
    </row>
    <row r="5951" hidden="1" spans="1:12">
      <c r="A5951" s="4" t="s">
        <v>18448</v>
      </c>
      <c r="B5951" s="4" t="s">
        <v>18449</v>
      </c>
      <c r="C5951" s="4" t="s">
        <v>18450</v>
      </c>
      <c r="D5951" s="4">
        <v>370600</v>
      </c>
      <c r="E5951" s="4" t="s">
        <v>10451</v>
      </c>
      <c r="F5951" s="4">
        <v>121.598015</v>
      </c>
      <c r="G5951" s="4">
        <v>37.394939</v>
      </c>
      <c r="H5951" s="4"/>
      <c r="I5951" s="4"/>
      <c r="J5951" s="4"/>
      <c r="K5951" s="4"/>
      <c r="L5951" t="b">
        <f t="shared" si="90"/>
        <v>0</v>
      </c>
    </row>
    <row r="5952" hidden="1" spans="1:12">
      <c r="A5952" t="s">
        <v>18451</v>
      </c>
      <c r="B5952" t="s">
        <v>18452</v>
      </c>
      <c r="C5952" t="s">
        <v>18453</v>
      </c>
      <c r="D5952">
        <v>330200</v>
      </c>
      <c r="E5952" t="s">
        <v>7098</v>
      </c>
      <c r="F5952">
        <v>121.611471</v>
      </c>
      <c r="G5952">
        <v>29.888413</v>
      </c>
      <c r="H5952" t="s">
        <v>7098</v>
      </c>
      <c r="I5952" t="s">
        <v>7963</v>
      </c>
      <c r="J5952">
        <v>29.889795599238</v>
      </c>
      <c r="K5952">
        <v>121.610538640535</v>
      </c>
      <c r="L5952" t="b">
        <f t="shared" si="90"/>
        <v>1</v>
      </c>
    </row>
    <row r="5953" hidden="1" spans="1:12">
      <c r="A5953" t="s">
        <v>18454</v>
      </c>
      <c r="B5953" t="s">
        <v>18455</v>
      </c>
      <c r="C5953" t="s">
        <v>18456</v>
      </c>
      <c r="D5953">
        <v>330200</v>
      </c>
      <c r="E5953" t="s">
        <v>7098</v>
      </c>
      <c r="F5953">
        <v>121.611471</v>
      </c>
      <c r="G5953">
        <v>29.888413</v>
      </c>
      <c r="H5953" t="s">
        <v>7098</v>
      </c>
      <c r="I5953" t="s">
        <v>7963</v>
      </c>
      <c r="J5953">
        <v>29.886256367365</v>
      </c>
      <c r="K5953">
        <v>121.611489740623</v>
      </c>
      <c r="L5953" t="b">
        <f t="shared" si="90"/>
        <v>1</v>
      </c>
    </row>
    <row r="5954" hidden="1" spans="1:12">
      <c r="A5954" s="4" t="s">
        <v>18457</v>
      </c>
      <c r="B5954" s="4" t="s">
        <v>18458</v>
      </c>
      <c r="C5954" s="4" t="s">
        <v>18459</v>
      </c>
      <c r="D5954" s="4">
        <v>330200</v>
      </c>
      <c r="E5954" s="4" t="s">
        <v>7098</v>
      </c>
      <c r="F5954" s="4">
        <v>121.618587</v>
      </c>
      <c r="G5954" s="4">
        <v>29.858892</v>
      </c>
      <c r="H5954" s="4"/>
      <c r="I5954" s="4"/>
      <c r="J5954" s="4"/>
      <c r="K5954" s="4"/>
      <c r="L5954" t="b">
        <f t="shared" si="90"/>
        <v>0</v>
      </c>
    </row>
    <row r="5955" spans="1:12">
      <c r="A5955" s="3" t="s">
        <v>18460</v>
      </c>
      <c r="B5955" s="3" t="s">
        <v>18461</v>
      </c>
      <c r="C5955" s="3" t="s">
        <v>18462</v>
      </c>
      <c r="D5955" s="3">
        <v>410100</v>
      </c>
      <c r="E5955" s="3" t="s">
        <v>4507</v>
      </c>
      <c r="F5955" s="3">
        <v>113.812239</v>
      </c>
      <c r="G5955" s="3">
        <v>34.696109</v>
      </c>
      <c r="H5955" s="3" t="s">
        <v>5406</v>
      </c>
      <c r="I5955" s="3" t="s">
        <v>5407</v>
      </c>
      <c r="J5955" s="3">
        <v>45.742602685797</v>
      </c>
      <c r="K5955" s="3">
        <v>126.629188379032</v>
      </c>
      <c r="L5955" t="b">
        <f>E5955=H5955</f>
        <v>0</v>
      </c>
    </row>
    <row r="5956" hidden="1" spans="1:12">
      <c r="A5956" t="s">
        <v>18463</v>
      </c>
      <c r="B5956" t="s">
        <v>18464</v>
      </c>
      <c r="C5956" t="s">
        <v>18465</v>
      </c>
      <c r="D5956">
        <v>330200</v>
      </c>
      <c r="E5956" t="s">
        <v>7098</v>
      </c>
      <c r="F5956">
        <v>121.620028</v>
      </c>
      <c r="G5956">
        <v>29.848678</v>
      </c>
      <c r="H5956" t="s">
        <v>7098</v>
      </c>
      <c r="I5956" t="s">
        <v>7963</v>
      </c>
      <c r="J5956">
        <v>29.851122474242</v>
      </c>
      <c r="K5956">
        <v>121.62006179545</v>
      </c>
      <c r="L5956" t="b">
        <f>E5956=H5956</f>
        <v>1</v>
      </c>
    </row>
    <row r="5957" spans="1:12">
      <c r="A5957" s="3" t="s">
        <v>18466</v>
      </c>
      <c r="B5957" s="3" t="s">
        <v>18467</v>
      </c>
      <c r="C5957" s="3" t="s">
        <v>18468</v>
      </c>
      <c r="D5957" s="3">
        <v>410100</v>
      </c>
      <c r="E5957" s="3" t="s">
        <v>4507</v>
      </c>
      <c r="F5957" s="3">
        <v>113.831855</v>
      </c>
      <c r="G5957" s="3">
        <v>34.54401</v>
      </c>
      <c r="H5957" s="3" t="s">
        <v>1914</v>
      </c>
      <c r="I5957" s="3" t="s">
        <v>1119</v>
      </c>
      <c r="J5957" s="3">
        <v>26.099461952671</v>
      </c>
      <c r="K5957" s="3">
        <v>119.308658778028</v>
      </c>
      <c r="L5957" t="b">
        <f>E5957=H5957</f>
        <v>0</v>
      </c>
    </row>
    <row r="5958" hidden="1" spans="1:12">
      <c r="A5958" t="s">
        <v>18469</v>
      </c>
      <c r="B5958" t="s">
        <v>18470</v>
      </c>
      <c r="C5958" t="s">
        <v>18471</v>
      </c>
      <c r="D5958">
        <v>330200</v>
      </c>
      <c r="E5958" t="s">
        <v>7098</v>
      </c>
      <c r="F5958">
        <v>121.629487</v>
      </c>
      <c r="G5958">
        <v>29.886238</v>
      </c>
      <c r="H5958" t="s">
        <v>7098</v>
      </c>
      <c r="I5958" t="s">
        <v>7963</v>
      </c>
      <c r="J5958">
        <v>29.895444371951</v>
      </c>
      <c r="K5958">
        <v>121.625964048788</v>
      </c>
      <c r="L5958" t="b">
        <f>E5958=H5958</f>
        <v>1</v>
      </c>
    </row>
    <row r="5959" hidden="1" spans="1:12">
      <c r="A5959" t="s">
        <v>18472</v>
      </c>
      <c r="B5959" t="s">
        <v>18473</v>
      </c>
      <c r="C5959" t="s">
        <v>18474</v>
      </c>
      <c r="D5959">
        <v>330200</v>
      </c>
      <c r="E5959" t="s">
        <v>7098</v>
      </c>
      <c r="F5959">
        <v>121.629487</v>
      </c>
      <c r="G5959">
        <v>29.886238</v>
      </c>
      <c r="H5959" t="s">
        <v>7098</v>
      </c>
      <c r="I5959" t="s">
        <v>7963</v>
      </c>
      <c r="J5959">
        <v>29.881454612684</v>
      </c>
      <c r="K5959">
        <v>121.637327917923</v>
      </c>
      <c r="L5959" t="b">
        <f>E5959=H5959</f>
        <v>1</v>
      </c>
    </row>
    <row r="5960" hidden="1" spans="1:12">
      <c r="A5960" s="4" t="s">
        <v>18475</v>
      </c>
      <c r="B5960" s="4" t="s">
        <v>18476</v>
      </c>
      <c r="C5960" s="4" t="s">
        <v>18477</v>
      </c>
      <c r="D5960" s="4">
        <v>310000</v>
      </c>
      <c r="E5960" s="4" t="s">
        <v>152</v>
      </c>
      <c r="F5960" s="4">
        <v>121.630033</v>
      </c>
      <c r="G5960" s="4">
        <v>31.285204</v>
      </c>
      <c r="H5960" s="4"/>
      <c r="I5960" s="4"/>
      <c r="J5960" s="4"/>
      <c r="K5960" s="4"/>
      <c r="L5960" t="b">
        <f>E5960=H5960</f>
        <v>0</v>
      </c>
    </row>
    <row r="5961" hidden="1" spans="1:12">
      <c r="A5961" t="s">
        <v>18478</v>
      </c>
      <c r="B5961" t="s">
        <v>18479</v>
      </c>
      <c r="C5961" t="s">
        <v>18480</v>
      </c>
      <c r="D5961">
        <v>310000</v>
      </c>
      <c r="E5961" t="s">
        <v>152</v>
      </c>
      <c r="F5961">
        <v>121.630033</v>
      </c>
      <c r="G5961">
        <v>31.285204</v>
      </c>
      <c r="H5961" t="s">
        <v>152</v>
      </c>
      <c r="I5961" t="s">
        <v>11188</v>
      </c>
      <c r="J5961">
        <v>31.260239</v>
      </c>
      <c r="K5961">
        <v>121.378557</v>
      </c>
      <c r="L5961" t="b">
        <f>E5961=H5961</f>
        <v>1</v>
      </c>
    </row>
    <row r="5962" spans="1:12">
      <c r="A5962" s="3" t="s">
        <v>18481</v>
      </c>
      <c r="B5962" s="3" t="s">
        <v>18482</v>
      </c>
      <c r="C5962" s="3" t="s">
        <v>18483</v>
      </c>
      <c r="D5962" s="3">
        <v>410100</v>
      </c>
      <c r="E5962" s="3" t="s">
        <v>4507</v>
      </c>
      <c r="F5962" s="3">
        <v>113.851074</v>
      </c>
      <c r="G5962" s="3">
        <v>34.773896</v>
      </c>
      <c r="H5962" s="3" t="s">
        <v>18484</v>
      </c>
      <c r="I5962" s="3" t="s">
        <v>18485</v>
      </c>
      <c r="J5962" s="3">
        <v>30.594818832437</v>
      </c>
      <c r="K5962" s="3">
        <v>105.234162352926</v>
      </c>
      <c r="L5962" t="b">
        <f>E5962=H5962</f>
        <v>0</v>
      </c>
    </row>
    <row r="5963" hidden="1" spans="1:12">
      <c r="A5963" t="s">
        <v>18486</v>
      </c>
      <c r="B5963" t="s">
        <v>18487</v>
      </c>
      <c r="C5963" t="s">
        <v>18488</v>
      </c>
      <c r="D5963">
        <v>370600</v>
      </c>
      <c r="E5963" t="s">
        <v>10451</v>
      </c>
      <c r="F5963">
        <v>121.6381</v>
      </c>
      <c r="G5963">
        <v>37.442399</v>
      </c>
      <c r="H5963" t="s">
        <v>10451</v>
      </c>
      <c r="I5963" t="s">
        <v>17762</v>
      </c>
      <c r="J5963">
        <v>37.44985</v>
      </c>
      <c r="K5963">
        <v>121.686829</v>
      </c>
      <c r="L5963" t="b">
        <f>E5963=H5963</f>
        <v>1</v>
      </c>
    </row>
    <row r="5964" spans="1:12">
      <c r="A5964" s="3" t="s">
        <v>18489</v>
      </c>
      <c r="B5964" s="3" t="s">
        <v>21</v>
      </c>
      <c r="C5964" s="3" t="s">
        <v>18490</v>
      </c>
      <c r="D5964" s="3">
        <v>410100</v>
      </c>
      <c r="E5964" s="3" t="s">
        <v>4507</v>
      </c>
      <c r="F5964" s="3">
        <v>113.88092</v>
      </c>
      <c r="G5964" s="3">
        <v>34.750383</v>
      </c>
      <c r="H5964" s="3" t="s">
        <v>5107</v>
      </c>
      <c r="I5964" s="3" t="s">
        <v>18491</v>
      </c>
      <c r="J5964" s="3">
        <v>37.830577183233</v>
      </c>
      <c r="K5964" s="3">
        <v>112.504066424157</v>
      </c>
      <c r="L5964" t="b">
        <f>E5964=H5964</f>
        <v>0</v>
      </c>
    </row>
    <row r="5965" spans="1:12">
      <c r="A5965" s="3" t="s">
        <v>18492</v>
      </c>
      <c r="B5965" s="3" t="s">
        <v>18493</v>
      </c>
      <c r="C5965" s="3" t="s">
        <v>18494</v>
      </c>
      <c r="D5965" s="3">
        <v>410100</v>
      </c>
      <c r="E5965" s="3" t="s">
        <v>4507</v>
      </c>
      <c r="F5965" s="3">
        <v>113.956136</v>
      </c>
      <c r="G5965" s="3">
        <v>34.721069</v>
      </c>
      <c r="H5965" s="3" t="s">
        <v>167</v>
      </c>
      <c r="I5965" s="3" t="s">
        <v>663</v>
      </c>
      <c r="J5965" s="3">
        <v>31.366464359307</v>
      </c>
      <c r="K5965" s="3">
        <v>120.757307467404</v>
      </c>
      <c r="L5965" t="b">
        <f>E5965=H5965</f>
        <v>0</v>
      </c>
    </row>
    <row r="5966" hidden="1" spans="1:12">
      <c r="A5966" s="4" t="s">
        <v>18495</v>
      </c>
      <c r="B5966" s="4" t="s">
        <v>18496</v>
      </c>
      <c r="C5966" s="4" t="s">
        <v>18497</v>
      </c>
      <c r="D5966" s="4">
        <v>330200</v>
      </c>
      <c r="E5966" s="4" t="s">
        <v>7098</v>
      </c>
      <c r="F5966" s="4">
        <v>121.639896</v>
      </c>
      <c r="G5966" s="4">
        <v>29.741861</v>
      </c>
      <c r="H5966" s="4"/>
      <c r="I5966" s="4"/>
      <c r="J5966" s="4"/>
      <c r="K5966" s="4"/>
      <c r="L5966" t="b">
        <f>E5966=H5966</f>
        <v>0</v>
      </c>
    </row>
    <row r="5967" hidden="1" spans="1:12">
      <c r="A5967" t="s">
        <v>18498</v>
      </c>
      <c r="B5967" t="s">
        <v>18499</v>
      </c>
      <c r="C5967" t="s">
        <v>18500</v>
      </c>
      <c r="D5967">
        <v>330200</v>
      </c>
      <c r="E5967" t="s">
        <v>7098</v>
      </c>
      <c r="F5967">
        <v>121.639896</v>
      </c>
      <c r="G5967">
        <v>29.741861</v>
      </c>
      <c r="H5967" t="s">
        <v>7098</v>
      </c>
      <c r="I5967" t="s">
        <v>7963</v>
      </c>
      <c r="J5967">
        <v>29.745402024934</v>
      </c>
      <c r="K5967">
        <v>121.631353474833</v>
      </c>
      <c r="L5967" t="b">
        <f>E5967=H5967</f>
        <v>1</v>
      </c>
    </row>
    <row r="5968" spans="1:12">
      <c r="A5968" s="3" t="s">
        <v>18501</v>
      </c>
      <c r="B5968" s="3" t="s">
        <v>18502</v>
      </c>
      <c r="C5968" s="3" t="s">
        <v>18503</v>
      </c>
      <c r="D5968" s="3">
        <v>410100</v>
      </c>
      <c r="E5968" s="3" t="s">
        <v>4507</v>
      </c>
      <c r="F5968" s="3">
        <v>113.961872</v>
      </c>
      <c r="G5968" s="3">
        <v>34.712731</v>
      </c>
      <c r="H5968" s="3" t="s">
        <v>131</v>
      </c>
      <c r="I5968" s="3" t="s">
        <v>10931</v>
      </c>
      <c r="J5968" s="3">
        <v>36.689147526875</v>
      </c>
      <c r="K5968" s="3">
        <v>116.913921216992</v>
      </c>
      <c r="L5968" t="b">
        <f>E5968=H5968</f>
        <v>0</v>
      </c>
    </row>
    <row r="5969" spans="1:12">
      <c r="A5969" s="3" t="s">
        <v>18504</v>
      </c>
      <c r="B5969" s="3" t="s">
        <v>18505</v>
      </c>
      <c r="C5969" s="3" t="s">
        <v>18506</v>
      </c>
      <c r="D5969" s="3">
        <v>410100</v>
      </c>
      <c r="E5969" s="3" t="s">
        <v>4507</v>
      </c>
      <c r="F5969" s="3">
        <v>113.965136</v>
      </c>
      <c r="G5969" s="3">
        <v>34.719865</v>
      </c>
      <c r="H5969" s="3" t="s">
        <v>167</v>
      </c>
      <c r="I5969" s="3" t="s">
        <v>168</v>
      </c>
      <c r="J5969" s="3">
        <v>31.224356986111</v>
      </c>
      <c r="K5969" s="3">
        <v>120.609415560743</v>
      </c>
      <c r="L5969" t="b">
        <f>E5969=H5969</f>
        <v>0</v>
      </c>
    </row>
    <row r="5970" hidden="1" spans="1:12">
      <c r="A5970" t="s">
        <v>18507</v>
      </c>
      <c r="B5970" t="s">
        <v>18508</v>
      </c>
      <c r="C5970" t="s">
        <v>18509</v>
      </c>
      <c r="D5970">
        <v>310000</v>
      </c>
      <c r="E5970" t="s">
        <v>152</v>
      </c>
      <c r="F5970">
        <v>121.65345</v>
      </c>
      <c r="G5970">
        <v>31.265571</v>
      </c>
      <c r="H5970" t="s">
        <v>152</v>
      </c>
      <c r="I5970" t="s">
        <v>11861</v>
      </c>
      <c r="J5970">
        <v>31.216466</v>
      </c>
      <c r="K5970">
        <v>121.491093</v>
      </c>
      <c r="L5970" t="b">
        <f>E5970=H5970</f>
        <v>1</v>
      </c>
    </row>
    <row r="5971" spans="1:12">
      <c r="A5971" s="3" t="s">
        <v>18510</v>
      </c>
      <c r="B5971" s="3" t="s">
        <v>18511</v>
      </c>
      <c r="C5971" s="3" t="s">
        <v>18512</v>
      </c>
      <c r="D5971" s="3">
        <v>410100</v>
      </c>
      <c r="E5971" s="3" t="s">
        <v>4507</v>
      </c>
      <c r="F5971" s="3">
        <v>113.973733</v>
      </c>
      <c r="G5971" s="3">
        <v>34.718426</v>
      </c>
      <c r="H5971" s="3" t="s">
        <v>18287</v>
      </c>
      <c r="I5971" s="3" t="s">
        <v>18288</v>
      </c>
      <c r="J5971" s="3">
        <v>34.534620707041</v>
      </c>
      <c r="K5971" s="3">
        <v>112.154677462398</v>
      </c>
      <c r="L5971" t="b">
        <f>E5971=H5971</f>
        <v>0</v>
      </c>
    </row>
    <row r="5972" hidden="1" spans="1:12">
      <c r="A5972" t="s">
        <v>18513</v>
      </c>
      <c r="B5972" t="s">
        <v>18514</v>
      </c>
      <c r="C5972" t="s">
        <v>18515</v>
      </c>
      <c r="D5972">
        <v>310000</v>
      </c>
      <c r="E5972" t="s">
        <v>152</v>
      </c>
      <c r="F5972">
        <v>121.670919</v>
      </c>
      <c r="G5972">
        <v>31.291648</v>
      </c>
      <c r="H5972" t="s">
        <v>152</v>
      </c>
      <c r="I5972" t="s">
        <v>13132</v>
      </c>
      <c r="J5972">
        <v>31.158162</v>
      </c>
      <c r="K5972">
        <v>121.567585</v>
      </c>
      <c r="L5972" t="b">
        <f>E5972=H5972</f>
        <v>1</v>
      </c>
    </row>
    <row r="5973" hidden="1" spans="1:12">
      <c r="A5973" t="s">
        <v>18516</v>
      </c>
      <c r="B5973" t="s">
        <v>18517</v>
      </c>
      <c r="C5973" t="s">
        <v>17596</v>
      </c>
      <c r="D5973">
        <v>310000</v>
      </c>
      <c r="E5973" t="s">
        <v>152</v>
      </c>
      <c r="F5973">
        <v>121.670919</v>
      </c>
      <c r="G5973">
        <v>31.291648</v>
      </c>
      <c r="H5973" t="s">
        <v>152</v>
      </c>
      <c r="I5973" t="s">
        <v>13132</v>
      </c>
      <c r="J5973">
        <v>30.907008</v>
      </c>
      <c r="K5973">
        <v>121.804551</v>
      </c>
      <c r="L5973" t="b">
        <f>E5973=H5973</f>
        <v>1</v>
      </c>
    </row>
    <row r="5974" spans="1:12">
      <c r="A5974" s="3" t="s">
        <v>18518</v>
      </c>
      <c r="B5974" s="3" t="s">
        <v>18519</v>
      </c>
      <c r="C5974" s="3" t="s">
        <v>18520</v>
      </c>
      <c r="D5974" s="3">
        <v>410100</v>
      </c>
      <c r="E5974" s="3" t="s">
        <v>4507</v>
      </c>
      <c r="F5974" s="3">
        <v>113.99811</v>
      </c>
      <c r="G5974" s="3">
        <v>34.778819</v>
      </c>
      <c r="H5974" s="3" t="s">
        <v>167</v>
      </c>
      <c r="I5974" s="3" t="s">
        <v>186</v>
      </c>
      <c r="J5974" s="3">
        <v>31.310516316112</v>
      </c>
      <c r="K5974" s="3">
        <v>120.616452728699</v>
      </c>
      <c r="L5974" t="b">
        <f>E5974=H5974</f>
        <v>0</v>
      </c>
    </row>
    <row r="5975" hidden="1" spans="1:12">
      <c r="A5975" t="s">
        <v>18521</v>
      </c>
      <c r="B5975" t="s">
        <v>18522</v>
      </c>
      <c r="C5975" t="s">
        <v>18523</v>
      </c>
      <c r="D5975">
        <v>310000</v>
      </c>
      <c r="E5975" t="s">
        <v>152</v>
      </c>
      <c r="F5975">
        <v>121.680352</v>
      </c>
      <c r="G5975">
        <v>31.142537</v>
      </c>
      <c r="H5975" t="s">
        <v>152</v>
      </c>
      <c r="I5975" t="s">
        <v>11861</v>
      </c>
      <c r="J5975">
        <v>31.238167</v>
      </c>
      <c r="K5975">
        <v>121.476454</v>
      </c>
      <c r="L5975" t="b">
        <f>E5975=H5975</f>
        <v>1</v>
      </c>
    </row>
    <row r="5976" spans="1:12">
      <c r="A5976" s="3" t="s">
        <v>18524</v>
      </c>
      <c r="B5976" s="3" t="s">
        <v>18525</v>
      </c>
      <c r="C5976" s="3" t="s">
        <v>18526</v>
      </c>
      <c r="D5976" s="3">
        <v>410100</v>
      </c>
      <c r="E5976" s="3" t="s">
        <v>4507</v>
      </c>
      <c r="F5976" s="3">
        <v>114.002507</v>
      </c>
      <c r="G5976" s="3">
        <v>34.722669</v>
      </c>
      <c r="H5976" s="3" t="s">
        <v>1408</v>
      </c>
      <c r="I5976" s="3" t="s">
        <v>1409</v>
      </c>
      <c r="J5976" s="3">
        <v>33.386415516301</v>
      </c>
      <c r="K5976" s="3">
        <v>120.205775110365</v>
      </c>
      <c r="L5976" t="b">
        <f>E5976=H5976</f>
        <v>0</v>
      </c>
    </row>
    <row r="5977" spans="1:12">
      <c r="A5977" s="3" t="s">
        <v>18527</v>
      </c>
      <c r="B5977" s="3" t="s">
        <v>18528</v>
      </c>
      <c r="C5977" s="3" t="s">
        <v>18529</v>
      </c>
      <c r="D5977" s="3">
        <v>410100</v>
      </c>
      <c r="E5977" s="3" t="s">
        <v>4507</v>
      </c>
      <c r="F5977" s="3">
        <v>114.050854</v>
      </c>
      <c r="G5977" s="3">
        <v>34.698258</v>
      </c>
      <c r="H5977" s="3" t="s">
        <v>219</v>
      </c>
      <c r="I5977" s="3" t="s">
        <v>14966</v>
      </c>
      <c r="J5977" s="3">
        <v>30.004463756439</v>
      </c>
      <c r="K5977" s="3">
        <v>120.015371451724</v>
      </c>
      <c r="L5977" t="b">
        <f>E5977=H5977</f>
        <v>0</v>
      </c>
    </row>
    <row r="5978" spans="1:12">
      <c r="A5978" s="3" t="s">
        <v>18530</v>
      </c>
      <c r="B5978" s="3" t="s">
        <v>18531</v>
      </c>
      <c r="C5978" s="3" t="s">
        <v>18532</v>
      </c>
      <c r="D5978" s="3">
        <v>410100</v>
      </c>
      <c r="E5978" s="3" t="s">
        <v>4507</v>
      </c>
      <c r="F5978" s="3">
        <v>114.050854</v>
      </c>
      <c r="G5978" s="3">
        <v>34.698258</v>
      </c>
      <c r="H5978" s="3" t="s">
        <v>18</v>
      </c>
      <c r="I5978" s="3" t="s">
        <v>53</v>
      </c>
      <c r="J5978" s="3">
        <v>27.997743820063</v>
      </c>
      <c r="K5978" s="3">
        <v>120.671402067052</v>
      </c>
      <c r="L5978" t="b">
        <f>E5978=H5978</f>
        <v>0</v>
      </c>
    </row>
    <row r="5979" spans="1:12">
      <c r="A5979" s="3" t="s">
        <v>18533</v>
      </c>
      <c r="B5979" s="3" t="s">
        <v>18534</v>
      </c>
      <c r="C5979" s="3" t="s">
        <v>18535</v>
      </c>
      <c r="D5979" s="3">
        <v>442000</v>
      </c>
      <c r="E5979" s="3" t="s">
        <v>5010</v>
      </c>
      <c r="F5979" s="3">
        <v>113.456929</v>
      </c>
      <c r="G5979" s="3">
        <v>22.516082</v>
      </c>
      <c r="H5979" s="3" t="s">
        <v>1468</v>
      </c>
      <c r="I5979" s="3" t="s">
        <v>5456</v>
      </c>
      <c r="J5979" s="3">
        <v>23.174421041007</v>
      </c>
      <c r="K5979" s="3">
        <v>113.477356833221</v>
      </c>
      <c r="L5979" t="b">
        <f>E5979=H5979</f>
        <v>0</v>
      </c>
    </row>
    <row r="5980" hidden="1" spans="1:12">
      <c r="A5980" t="s">
        <v>18536</v>
      </c>
      <c r="B5980" t="s">
        <v>18537</v>
      </c>
      <c r="C5980" t="s">
        <v>18538</v>
      </c>
      <c r="D5980">
        <v>330200</v>
      </c>
      <c r="E5980" t="s">
        <v>7098</v>
      </c>
      <c r="F5980">
        <v>121.697074</v>
      </c>
      <c r="G5980">
        <v>29.919873</v>
      </c>
      <c r="H5980" t="s">
        <v>7098</v>
      </c>
      <c r="I5980" t="s">
        <v>14743</v>
      </c>
      <c r="J5980">
        <v>29.873171</v>
      </c>
      <c r="K5980">
        <v>121.536306</v>
      </c>
      <c r="L5980" t="b">
        <f>E5980=H5980</f>
        <v>1</v>
      </c>
    </row>
    <row r="5981" hidden="1" spans="1:12">
      <c r="A5981" t="s">
        <v>18539</v>
      </c>
      <c r="B5981" t="s">
        <v>18540</v>
      </c>
      <c r="C5981" t="s">
        <v>18541</v>
      </c>
      <c r="D5981">
        <v>330200</v>
      </c>
      <c r="E5981" t="s">
        <v>7098</v>
      </c>
      <c r="F5981">
        <v>121.697074</v>
      </c>
      <c r="G5981">
        <v>29.919873</v>
      </c>
      <c r="H5981" t="s">
        <v>7098</v>
      </c>
      <c r="I5981" t="s">
        <v>18213</v>
      </c>
      <c r="J5981">
        <v>29.935835660015</v>
      </c>
      <c r="K5981">
        <v>121.736848489801</v>
      </c>
      <c r="L5981" t="b">
        <f>E5981=H5981</f>
        <v>1</v>
      </c>
    </row>
    <row r="5982" hidden="1" spans="1:12">
      <c r="A5982" t="s">
        <v>18542</v>
      </c>
      <c r="B5982" t="s">
        <v>18543</v>
      </c>
      <c r="C5982" t="s">
        <v>18544</v>
      </c>
      <c r="D5982">
        <v>310000</v>
      </c>
      <c r="E5982" t="s">
        <v>152</v>
      </c>
      <c r="F5982">
        <v>121.69798</v>
      </c>
      <c r="G5982">
        <v>31.15961</v>
      </c>
      <c r="H5982" t="s">
        <v>152</v>
      </c>
      <c r="I5982" t="s">
        <v>18145</v>
      </c>
      <c r="J5982">
        <v>31.247479</v>
      </c>
      <c r="K5982">
        <v>121.451986</v>
      </c>
      <c r="L5982" t="b">
        <f>E5982=H5982</f>
        <v>1</v>
      </c>
    </row>
    <row r="5983" hidden="1" spans="1:12">
      <c r="A5983" t="s">
        <v>18545</v>
      </c>
      <c r="B5983" t="s">
        <v>18546</v>
      </c>
      <c r="C5983" t="s">
        <v>18547</v>
      </c>
      <c r="D5983">
        <v>310000</v>
      </c>
      <c r="E5983" t="s">
        <v>152</v>
      </c>
      <c r="F5983">
        <v>121.69798</v>
      </c>
      <c r="G5983">
        <v>31.15961</v>
      </c>
      <c r="H5983" t="s">
        <v>152</v>
      </c>
      <c r="I5983" t="s">
        <v>17980</v>
      </c>
      <c r="J5983">
        <v>30.731078</v>
      </c>
      <c r="K5983">
        <v>121.344757</v>
      </c>
      <c r="L5983" t="b">
        <f>E5983=H5983</f>
        <v>1</v>
      </c>
    </row>
    <row r="5984" hidden="1" spans="1:12">
      <c r="A5984" t="s">
        <v>18548</v>
      </c>
      <c r="B5984" t="s">
        <v>18549</v>
      </c>
      <c r="C5984" t="s">
        <v>18550</v>
      </c>
      <c r="D5984">
        <v>310000</v>
      </c>
      <c r="E5984" t="s">
        <v>152</v>
      </c>
      <c r="F5984">
        <v>121.7143</v>
      </c>
      <c r="G5984">
        <v>31.049251</v>
      </c>
      <c r="H5984" t="s">
        <v>152</v>
      </c>
      <c r="I5984" t="s">
        <v>13132</v>
      </c>
      <c r="J5984">
        <v>31.064121239018</v>
      </c>
      <c r="K5984">
        <v>121.714955481162</v>
      </c>
      <c r="L5984" t="b">
        <f>E5984=H5984</f>
        <v>1</v>
      </c>
    </row>
    <row r="5985" hidden="1" spans="1:12">
      <c r="A5985" t="s">
        <v>18551</v>
      </c>
      <c r="B5985" t="s">
        <v>18552</v>
      </c>
      <c r="C5985" t="s">
        <v>18553</v>
      </c>
      <c r="D5985">
        <v>310000</v>
      </c>
      <c r="E5985" t="s">
        <v>152</v>
      </c>
      <c r="F5985">
        <v>121.7143</v>
      </c>
      <c r="G5985">
        <v>31.049251</v>
      </c>
      <c r="H5985" t="s">
        <v>152</v>
      </c>
      <c r="I5985" t="s">
        <v>13132</v>
      </c>
      <c r="J5985">
        <v>31.045018</v>
      </c>
      <c r="K5985">
        <v>121.711256</v>
      </c>
      <c r="L5985" t="b">
        <f>E5985=H5985</f>
        <v>1</v>
      </c>
    </row>
    <row r="5986" hidden="1" spans="1:12">
      <c r="A5986" s="4" t="s">
        <v>18554</v>
      </c>
      <c r="B5986" s="4" t="s">
        <v>18555</v>
      </c>
      <c r="C5986" s="4" t="s">
        <v>18556</v>
      </c>
      <c r="D5986" s="4">
        <v>330200</v>
      </c>
      <c r="E5986" s="4" t="s">
        <v>7098</v>
      </c>
      <c r="F5986" s="4">
        <v>121.734996</v>
      </c>
      <c r="G5986" s="4">
        <v>29.935599</v>
      </c>
      <c r="H5986" s="4"/>
      <c r="I5986" s="4"/>
      <c r="J5986" s="4"/>
      <c r="K5986" s="4"/>
      <c r="L5986" t="b">
        <f>E5986=H5986</f>
        <v>0</v>
      </c>
    </row>
    <row r="5987" hidden="1" spans="1:12">
      <c r="A5987" s="4" t="s">
        <v>18557</v>
      </c>
      <c r="B5987" s="4" t="s">
        <v>18558</v>
      </c>
      <c r="C5987" s="4" t="s">
        <v>18559</v>
      </c>
      <c r="D5987" s="4">
        <v>330200</v>
      </c>
      <c r="E5987" s="4" t="s">
        <v>7098</v>
      </c>
      <c r="F5987" s="4">
        <v>121.734996</v>
      </c>
      <c r="G5987" s="4">
        <v>29.935599</v>
      </c>
      <c r="H5987" s="4"/>
      <c r="I5987" s="4"/>
      <c r="J5987" s="4"/>
      <c r="K5987" s="4"/>
      <c r="L5987" t="b">
        <f>E5987=H5987</f>
        <v>0</v>
      </c>
    </row>
    <row r="5988" hidden="1" spans="1:12">
      <c r="A5988" t="s">
        <v>18560</v>
      </c>
      <c r="B5988" t="s">
        <v>17601</v>
      </c>
      <c r="C5988" t="s">
        <v>18561</v>
      </c>
      <c r="D5988">
        <v>310000</v>
      </c>
      <c r="E5988" t="s">
        <v>152</v>
      </c>
      <c r="F5988">
        <v>121.746214</v>
      </c>
      <c r="G5988">
        <v>31.031918</v>
      </c>
      <c r="H5988" t="s">
        <v>152</v>
      </c>
      <c r="I5988" t="s">
        <v>153</v>
      </c>
      <c r="J5988">
        <v>31.007482</v>
      </c>
      <c r="K5988">
        <v>121.311977</v>
      </c>
      <c r="L5988" t="b">
        <f>E5988=H5988</f>
        <v>1</v>
      </c>
    </row>
    <row r="5989" spans="1:12">
      <c r="A5989" s="3" t="s">
        <v>18562</v>
      </c>
      <c r="B5989" s="3" t="s">
        <v>18563</v>
      </c>
      <c r="C5989" s="3" t="s">
        <v>18564</v>
      </c>
      <c r="D5989" s="3">
        <v>500000</v>
      </c>
      <c r="E5989" s="3" t="s">
        <v>1606</v>
      </c>
      <c r="F5989" s="3">
        <v>105.772239</v>
      </c>
      <c r="G5989" s="3">
        <v>29.491283</v>
      </c>
      <c r="H5989" s="3" t="s">
        <v>18565</v>
      </c>
      <c r="I5989" s="3" t="s">
        <v>18566</v>
      </c>
      <c r="J5989" s="3">
        <v>26.845732302945</v>
      </c>
      <c r="K5989" s="3">
        <v>100.226877775228</v>
      </c>
      <c r="L5989" t="b">
        <f>E5989=H5989</f>
        <v>0</v>
      </c>
    </row>
    <row r="5990" hidden="1" spans="1:12">
      <c r="A5990" t="s">
        <v>18567</v>
      </c>
      <c r="B5990" t="s">
        <v>18568</v>
      </c>
      <c r="C5990" t="s">
        <v>18569</v>
      </c>
      <c r="D5990">
        <v>310000</v>
      </c>
      <c r="E5990" t="s">
        <v>152</v>
      </c>
      <c r="F5990">
        <v>121.747399</v>
      </c>
      <c r="G5990">
        <v>30.883564</v>
      </c>
      <c r="H5990" t="s">
        <v>152</v>
      </c>
      <c r="I5990" t="s">
        <v>6561</v>
      </c>
      <c r="J5990">
        <v>31.289999</v>
      </c>
      <c r="K5990">
        <v>121.156761</v>
      </c>
      <c r="L5990" t="b">
        <f>E5990=H5990</f>
        <v>1</v>
      </c>
    </row>
    <row r="5991" hidden="1" spans="1:12">
      <c r="A5991" t="s">
        <v>18570</v>
      </c>
      <c r="B5991" t="s">
        <v>18571</v>
      </c>
      <c r="C5991" t="s">
        <v>18572</v>
      </c>
      <c r="D5991">
        <v>310000</v>
      </c>
      <c r="E5991" t="s">
        <v>152</v>
      </c>
      <c r="F5991">
        <v>121.747399</v>
      </c>
      <c r="G5991">
        <v>30.883564</v>
      </c>
      <c r="H5991" t="s">
        <v>152</v>
      </c>
      <c r="I5991" t="s">
        <v>11609</v>
      </c>
      <c r="J5991">
        <v>31.019843</v>
      </c>
      <c r="K5991">
        <v>121.416412</v>
      </c>
      <c r="L5991" t="b">
        <f>E5991=H5991</f>
        <v>1</v>
      </c>
    </row>
    <row r="5992" spans="1:12">
      <c r="A5992" s="3" t="s">
        <v>18573</v>
      </c>
      <c r="B5992" s="3" t="s">
        <v>18574</v>
      </c>
      <c r="C5992" s="3" t="s">
        <v>18575</v>
      </c>
      <c r="D5992" s="3">
        <v>500000</v>
      </c>
      <c r="E5992" s="3" t="s">
        <v>1606</v>
      </c>
      <c r="F5992" s="3">
        <v>105.772239</v>
      </c>
      <c r="G5992" s="3">
        <v>29.491283</v>
      </c>
      <c r="H5992" s="3" t="s">
        <v>167</v>
      </c>
      <c r="I5992" s="3" t="s">
        <v>663</v>
      </c>
      <c r="J5992" s="3">
        <v>31.315207900484</v>
      </c>
      <c r="K5992" s="3">
        <v>120.664790803818</v>
      </c>
      <c r="L5992" t="b">
        <f>E5992=H5992</f>
        <v>0</v>
      </c>
    </row>
    <row r="5993" spans="1:12">
      <c r="A5993" s="3" t="s">
        <v>18576</v>
      </c>
      <c r="B5993" s="3" t="s">
        <v>18577</v>
      </c>
      <c r="C5993" s="3" t="s">
        <v>18578</v>
      </c>
      <c r="D5993" s="3">
        <v>500000</v>
      </c>
      <c r="E5993" s="3" t="s">
        <v>1606</v>
      </c>
      <c r="F5993" s="3">
        <v>106.450502</v>
      </c>
      <c r="G5993" s="3">
        <v>29.498626</v>
      </c>
      <c r="H5993" s="3" t="s">
        <v>167</v>
      </c>
      <c r="I5993" s="3" t="s">
        <v>168</v>
      </c>
      <c r="J5993" s="3">
        <v>31.268586272218</v>
      </c>
      <c r="K5993" s="3">
        <v>120.63547990821</v>
      </c>
      <c r="L5993" t="b">
        <f>E5993=H5993</f>
        <v>0</v>
      </c>
    </row>
    <row r="5994" spans="1:12">
      <c r="A5994" s="3" t="s">
        <v>18579</v>
      </c>
      <c r="B5994" s="3" t="s">
        <v>18580</v>
      </c>
      <c r="C5994" s="3" t="s">
        <v>18581</v>
      </c>
      <c r="D5994" s="3">
        <v>500000</v>
      </c>
      <c r="E5994" s="3" t="s">
        <v>1606</v>
      </c>
      <c r="F5994" s="3">
        <v>106.451692</v>
      </c>
      <c r="G5994" s="3">
        <v>29.515772</v>
      </c>
      <c r="H5994" s="3" t="s">
        <v>167</v>
      </c>
      <c r="I5994" s="3" t="s">
        <v>186</v>
      </c>
      <c r="J5994" s="3">
        <v>31.365165975227</v>
      </c>
      <c r="K5994" s="3">
        <v>120.543180304383</v>
      </c>
      <c r="L5994" t="b">
        <f>E5994=H5994</f>
        <v>0</v>
      </c>
    </row>
    <row r="5995" spans="1:12">
      <c r="A5995" s="3" t="s">
        <v>18582</v>
      </c>
      <c r="B5995" s="3" t="s">
        <v>18583</v>
      </c>
      <c r="C5995" s="3" t="s">
        <v>18584</v>
      </c>
      <c r="D5995" s="3">
        <v>500000</v>
      </c>
      <c r="E5995" s="3" t="s">
        <v>1606</v>
      </c>
      <c r="F5995" s="3">
        <v>106.46547</v>
      </c>
      <c r="G5995" s="3">
        <v>29.312835</v>
      </c>
      <c r="H5995" s="3" t="s">
        <v>167</v>
      </c>
      <c r="I5995" s="3" t="s">
        <v>413</v>
      </c>
      <c r="J5995" s="3">
        <v>31.358107895917</v>
      </c>
      <c r="K5995" s="3">
        <v>120.95890783429</v>
      </c>
      <c r="L5995" t="b">
        <f>E5995=H5995</f>
        <v>0</v>
      </c>
    </row>
    <row r="5996" spans="1:12">
      <c r="A5996" s="3" t="s">
        <v>18585</v>
      </c>
      <c r="B5996" s="3" t="s">
        <v>6589</v>
      </c>
      <c r="C5996" s="3" t="s">
        <v>6590</v>
      </c>
      <c r="D5996" s="3">
        <v>500000</v>
      </c>
      <c r="E5996" s="3" t="s">
        <v>1606</v>
      </c>
      <c r="F5996" s="3">
        <v>106.481222</v>
      </c>
      <c r="G5996" s="3">
        <v>29.596109</v>
      </c>
      <c r="H5996" s="3" t="s">
        <v>6353</v>
      </c>
      <c r="I5996" s="3" t="s">
        <v>6354</v>
      </c>
      <c r="J5996" s="3">
        <v>25.607903636416</v>
      </c>
      <c r="K5996" s="3">
        <v>100.212753915554</v>
      </c>
      <c r="L5996" t="b">
        <f>E5996=H5996</f>
        <v>0</v>
      </c>
    </row>
    <row r="5997" spans="1:12">
      <c r="A5997" s="3" t="s">
        <v>18586</v>
      </c>
      <c r="B5997" s="3" t="s">
        <v>6586</v>
      </c>
      <c r="C5997" s="3" t="s">
        <v>6587</v>
      </c>
      <c r="D5997" s="3">
        <v>500000</v>
      </c>
      <c r="E5997" s="3" t="s">
        <v>1606</v>
      </c>
      <c r="F5997" s="3">
        <v>106.481222</v>
      </c>
      <c r="G5997" s="3">
        <v>29.596109</v>
      </c>
      <c r="H5997" s="3" t="s">
        <v>6353</v>
      </c>
      <c r="I5997" s="3" t="s">
        <v>6354</v>
      </c>
      <c r="J5997" s="3">
        <v>25.65247234408</v>
      </c>
      <c r="K5997" s="3">
        <v>100.177978770765</v>
      </c>
      <c r="L5997" t="b">
        <f>E5997=H5997</f>
        <v>0</v>
      </c>
    </row>
    <row r="5998" spans="1:12">
      <c r="A5998" s="3" t="s">
        <v>18587</v>
      </c>
      <c r="B5998" s="3" t="s">
        <v>18588</v>
      </c>
      <c r="C5998" s="3" t="s">
        <v>18589</v>
      </c>
      <c r="D5998" s="3">
        <v>500000</v>
      </c>
      <c r="E5998" s="3" t="s">
        <v>1606</v>
      </c>
      <c r="F5998" s="3">
        <v>106.492125</v>
      </c>
      <c r="G5998" s="3">
        <v>29.736049</v>
      </c>
      <c r="H5998" s="3" t="s">
        <v>167</v>
      </c>
      <c r="I5998" s="3" t="s">
        <v>233</v>
      </c>
      <c r="J5998" s="3">
        <v>30.900006330732</v>
      </c>
      <c r="K5998" s="3">
        <v>120.625005984751</v>
      </c>
      <c r="L5998" t="b">
        <f>E5998=H5998</f>
        <v>0</v>
      </c>
    </row>
    <row r="5999" hidden="1" spans="1:12">
      <c r="A5999" s="4" t="s">
        <v>18590</v>
      </c>
      <c r="B5999" s="4" t="s">
        <v>18591</v>
      </c>
      <c r="C5999" s="4" t="s">
        <v>18592</v>
      </c>
      <c r="D5999" s="4">
        <v>330200</v>
      </c>
      <c r="E5999" s="4" t="s">
        <v>7098</v>
      </c>
      <c r="F5999" s="4">
        <v>121.779922</v>
      </c>
      <c r="G5999" s="4">
        <v>29.683886</v>
      </c>
      <c r="H5999" s="4"/>
      <c r="I5999" s="4"/>
      <c r="J5999" s="4"/>
      <c r="K5999" s="4"/>
      <c r="L5999" t="b">
        <f>E5999=H5999</f>
        <v>0</v>
      </c>
    </row>
    <row r="6000" hidden="1" spans="1:12">
      <c r="A6000" t="s">
        <v>18593</v>
      </c>
      <c r="B6000" t="s">
        <v>18594</v>
      </c>
      <c r="C6000" t="s">
        <v>18595</v>
      </c>
      <c r="D6000">
        <v>330200</v>
      </c>
      <c r="E6000" t="s">
        <v>7098</v>
      </c>
      <c r="F6000">
        <v>121.779922</v>
      </c>
      <c r="G6000">
        <v>29.683886</v>
      </c>
      <c r="H6000" t="s">
        <v>7098</v>
      </c>
      <c r="I6000" t="s">
        <v>7963</v>
      </c>
      <c r="J6000">
        <v>29.679438852941</v>
      </c>
      <c r="K6000">
        <v>121.786466860338</v>
      </c>
      <c r="L6000" t="b">
        <f>E6000=H6000</f>
        <v>1</v>
      </c>
    </row>
    <row r="6001" hidden="1" spans="1:12">
      <c r="A6001" t="s">
        <v>18596</v>
      </c>
      <c r="B6001" t="s">
        <v>18597</v>
      </c>
      <c r="C6001" t="s">
        <v>18598</v>
      </c>
      <c r="D6001">
        <v>330200</v>
      </c>
      <c r="E6001" t="s">
        <v>7098</v>
      </c>
      <c r="F6001">
        <v>121.779922</v>
      </c>
      <c r="G6001">
        <v>29.683886</v>
      </c>
      <c r="H6001" t="s">
        <v>7098</v>
      </c>
      <c r="I6001" t="s">
        <v>7963</v>
      </c>
      <c r="J6001">
        <v>29.679438852941</v>
      </c>
      <c r="K6001">
        <v>121.786466860338</v>
      </c>
      <c r="L6001" t="b">
        <f>E6001=H6001</f>
        <v>1</v>
      </c>
    </row>
    <row r="6002" hidden="1" spans="1:12">
      <c r="A6002" t="s">
        <v>18599</v>
      </c>
      <c r="B6002" t="s">
        <v>18600</v>
      </c>
      <c r="C6002" t="s">
        <v>18601</v>
      </c>
      <c r="D6002">
        <v>310000</v>
      </c>
      <c r="E6002" t="s">
        <v>152</v>
      </c>
      <c r="F6002">
        <v>121.797501</v>
      </c>
      <c r="G6002">
        <v>31.083257</v>
      </c>
      <c r="H6002" t="s">
        <v>152</v>
      </c>
      <c r="I6002" t="s">
        <v>3883</v>
      </c>
      <c r="J6002">
        <v>30.906633</v>
      </c>
      <c r="K6002">
        <v>121.655842</v>
      </c>
      <c r="L6002" t="b">
        <f>E6002=H6002</f>
        <v>1</v>
      </c>
    </row>
    <row r="6003" spans="1:12">
      <c r="A6003" s="3" t="s">
        <v>18602</v>
      </c>
      <c r="B6003" s="3" t="s">
        <v>5848</v>
      </c>
      <c r="C6003" s="3" t="s">
        <v>5849</v>
      </c>
      <c r="D6003" s="3">
        <v>500000</v>
      </c>
      <c r="E6003" s="3" t="s">
        <v>1606</v>
      </c>
      <c r="F6003" s="3">
        <v>106.497703</v>
      </c>
      <c r="G6003" s="3">
        <v>29.614702</v>
      </c>
      <c r="H6003" s="3" t="s">
        <v>5842</v>
      </c>
      <c r="I6003" s="3" t="s">
        <v>5843</v>
      </c>
      <c r="J6003" s="3">
        <v>25.466965507363</v>
      </c>
      <c r="K6003" s="3">
        <v>103.817525482477</v>
      </c>
      <c r="L6003" t="b">
        <f>E6003=H6003</f>
        <v>0</v>
      </c>
    </row>
    <row r="6004" spans="1:12">
      <c r="A6004" s="3" t="s">
        <v>18603</v>
      </c>
      <c r="B6004" s="3" t="s">
        <v>6038</v>
      </c>
      <c r="C6004" s="3" t="s">
        <v>6039</v>
      </c>
      <c r="D6004" s="3">
        <v>500000</v>
      </c>
      <c r="E6004" s="3" t="s">
        <v>1606</v>
      </c>
      <c r="F6004" s="3">
        <v>106.497703</v>
      </c>
      <c r="G6004" s="3">
        <v>29.614702</v>
      </c>
      <c r="H6004" s="3" t="s">
        <v>5842</v>
      </c>
      <c r="I6004" s="3" t="s">
        <v>5843</v>
      </c>
      <c r="J6004" s="3">
        <v>25.435048264093</v>
      </c>
      <c r="K6004" s="3">
        <v>103.798880384477</v>
      </c>
      <c r="L6004" t="b">
        <f>E6004=H6004</f>
        <v>0</v>
      </c>
    </row>
    <row r="6005" spans="1:12">
      <c r="A6005" s="3" t="s">
        <v>18604</v>
      </c>
      <c r="B6005" s="3" t="s">
        <v>6077</v>
      </c>
      <c r="C6005" s="3" t="s">
        <v>6078</v>
      </c>
      <c r="D6005" s="3">
        <v>500000</v>
      </c>
      <c r="E6005" s="3" t="s">
        <v>1606</v>
      </c>
      <c r="F6005" s="3">
        <v>106.497703</v>
      </c>
      <c r="G6005" s="3">
        <v>29.614702</v>
      </c>
      <c r="H6005" s="3" t="s">
        <v>5842</v>
      </c>
      <c r="I6005" s="3" t="s">
        <v>5843</v>
      </c>
      <c r="J6005" s="3">
        <v>25.458477347073</v>
      </c>
      <c r="K6005" s="3">
        <v>103.822089887195</v>
      </c>
      <c r="L6005" t="b">
        <f>E6005=H6005</f>
        <v>0</v>
      </c>
    </row>
    <row r="6006" spans="1:12">
      <c r="A6006" s="3" t="s">
        <v>18605</v>
      </c>
      <c r="B6006" s="3" t="s">
        <v>6086</v>
      </c>
      <c r="C6006" s="3" t="s">
        <v>6087</v>
      </c>
      <c r="D6006" s="3">
        <v>500000</v>
      </c>
      <c r="E6006" s="3" t="s">
        <v>1606</v>
      </c>
      <c r="F6006" s="3">
        <v>106.497703</v>
      </c>
      <c r="G6006" s="3">
        <v>29.614702</v>
      </c>
      <c r="H6006" s="3" t="s">
        <v>5842</v>
      </c>
      <c r="I6006" s="3" t="s">
        <v>5843</v>
      </c>
      <c r="J6006" s="3">
        <v>25.51455446384</v>
      </c>
      <c r="K6006" s="3">
        <v>103.82108801709</v>
      </c>
      <c r="L6006" t="b">
        <f>E6006=H6006</f>
        <v>0</v>
      </c>
    </row>
    <row r="6007" spans="1:12">
      <c r="A6007" s="3" t="s">
        <v>18606</v>
      </c>
      <c r="B6007" s="3" t="s">
        <v>5893</v>
      </c>
      <c r="C6007" s="3" t="s">
        <v>5894</v>
      </c>
      <c r="D6007" s="3">
        <v>500000</v>
      </c>
      <c r="E6007" s="3" t="s">
        <v>1606</v>
      </c>
      <c r="F6007" s="3">
        <v>106.497703</v>
      </c>
      <c r="G6007" s="3">
        <v>29.614702</v>
      </c>
      <c r="H6007" s="3" t="s">
        <v>4681</v>
      </c>
      <c r="I6007" s="3" t="s">
        <v>5895</v>
      </c>
      <c r="J6007" s="3">
        <v>25.289724308813</v>
      </c>
      <c r="K6007" s="3">
        <v>113.043646384456</v>
      </c>
      <c r="L6007" t="b">
        <f>E6007=H6007</f>
        <v>0</v>
      </c>
    </row>
    <row r="6008" spans="1:12">
      <c r="A6008" s="3" t="s">
        <v>18607</v>
      </c>
      <c r="B6008" s="3" t="s">
        <v>6113</v>
      </c>
      <c r="C6008" s="3" t="s">
        <v>6114</v>
      </c>
      <c r="D6008" s="3">
        <v>500000</v>
      </c>
      <c r="E6008" s="3" t="s">
        <v>1606</v>
      </c>
      <c r="F6008" s="3">
        <v>106.497703</v>
      </c>
      <c r="G6008" s="3">
        <v>29.614702</v>
      </c>
      <c r="H6008" s="3" t="s">
        <v>5842</v>
      </c>
      <c r="I6008" s="3" t="s">
        <v>5843</v>
      </c>
      <c r="J6008" s="3">
        <v>25.510045563065</v>
      </c>
      <c r="K6008" s="3">
        <v>103.782413641948</v>
      </c>
      <c r="L6008" t="b">
        <f>E6008=H6008</f>
        <v>0</v>
      </c>
    </row>
    <row r="6009" spans="1:12">
      <c r="A6009" s="3" t="s">
        <v>18608</v>
      </c>
      <c r="B6009" s="3" t="s">
        <v>5900</v>
      </c>
      <c r="C6009" s="3" t="s">
        <v>5901</v>
      </c>
      <c r="D6009" s="3">
        <v>500000</v>
      </c>
      <c r="E6009" s="3" t="s">
        <v>1606</v>
      </c>
      <c r="F6009" s="3">
        <v>106.497703</v>
      </c>
      <c r="G6009" s="3">
        <v>29.614702</v>
      </c>
      <c r="H6009" s="3" t="s">
        <v>5842</v>
      </c>
      <c r="I6009" s="3" t="s">
        <v>5843</v>
      </c>
      <c r="J6009" s="3">
        <v>25.486024078408</v>
      </c>
      <c r="K6009" s="3">
        <v>103.809438660517</v>
      </c>
      <c r="L6009" t="b">
        <f>E6009=H6009</f>
        <v>0</v>
      </c>
    </row>
    <row r="6010" spans="1:12">
      <c r="A6010" s="3" t="s">
        <v>18609</v>
      </c>
      <c r="B6010" s="3" t="s">
        <v>5942</v>
      </c>
      <c r="C6010" s="3" t="s">
        <v>5943</v>
      </c>
      <c r="D6010" s="3">
        <v>500000</v>
      </c>
      <c r="E6010" s="3" t="s">
        <v>1606</v>
      </c>
      <c r="F6010" s="3">
        <v>106.497703</v>
      </c>
      <c r="G6010" s="3">
        <v>29.614702</v>
      </c>
      <c r="H6010" s="3" t="s">
        <v>5842</v>
      </c>
      <c r="I6010" s="3" t="s">
        <v>5843</v>
      </c>
      <c r="J6010" s="3">
        <v>25.499781321609</v>
      </c>
      <c r="K6010" s="3">
        <v>103.81434523967</v>
      </c>
      <c r="L6010" t="b">
        <f>E6010=H6010</f>
        <v>0</v>
      </c>
    </row>
    <row r="6011" spans="1:12">
      <c r="A6011" s="3" t="s">
        <v>18610</v>
      </c>
      <c r="B6011" s="3" t="s">
        <v>6206</v>
      </c>
      <c r="C6011" s="3" t="s">
        <v>6207</v>
      </c>
      <c r="D6011" s="3">
        <v>500000</v>
      </c>
      <c r="E6011" s="3" t="s">
        <v>1606</v>
      </c>
      <c r="F6011" s="3">
        <v>106.497703</v>
      </c>
      <c r="G6011" s="3">
        <v>29.614702</v>
      </c>
      <c r="H6011" s="3" t="s">
        <v>5842</v>
      </c>
      <c r="I6011" s="3" t="s">
        <v>5843</v>
      </c>
      <c r="J6011" s="3">
        <v>25.436960468427</v>
      </c>
      <c r="K6011" s="3">
        <v>103.795886805479</v>
      </c>
      <c r="L6011" t="b">
        <f>E6011=H6011</f>
        <v>0</v>
      </c>
    </row>
    <row r="6012" spans="1:12">
      <c r="A6012" s="3" t="s">
        <v>18611</v>
      </c>
      <c r="B6012" s="3" t="s">
        <v>5840</v>
      </c>
      <c r="C6012" s="3" t="s">
        <v>5841</v>
      </c>
      <c r="D6012" s="3">
        <v>500000</v>
      </c>
      <c r="E6012" s="3" t="s">
        <v>1606</v>
      </c>
      <c r="F6012" s="3">
        <v>106.497703</v>
      </c>
      <c r="G6012" s="3">
        <v>29.614702</v>
      </c>
      <c r="H6012" s="3" t="s">
        <v>5842</v>
      </c>
      <c r="I6012" s="3" t="s">
        <v>5843</v>
      </c>
      <c r="J6012" s="3">
        <v>25.465415221075</v>
      </c>
      <c r="K6012" s="3">
        <v>103.790909734567</v>
      </c>
      <c r="L6012" t="b">
        <f>E6012=H6012</f>
        <v>0</v>
      </c>
    </row>
    <row r="6013" spans="1:12">
      <c r="A6013" s="3" t="s">
        <v>18612</v>
      </c>
      <c r="B6013" s="3" t="s">
        <v>6230</v>
      </c>
      <c r="C6013" s="3" t="s">
        <v>6231</v>
      </c>
      <c r="D6013" s="3">
        <v>500000</v>
      </c>
      <c r="E6013" s="3" t="s">
        <v>1606</v>
      </c>
      <c r="F6013" s="3">
        <v>106.497703</v>
      </c>
      <c r="G6013" s="3">
        <v>29.614702</v>
      </c>
      <c r="H6013" s="3" t="s">
        <v>5842</v>
      </c>
      <c r="I6013" s="3" t="s">
        <v>5843</v>
      </c>
      <c r="J6013" s="3">
        <v>25.472689010513</v>
      </c>
      <c r="K6013" s="3">
        <v>103.83838413225</v>
      </c>
      <c r="L6013" t="b">
        <f>E6013=H6013</f>
        <v>0</v>
      </c>
    </row>
    <row r="6014" spans="1:12">
      <c r="A6014" s="3" t="s">
        <v>18613</v>
      </c>
      <c r="B6014" s="3" t="s">
        <v>18614</v>
      </c>
      <c r="C6014" s="3" t="s">
        <v>18615</v>
      </c>
      <c r="D6014" s="3">
        <v>500000</v>
      </c>
      <c r="E6014" s="3" t="s">
        <v>1606</v>
      </c>
      <c r="F6014" s="3">
        <v>106.497703</v>
      </c>
      <c r="G6014" s="3">
        <v>29.614702</v>
      </c>
      <c r="H6014" s="3" t="s">
        <v>5842</v>
      </c>
      <c r="I6014" s="3" t="s">
        <v>5843</v>
      </c>
      <c r="J6014" s="3">
        <v>25.509355937138</v>
      </c>
      <c r="K6014" s="3">
        <v>103.746312825206</v>
      </c>
      <c r="L6014" t="b">
        <f>E6014=H6014</f>
        <v>0</v>
      </c>
    </row>
    <row r="6015" hidden="1" spans="1:12">
      <c r="A6015" t="s">
        <v>18616</v>
      </c>
      <c r="B6015" t="s">
        <v>18617</v>
      </c>
      <c r="C6015" t="s">
        <v>18618</v>
      </c>
      <c r="D6015">
        <v>310000</v>
      </c>
      <c r="E6015" t="s">
        <v>152</v>
      </c>
      <c r="F6015">
        <v>121.804932</v>
      </c>
      <c r="G6015">
        <v>31.488864</v>
      </c>
      <c r="H6015" t="s">
        <v>152</v>
      </c>
      <c r="I6015" t="s">
        <v>17980</v>
      </c>
      <c r="J6015">
        <v>30.7557</v>
      </c>
      <c r="K6015">
        <v>121.33581</v>
      </c>
      <c r="L6015" t="b">
        <f>E6015=H6015</f>
        <v>1</v>
      </c>
    </row>
    <row r="6016" spans="1:12">
      <c r="A6016" s="3" t="s">
        <v>18619</v>
      </c>
      <c r="B6016" s="3" t="s">
        <v>6122</v>
      </c>
      <c r="C6016" s="3" t="s">
        <v>6123</v>
      </c>
      <c r="D6016" s="3">
        <v>500000</v>
      </c>
      <c r="E6016" s="3" t="s">
        <v>1606</v>
      </c>
      <c r="F6016" s="3">
        <v>106.497703</v>
      </c>
      <c r="G6016" s="3">
        <v>29.614702</v>
      </c>
      <c r="H6016" s="3" t="s">
        <v>5842</v>
      </c>
      <c r="I6016" s="3" t="s">
        <v>5843</v>
      </c>
      <c r="J6016" s="3">
        <v>25.507828794325</v>
      </c>
      <c r="K6016" s="3">
        <v>103.798496707881</v>
      </c>
      <c r="L6016" t="b">
        <f>E6016=H6016</f>
        <v>0</v>
      </c>
    </row>
    <row r="6017" spans="1:12">
      <c r="A6017" s="3" t="s">
        <v>18620</v>
      </c>
      <c r="B6017" s="3" t="s">
        <v>6239</v>
      </c>
      <c r="C6017" s="3" t="s">
        <v>6240</v>
      </c>
      <c r="D6017" s="3">
        <v>500000</v>
      </c>
      <c r="E6017" s="3" t="s">
        <v>1606</v>
      </c>
      <c r="F6017" s="3">
        <v>106.497703</v>
      </c>
      <c r="G6017" s="3">
        <v>29.614702</v>
      </c>
      <c r="H6017" s="3" t="s">
        <v>5842</v>
      </c>
      <c r="I6017" s="3" t="s">
        <v>5843</v>
      </c>
      <c r="J6017" s="3">
        <v>25.524190087155</v>
      </c>
      <c r="K6017" s="3">
        <v>103.816738000869</v>
      </c>
      <c r="L6017" t="b">
        <f>E6017=H6017</f>
        <v>0</v>
      </c>
    </row>
    <row r="6018" hidden="1" spans="1:12">
      <c r="A6018" t="s">
        <v>18621</v>
      </c>
      <c r="B6018" t="s">
        <v>18622</v>
      </c>
      <c r="C6018" t="s">
        <v>18623</v>
      </c>
      <c r="D6018">
        <v>330200</v>
      </c>
      <c r="E6018" t="s">
        <v>7098</v>
      </c>
      <c r="F6018">
        <v>121.832528</v>
      </c>
      <c r="G6018">
        <v>29.899875</v>
      </c>
      <c r="H6018" t="s">
        <v>7098</v>
      </c>
      <c r="I6018" t="s">
        <v>18213</v>
      </c>
      <c r="J6018">
        <v>29.902016588134</v>
      </c>
      <c r="K6018">
        <v>121.830340167514</v>
      </c>
      <c r="L6018" t="b">
        <f>E6018=H6018</f>
        <v>1</v>
      </c>
    </row>
    <row r="6019" hidden="1" spans="1:12">
      <c r="A6019" s="4" t="s">
        <v>18624</v>
      </c>
      <c r="B6019" s="4" t="s">
        <v>18625</v>
      </c>
      <c r="C6019" s="4" t="s">
        <v>18626</v>
      </c>
      <c r="D6019" s="4">
        <v>330200</v>
      </c>
      <c r="E6019" s="4" t="s">
        <v>7098</v>
      </c>
      <c r="F6019" s="4">
        <v>121.850016</v>
      </c>
      <c r="G6019" s="4">
        <v>29.887049</v>
      </c>
      <c r="H6019" s="4"/>
      <c r="I6019" s="4"/>
      <c r="J6019" s="4"/>
      <c r="K6019" s="4"/>
      <c r="L6019" t="b">
        <f t="shared" ref="L6019:L6082" si="91">E6019=H6019</f>
        <v>0</v>
      </c>
    </row>
    <row r="6020" hidden="1" spans="1:12">
      <c r="A6020" t="s">
        <v>18627</v>
      </c>
      <c r="B6020" t="s">
        <v>18628</v>
      </c>
      <c r="C6020" t="s">
        <v>18629</v>
      </c>
      <c r="D6020">
        <v>330200</v>
      </c>
      <c r="E6020" t="s">
        <v>7098</v>
      </c>
      <c r="F6020">
        <v>121.850016</v>
      </c>
      <c r="G6020">
        <v>29.887049</v>
      </c>
      <c r="H6020" t="s">
        <v>7098</v>
      </c>
      <c r="I6020" t="s">
        <v>8146</v>
      </c>
      <c r="J6020">
        <v>30.150798</v>
      </c>
      <c r="K6020">
        <v>121.269097</v>
      </c>
      <c r="L6020" t="b">
        <f t="shared" si="91"/>
        <v>1</v>
      </c>
    </row>
    <row r="6021" hidden="1" spans="1:12">
      <c r="A6021" s="4" t="s">
        <v>18630</v>
      </c>
      <c r="B6021" s="4" t="s">
        <v>18631</v>
      </c>
      <c r="C6021" s="4" t="s">
        <v>18632</v>
      </c>
      <c r="D6021" s="4">
        <v>330200</v>
      </c>
      <c r="E6021" s="4" t="s">
        <v>7098</v>
      </c>
      <c r="F6021" s="4">
        <v>121.858491</v>
      </c>
      <c r="G6021" s="4">
        <v>29.810972</v>
      </c>
      <c r="H6021" s="4"/>
      <c r="I6021" s="4"/>
      <c r="J6021" s="4"/>
      <c r="K6021" s="4"/>
      <c r="L6021" t="b">
        <f t="shared" si="91"/>
        <v>0</v>
      </c>
    </row>
    <row r="6022" hidden="1" spans="1:12">
      <c r="A6022" s="4" t="s">
        <v>18633</v>
      </c>
      <c r="B6022" s="4" t="s">
        <v>18634</v>
      </c>
      <c r="C6022" s="4" t="s">
        <v>18635</v>
      </c>
      <c r="D6022" s="4">
        <v>330200</v>
      </c>
      <c r="E6022" s="4" t="s">
        <v>7098</v>
      </c>
      <c r="F6022" s="4">
        <v>121.858491</v>
      </c>
      <c r="G6022" s="4">
        <v>29.810972</v>
      </c>
      <c r="H6022" s="4"/>
      <c r="I6022" s="4"/>
      <c r="J6022" s="4"/>
      <c r="K6022" s="4"/>
      <c r="L6022" t="b">
        <f t="shared" si="91"/>
        <v>0</v>
      </c>
    </row>
    <row r="6023" hidden="1" spans="1:12">
      <c r="A6023" s="4" t="s">
        <v>18636</v>
      </c>
      <c r="B6023" s="4" t="s">
        <v>18637</v>
      </c>
      <c r="C6023" s="4" t="s">
        <v>17362</v>
      </c>
      <c r="D6023" s="4">
        <v>310000</v>
      </c>
      <c r="E6023" s="4" t="s">
        <v>152</v>
      </c>
      <c r="F6023" s="4">
        <v>121.864502</v>
      </c>
      <c r="G6023" s="4">
        <v>30.873926</v>
      </c>
      <c r="H6023" s="4"/>
      <c r="I6023" s="4"/>
      <c r="J6023" s="4"/>
      <c r="K6023" s="4"/>
      <c r="L6023" t="b">
        <f t="shared" si="91"/>
        <v>0</v>
      </c>
    </row>
    <row r="6024" spans="1:12">
      <c r="A6024" s="3" t="s">
        <v>18638</v>
      </c>
      <c r="B6024" s="3" t="s">
        <v>18639</v>
      </c>
      <c r="C6024" s="3" t="s">
        <v>18640</v>
      </c>
      <c r="D6024" s="3">
        <v>500000</v>
      </c>
      <c r="E6024" s="3" t="s">
        <v>1606</v>
      </c>
      <c r="F6024" s="3">
        <v>106.524193</v>
      </c>
      <c r="G6024" s="3">
        <v>29.624046</v>
      </c>
      <c r="H6024" s="3" t="s">
        <v>237</v>
      </c>
      <c r="I6024" s="3" t="s">
        <v>238</v>
      </c>
      <c r="J6024" s="3">
        <v>31.882929420451</v>
      </c>
      <c r="K6024" s="3">
        <v>120.268372326331</v>
      </c>
      <c r="L6024" t="b">
        <f>E6024=H6024</f>
        <v>0</v>
      </c>
    </row>
    <row r="6025" hidden="1" spans="1:12">
      <c r="A6025" s="4" t="s">
        <v>18641</v>
      </c>
      <c r="B6025" s="4" t="s">
        <v>18642</v>
      </c>
      <c r="C6025" s="4" t="s">
        <v>18643</v>
      </c>
      <c r="D6025" s="4">
        <v>330200</v>
      </c>
      <c r="E6025" s="4" t="s">
        <v>7098</v>
      </c>
      <c r="F6025" s="4">
        <v>121.883808</v>
      </c>
      <c r="G6025" s="4">
        <v>29.474231</v>
      </c>
      <c r="H6025" s="4"/>
      <c r="I6025" s="4"/>
      <c r="J6025" s="4"/>
      <c r="K6025" s="4"/>
      <c r="L6025" t="b">
        <f t="shared" si="91"/>
        <v>0</v>
      </c>
    </row>
    <row r="6026" hidden="1" spans="1:12">
      <c r="A6026" t="s">
        <v>18644</v>
      </c>
      <c r="B6026" t="s">
        <v>18645</v>
      </c>
      <c r="C6026" t="s">
        <v>18646</v>
      </c>
      <c r="D6026">
        <v>330200</v>
      </c>
      <c r="E6026" t="s">
        <v>7098</v>
      </c>
      <c r="F6026">
        <v>121.883808</v>
      </c>
      <c r="G6026">
        <v>29.474231</v>
      </c>
      <c r="H6026" t="s">
        <v>7098</v>
      </c>
      <c r="I6026" t="s">
        <v>18647</v>
      </c>
      <c r="J6026">
        <v>29.421946778019</v>
      </c>
      <c r="K6026">
        <v>121.911106608314</v>
      </c>
      <c r="L6026" t="b">
        <f t="shared" si="91"/>
        <v>1</v>
      </c>
    </row>
    <row r="6027" hidden="1" spans="1:12">
      <c r="A6027" s="4" t="s">
        <v>18648</v>
      </c>
      <c r="B6027" s="4" t="s">
        <v>18649</v>
      </c>
      <c r="C6027" s="4" t="s">
        <v>18650</v>
      </c>
      <c r="D6027" s="4">
        <v>330200</v>
      </c>
      <c r="E6027" s="4" t="s">
        <v>7098</v>
      </c>
      <c r="F6027" s="4">
        <v>121.891036</v>
      </c>
      <c r="G6027" s="4">
        <v>29.460925</v>
      </c>
      <c r="H6027" s="4"/>
      <c r="I6027" s="4"/>
      <c r="J6027" s="4"/>
      <c r="K6027" s="4"/>
      <c r="L6027" t="b">
        <f t="shared" si="91"/>
        <v>0</v>
      </c>
    </row>
    <row r="6028" hidden="1" spans="1:12">
      <c r="A6028" t="s">
        <v>18651</v>
      </c>
      <c r="B6028" t="s">
        <v>18652</v>
      </c>
      <c r="C6028" t="s">
        <v>18653</v>
      </c>
      <c r="D6028">
        <v>330200</v>
      </c>
      <c r="E6028" t="s">
        <v>7098</v>
      </c>
      <c r="F6028">
        <v>121.891036</v>
      </c>
      <c r="G6028">
        <v>29.460925</v>
      </c>
      <c r="H6028" t="s">
        <v>7098</v>
      </c>
      <c r="I6028" t="s">
        <v>18647</v>
      </c>
      <c r="J6028">
        <v>29.460574134583</v>
      </c>
      <c r="K6028">
        <v>121.892820570919</v>
      </c>
      <c r="L6028" t="b">
        <f t="shared" si="91"/>
        <v>1</v>
      </c>
    </row>
    <row r="6029" hidden="1" spans="1:12">
      <c r="A6029" t="s">
        <v>18654</v>
      </c>
      <c r="B6029" t="s">
        <v>18655</v>
      </c>
      <c r="C6029" t="s">
        <v>18656</v>
      </c>
      <c r="D6029">
        <v>330200</v>
      </c>
      <c r="E6029" t="s">
        <v>7098</v>
      </c>
      <c r="F6029">
        <v>121.902288</v>
      </c>
      <c r="G6029">
        <v>29.472407</v>
      </c>
      <c r="H6029" t="s">
        <v>7098</v>
      </c>
      <c r="I6029" t="s">
        <v>18647</v>
      </c>
      <c r="J6029">
        <v>29.472128028289</v>
      </c>
      <c r="K6029">
        <v>121.90456422532</v>
      </c>
      <c r="L6029" t="b">
        <f t="shared" si="91"/>
        <v>1</v>
      </c>
    </row>
    <row r="6030" hidden="1" spans="1:12">
      <c r="A6030" t="s">
        <v>18657</v>
      </c>
      <c r="B6030" t="s">
        <v>18658</v>
      </c>
      <c r="C6030" t="s">
        <v>18659</v>
      </c>
      <c r="D6030">
        <v>330200</v>
      </c>
      <c r="E6030" t="s">
        <v>7098</v>
      </c>
      <c r="F6030">
        <v>121.902288</v>
      </c>
      <c r="G6030">
        <v>29.472407</v>
      </c>
      <c r="H6030" t="s">
        <v>7098</v>
      </c>
      <c r="I6030" t="s">
        <v>18647</v>
      </c>
      <c r="J6030">
        <v>29.473311189095</v>
      </c>
      <c r="K6030">
        <v>121.903618490279</v>
      </c>
      <c r="L6030" t="b">
        <f t="shared" si="91"/>
        <v>1</v>
      </c>
    </row>
    <row r="6031" hidden="1" spans="1:12">
      <c r="A6031" t="s">
        <v>18660</v>
      </c>
      <c r="B6031" t="s">
        <v>18661</v>
      </c>
      <c r="C6031" t="s">
        <v>18662</v>
      </c>
      <c r="D6031">
        <v>330200</v>
      </c>
      <c r="E6031" t="s">
        <v>7098</v>
      </c>
      <c r="F6031">
        <v>121.902769</v>
      </c>
      <c r="G6031">
        <v>29.479153</v>
      </c>
      <c r="H6031" t="s">
        <v>7098</v>
      </c>
      <c r="I6031" t="s">
        <v>18647</v>
      </c>
      <c r="J6031">
        <v>29.478044</v>
      </c>
      <c r="K6031">
        <v>121.902585</v>
      </c>
      <c r="L6031" t="b">
        <f t="shared" si="91"/>
        <v>1</v>
      </c>
    </row>
    <row r="6032" hidden="1" spans="1:12">
      <c r="A6032" t="s">
        <v>18663</v>
      </c>
      <c r="B6032" t="s">
        <v>18664</v>
      </c>
      <c r="C6032" t="s">
        <v>18665</v>
      </c>
      <c r="D6032">
        <v>330200</v>
      </c>
      <c r="E6032" t="s">
        <v>7098</v>
      </c>
      <c r="F6032">
        <v>121.902769</v>
      </c>
      <c r="G6032">
        <v>29.479153</v>
      </c>
      <c r="H6032" t="s">
        <v>7098</v>
      </c>
      <c r="I6032" t="s">
        <v>18647</v>
      </c>
      <c r="J6032">
        <v>29.482631</v>
      </c>
      <c r="K6032">
        <v>121.904066</v>
      </c>
      <c r="L6032" t="b">
        <f t="shared" si="91"/>
        <v>1</v>
      </c>
    </row>
    <row r="6033" hidden="1" spans="1:12">
      <c r="A6033" s="4" t="s">
        <v>18666</v>
      </c>
      <c r="B6033" s="4" t="s">
        <v>18667</v>
      </c>
      <c r="C6033" s="4" t="s">
        <v>18668</v>
      </c>
      <c r="D6033" s="4">
        <v>320600</v>
      </c>
      <c r="E6033" s="4" t="s">
        <v>4309</v>
      </c>
      <c r="F6033" s="4">
        <v>121.914834</v>
      </c>
      <c r="G6033" s="4">
        <v>31.732787</v>
      </c>
      <c r="H6033" s="4"/>
      <c r="I6033" s="4"/>
      <c r="J6033" s="4"/>
      <c r="K6033" s="4"/>
      <c r="L6033" t="b">
        <f t="shared" si="91"/>
        <v>0</v>
      </c>
    </row>
    <row r="6034" hidden="1" spans="1:12">
      <c r="A6034" s="4" t="s">
        <v>18669</v>
      </c>
      <c r="B6034" s="4" t="s">
        <v>18667</v>
      </c>
      <c r="C6034" s="4" t="s">
        <v>18670</v>
      </c>
      <c r="D6034" s="4">
        <v>320600</v>
      </c>
      <c r="E6034" s="4" t="s">
        <v>4309</v>
      </c>
      <c r="F6034" s="4">
        <v>121.914834</v>
      </c>
      <c r="G6034" s="4">
        <v>31.732787</v>
      </c>
      <c r="H6034" s="4"/>
      <c r="I6034" s="4"/>
      <c r="J6034" s="4"/>
      <c r="K6034" s="4"/>
      <c r="L6034" t="b">
        <f t="shared" si="91"/>
        <v>0</v>
      </c>
    </row>
    <row r="6035" hidden="1" spans="1:12">
      <c r="A6035" s="4" t="s">
        <v>18671</v>
      </c>
      <c r="B6035" s="4" t="s">
        <v>18672</v>
      </c>
      <c r="C6035" s="4" t="s">
        <v>18673</v>
      </c>
      <c r="D6035" s="4">
        <v>330200</v>
      </c>
      <c r="E6035" s="4" t="s">
        <v>7098</v>
      </c>
      <c r="F6035" s="4">
        <v>121.957251</v>
      </c>
      <c r="G6035" s="4">
        <v>29.473164</v>
      </c>
      <c r="H6035" s="4"/>
      <c r="I6035" s="4"/>
      <c r="J6035" s="4"/>
      <c r="K6035" s="4"/>
      <c r="L6035" t="b">
        <f t="shared" si="91"/>
        <v>0</v>
      </c>
    </row>
    <row r="6036" hidden="1" spans="1:12">
      <c r="A6036" s="4" t="s">
        <v>18674</v>
      </c>
      <c r="B6036" s="4" t="s">
        <v>18675</v>
      </c>
      <c r="C6036" s="4" t="s">
        <v>18676</v>
      </c>
      <c r="D6036" s="4">
        <v>330200</v>
      </c>
      <c r="E6036" s="4" t="s">
        <v>7098</v>
      </c>
      <c r="F6036" s="4">
        <v>121.957251</v>
      </c>
      <c r="G6036" s="4">
        <v>29.473164</v>
      </c>
      <c r="H6036" s="4"/>
      <c r="I6036" s="4"/>
      <c r="J6036" s="4"/>
      <c r="K6036" s="4"/>
      <c r="L6036" t="b">
        <f t="shared" si="91"/>
        <v>0</v>
      </c>
    </row>
    <row r="6037" spans="1:12">
      <c r="A6037" s="3" t="s">
        <v>18677</v>
      </c>
      <c r="B6037" s="3" t="s">
        <v>17462</v>
      </c>
      <c r="C6037" s="3" t="s">
        <v>18678</v>
      </c>
      <c r="D6037" s="3">
        <v>500000</v>
      </c>
      <c r="E6037" s="3" t="s">
        <v>1606</v>
      </c>
      <c r="F6037" s="3">
        <v>106.537143</v>
      </c>
      <c r="G6037" s="3">
        <v>29.547007</v>
      </c>
      <c r="H6037" s="3" t="s">
        <v>4507</v>
      </c>
      <c r="I6037" s="3" t="s">
        <v>4662</v>
      </c>
      <c r="J6037" s="3">
        <v>34.765762926658</v>
      </c>
      <c r="K6037" s="3">
        <v>113.774499767674</v>
      </c>
      <c r="L6037" t="b">
        <f>E6037=H6037</f>
        <v>0</v>
      </c>
    </row>
    <row r="6038" hidden="1" spans="1:12">
      <c r="A6038" t="s">
        <v>18679</v>
      </c>
      <c r="B6038" t="s">
        <v>18680</v>
      </c>
      <c r="C6038" t="s">
        <v>18681</v>
      </c>
      <c r="D6038">
        <v>330200</v>
      </c>
      <c r="E6038" t="s">
        <v>7098</v>
      </c>
      <c r="F6038">
        <v>121.964864</v>
      </c>
      <c r="G6038">
        <v>29.425519</v>
      </c>
      <c r="H6038" t="s">
        <v>7098</v>
      </c>
      <c r="I6038" t="s">
        <v>18647</v>
      </c>
      <c r="J6038">
        <v>29.434129635531</v>
      </c>
      <c r="K6038">
        <v>121.967137804213</v>
      </c>
      <c r="L6038" t="b">
        <f t="shared" si="91"/>
        <v>1</v>
      </c>
    </row>
    <row r="6039" hidden="1" spans="1:12">
      <c r="A6039" t="s">
        <v>18682</v>
      </c>
      <c r="B6039" t="s">
        <v>18683</v>
      </c>
      <c r="C6039" t="s">
        <v>18684</v>
      </c>
      <c r="D6039">
        <v>210100</v>
      </c>
      <c r="E6039" t="s">
        <v>4279</v>
      </c>
      <c r="F6039">
        <v>122.773801</v>
      </c>
      <c r="G6039">
        <v>41.512391</v>
      </c>
      <c r="H6039" t="s">
        <v>4279</v>
      </c>
      <c r="I6039" t="s">
        <v>18685</v>
      </c>
      <c r="J6039">
        <v>41.511957</v>
      </c>
      <c r="K6039">
        <v>122.774414</v>
      </c>
      <c r="L6039" t="b">
        <f t="shared" si="91"/>
        <v>1</v>
      </c>
    </row>
    <row r="6040" hidden="1" spans="1:12">
      <c r="A6040" t="s">
        <v>18686</v>
      </c>
      <c r="B6040" t="s">
        <v>18687</v>
      </c>
      <c r="C6040" t="s">
        <v>18688</v>
      </c>
      <c r="D6040">
        <v>210100</v>
      </c>
      <c r="E6040" t="s">
        <v>4279</v>
      </c>
      <c r="F6040">
        <v>122.773801</v>
      </c>
      <c r="G6040">
        <v>41.512391</v>
      </c>
      <c r="H6040" t="s">
        <v>4279</v>
      </c>
      <c r="I6040" t="s">
        <v>18685</v>
      </c>
      <c r="J6040">
        <v>41.521914356208</v>
      </c>
      <c r="K6040">
        <v>122.773316894856</v>
      </c>
      <c r="L6040" t="b">
        <f t="shared" si="91"/>
        <v>1</v>
      </c>
    </row>
    <row r="6041" spans="1:12">
      <c r="A6041" s="3" t="s">
        <v>18689</v>
      </c>
      <c r="B6041" s="3" t="s">
        <v>18690</v>
      </c>
      <c r="C6041" s="3" t="s">
        <v>18691</v>
      </c>
      <c r="D6041" s="3">
        <v>500000</v>
      </c>
      <c r="E6041" s="3" t="s">
        <v>1606</v>
      </c>
      <c r="F6041" s="3">
        <v>106.565703</v>
      </c>
      <c r="G6041" s="3">
        <v>29.579239</v>
      </c>
      <c r="H6041" s="3" t="s">
        <v>167</v>
      </c>
      <c r="I6041" s="3" t="s">
        <v>195</v>
      </c>
      <c r="J6041" s="3">
        <v>31.289519940976</v>
      </c>
      <c r="K6041" s="3">
        <v>120.572017600696</v>
      </c>
      <c r="L6041" t="b">
        <f>E6041=H6041</f>
        <v>0</v>
      </c>
    </row>
    <row r="6042" hidden="1" spans="1:12">
      <c r="A6042" t="s">
        <v>18692</v>
      </c>
      <c r="B6042" t="s">
        <v>18693</v>
      </c>
      <c r="C6042" t="s">
        <v>18694</v>
      </c>
      <c r="D6042">
        <v>210100</v>
      </c>
      <c r="E6042" t="s">
        <v>4279</v>
      </c>
      <c r="F6042">
        <v>122.777686</v>
      </c>
      <c r="G6042">
        <v>41.517057</v>
      </c>
      <c r="H6042" t="s">
        <v>4279</v>
      </c>
      <c r="I6042" t="s">
        <v>18685</v>
      </c>
      <c r="J6042">
        <v>41.517082</v>
      </c>
      <c r="K6042">
        <v>122.771125</v>
      </c>
      <c r="L6042" t="b">
        <f t="shared" si="91"/>
        <v>1</v>
      </c>
    </row>
    <row r="6043" hidden="1" spans="1:12">
      <c r="A6043" t="s">
        <v>18695</v>
      </c>
      <c r="B6043" t="s">
        <v>18696</v>
      </c>
      <c r="C6043" t="s">
        <v>18697</v>
      </c>
      <c r="D6043">
        <v>210100</v>
      </c>
      <c r="E6043" t="s">
        <v>4279</v>
      </c>
      <c r="F6043">
        <v>122.860724</v>
      </c>
      <c r="G6043">
        <v>41.962308</v>
      </c>
      <c r="H6043" t="s">
        <v>4279</v>
      </c>
      <c r="I6043" t="s">
        <v>18698</v>
      </c>
      <c r="J6043">
        <v>41.789423663894</v>
      </c>
      <c r="K6043">
        <v>123.19093346681</v>
      </c>
      <c r="L6043" t="b">
        <f t="shared" si="91"/>
        <v>1</v>
      </c>
    </row>
    <row r="6044" spans="1:12">
      <c r="A6044" s="3" t="s">
        <v>18699</v>
      </c>
      <c r="B6044" s="3" t="s">
        <v>18700</v>
      </c>
      <c r="C6044" s="3" t="s">
        <v>18701</v>
      </c>
      <c r="D6044" s="3">
        <v>500000</v>
      </c>
      <c r="E6044" s="3" t="s">
        <v>1606</v>
      </c>
      <c r="F6044" s="3">
        <v>106.588576</v>
      </c>
      <c r="G6044" s="3">
        <v>29.544669</v>
      </c>
      <c r="H6044" s="3" t="s">
        <v>167</v>
      </c>
      <c r="I6044" s="3" t="s">
        <v>215</v>
      </c>
      <c r="J6044" s="3">
        <v>31.58907989504</v>
      </c>
      <c r="K6044" s="3">
        <v>120.777789193873</v>
      </c>
      <c r="L6044" t="b">
        <f>E6044=H6044</f>
        <v>0</v>
      </c>
    </row>
    <row r="6045" hidden="1" spans="1:12">
      <c r="A6045" t="s">
        <v>18702</v>
      </c>
      <c r="B6045" t="s">
        <v>18703</v>
      </c>
      <c r="C6045" t="s">
        <v>18704</v>
      </c>
      <c r="D6045">
        <v>210100</v>
      </c>
      <c r="E6045" t="s">
        <v>4279</v>
      </c>
      <c r="F6045">
        <v>123.242871</v>
      </c>
      <c r="G6045">
        <v>41.761572</v>
      </c>
      <c r="H6045" t="s">
        <v>4279</v>
      </c>
      <c r="I6045" t="s">
        <v>4280</v>
      </c>
      <c r="J6045">
        <v>41.761237841548</v>
      </c>
      <c r="K6045">
        <v>123.243325698384</v>
      </c>
      <c r="L6045" t="b">
        <f t="shared" si="91"/>
        <v>1</v>
      </c>
    </row>
    <row r="6046" hidden="1" spans="1:12">
      <c r="A6046" t="s">
        <v>18705</v>
      </c>
      <c r="B6046" t="s">
        <v>18706</v>
      </c>
      <c r="C6046" t="s">
        <v>18707</v>
      </c>
      <c r="D6046">
        <v>210100</v>
      </c>
      <c r="E6046" t="s">
        <v>4279</v>
      </c>
      <c r="F6046">
        <v>123.242871</v>
      </c>
      <c r="G6046">
        <v>41.761572</v>
      </c>
      <c r="H6046" t="s">
        <v>4279</v>
      </c>
      <c r="I6046" t="s">
        <v>4280</v>
      </c>
      <c r="J6046">
        <v>41.760888802859</v>
      </c>
      <c r="K6046">
        <v>123.238548292152</v>
      </c>
      <c r="L6046" t="b">
        <f t="shared" si="91"/>
        <v>1</v>
      </c>
    </row>
    <row r="6047" hidden="1" spans="1:12">
      <c r="A6047" t="s">
        <v>18708</v>
      </c>
      <c r="B6047" t="s">
        <v>18709</v>
      </c>
      <c r="C6047" t="s">
        <v>18710</v>
      </c>
      <c r="D6047">
        <v>210100</v>
      </c>
      <c r="E6047" t="s">
        <v>4279</v>
      </c>
      <c r="F6047">
        <v>123.30484</v>
      </c>
      <c r="G6047">
        <v>41.684411</v>
      </c>
      <c r="H6047" t="s">
        <v>4279</v>
      </c>
      <c r="I6047" t="s">
        <v>18711</v>
      </c>
      <c r="J6047">
        <v>41.675178</v>
      </c>
      <c r="K6047">
        <v>123.296834</v>
      </c>
      <c r="L6047" t="b">
        <f t="shared" si="91"/>
        <v>1</v>
      </c>
    </row>
    <row r="6048" hidden="1" spans="1:12">
      <c r="A6048" t="s">
        <v>18712</v>
      </c>
      <c r="B6048" t="s">
        <v>18713</v>
      </c>
      <c r="C6048" t="s">
        <v>18714</v>
      </c>
      <c r="D6048">
        <v>210100</v>
      </c>
      <c r="E6048" t="s">
        <v>4279</v>
      </c>
      <c r="F6048">
        <v>123.30484</v>
      </c>
      <c r="G6048">
        <v>41.684411</v>
      </c>
      <c r="H6048" t="s">
        <v>4279</v>
      </c>
      <c r="I6048" t="s">
        <v>18715</v>
      </c>
      <c r="J6048">
        <v>41.884412</v>
      </c>
      <c r="K6048">
        <v>123.62869</v>
      </c>
      <c r="L6048" t="b">
        <f t="shared" si="91"/>
        <v>1</v>
      </c>
    </row>
    <row r="6049" hidden="1" spans="1:12">
      <c r="A6049" t="s">
        <v>18716</v>
      </c>
      <c r="B6049" t="s">
        <v>18717</v>
      </c>
      <c r="C6049" t="s">
        <v>18718</v>
      </c>
      <c r="D6049">
        <v>210100</v>
      </c>
      <c r="E6049" t="s">
        <v>4279</v>
      </c>
      <c r="F6049">
        <v>123.30643</v>
      </c>
      <c r="G6049">
        <v>41.758975</v>
      </c>
      <c r="H6049" t="s">
        <v>4279</v>
      </c>
      <c r="I6049" t="s">
        <v>18719</v>
      </c>
      <c r="J6049">
        <v>41.841345</v>
      </c>
      <c r="K6049">
        <v>123.520397</v>
      </c>
      <c r="L6049" t="b">
        <f t="shared" si="91"/>
        <v>1</v>
      </c>
    </row>
    <row r="6050" hidden="1" spans="1:12">
      <c r="A6050" s="4" t="s">
        <v>18720</v>
      </c>
      <c r="B6050" s="4" t="s">
        <v>18721</v>
      </c>
      <c r="C6050" s="4" t="s">
        <v>18722</v>
      </c>
      <c r="D6050" s="4">
        <v>210100</v>
      </c>
      <c r="E6050" s="4" t="s">
        <v>4279</v>
      </c>
      <c r="F6050" s="4">
        <v>123.30643</v>
      </c>
      <c r="G6050" s="4">
        <v>41.758975</v>
      </c>
      <c r="H6050" s="4"/>
      <c r="I6050" s="4"/>
      <c r="J6050" s="4"/>
      <c r="K6050" s="4"/>
      <c r="L6050" t="b">
        <f t="shared" si="91"/>
        <v>0</v>
      </c>
    </row>
    <row r="6051" spans="1:12">
      <c r="A6051" s="3" t="s">
        <v>18723</v>
      </c>
      <c r="B6051" s="3" t="s">
        <v>6200</v>
      </c>
      <c r="C6051" s="3" t="s">
        <v>6201</v>
      </c>
      <c r="D6051" s="3">
        <v>500000</v>
      </c>
      <c r="E6051" s="3" t="s">
        <v>1606</v>
      </c>
      <c r="F6051" s="3">
        <v>107.377924</v>
      </c>
      <c r="G6051" s="3">
        <v>30.312099</v>
      </c>
      <c r="H6051" s="3" t="s">
        <v>5842</v>
      </c>
      <c r="I6051" s="3" t="s">
        <v>5843</v>
      </c>
      <c r="J6051" s="3">
        <v>25.463822098521</v>
      </c>
      <c r="K6051" s="3">
        <v>103.818330807877</v>
      </c>
      <c r="L6051" t="b">
        <f>E6051=H6051</f>
        <v>0</v>
      </c>
    </row>
    <row r="6052" spans="1:12">
      <c r="A6052" s="3" t="s">
        <v>18724</v>
      </c>
      <c r="B6052" s="3" t="s">
        <v>18725</v>
      </c>
      <c r="C6052" s="3" t="s">
        <v>18726</v>
      </c>
      <c r="D6052" s="3">
        <v>500000</v>
      </c>
      <c r="E6052" s="3" t="s">
        <v>1606</v>
      </c>
      <c r="F6052" s="3">
        <v>107.377924</v>
      </c>
      <c r="G6052" s="3">
        <v>30.312099</v>
      </c>
      <c r="H6052" s="3" t="s">
        <v>5842</v>
      </c>
      <c r="I6052" s="3" t="s">
        <v>5843</v>
      </c>
      <c r="J6052" s="3">
        <v>25.460511628187</v>
      </c>
      <c r="K6052" s="3">
        <v>103.790690695155</v>
      </c>
      <c r="L6052" t="b">
        <f>E6052=H6052</f>
        <v>0</v>
      </c>
    </row>
    <row r="6053" hidden="1" spans="1:12">
      <c r="A6053" t="s">
        <v>18727</v>
      </c>
      <c r="B6053" t="s">
        <v>18728</v>
      </c>
      <c r="C6053" t="s">
        <v>18729</v>
      </c>
      <c r="D6053">
        <v>210100</v>
      </c>
      <c r="E6053" t="s">
        <v>4279</v>
      </c>
      <c r="F6053">
        <v>123.377245</v>
      </c>
      <c r="G6053">
        <v>41.825936</v>
      </c>
      <c r="H6053" t="s">
        <v>4279</v>
      </c>
      <c r="I6053" t="s">
        <v>18730</v>
      </c>
      <c r="J6053">
        <v>41.823242</v>
      </c>
      <c r="K6053">
        <v>123.379388</v>
      </c>
      <c r="L6053" t="b">
        <f t="shared" si="91"/>
        <v>1</v>
      </c>
    </row>
    <row r="6054" hidden="1" spans="1:12">
      <c r="A6054" t="s">
        <v>18731</v>
      </c>
      <c r="B6054" t="s">
        <v>10591</v>
      </c>
      <c r="C6054" t="s">
        <v>18732</v>
      </c>
      <c r="D6054">
        <v>210100</v>
      </c>
      <c r="E6054" t="s">
        <v>4279</v>
      </c>
      <c r="F6054">
        <v>123.377245</v>
      </c>
      <c r="G6054">
        <v>41.825936</v>
      </c>
      <c r="H6054" t="s">
        <v>4279</v>
      </c>
      <c r="I6054" t="s">
        <v>18730</v>
      </c>
      <c r="J6054">
        <v>41.822471</v>
      </c>
      <c r="K6054">
        <v>123.379454</v>
      </c>
      <c r="L6054" t="b">
        <f t="shared" si="91"/>
        <v>1</v>
      </c>
    </row>
    <row r="6055" hidden="1" spans="1:12">
      <c r="A6055" t="s">
        <v>18733</v>
      </c>
      <c r="B6055" t="s">
        <v>18734</v>
      </c>
      <c r="C6055" t="s">
        <v>18735</v>
      </c>
      <c r="D6055">
        <v>210100</v>
      </c>
      <c r="E6055" t="s">
        <v>4279</v>
      </c>
      <c r="F6055">
        <v>123.378087</v>
      </c>
      <c r="G6055">
        <v>41.685377</v>
      </c>
      <c r="H6055" t="s">
        <v>4279</v>
      </c>
      <c r="I6055" t="s">
        <v>18711</v>
      </c>
      <c r="J6055">
        <v>41.682631</v>
      </c>
      <c r="K6055">
        <v>123.385238</v>
      </c>
      <c r="L6055" t="b">
        <f t="shared" si="91"/>
        <v>1</v>
      </c>
    </row>
    <row r="6056" spans="1:12">
      <c r="A6056" s="3" t="s">
        <v>18736</v>
      </c>
      <c r="B6056" s="3" t="s">
        <v>5957</v>
      </c>
      <c r="C6056" s="3" t="s">
        <v>5958</v>
      </c>
      <c r="D6056" s="3">
        <v>500000</v>
      </c>
      <c r="E6056" s="3" t="s">
        <v>1606</v>
      </c>
      <c r="F6056" s="3">
        <v>107.383104</v>
      </c>
      <c r="G6056" s="3">
        <v>29.44829</v>
      </c>
      <c r="H6056" s="3" t="s">
        <v>5842</v>
      </c>
      <c r="I6056" s="3" t="s">
        <v>5843</v>
      </c>
      <c r="J6056" s="3">
        <v>25.471674524708</v>
      </c>
      <c r="K6056" s="3">
        <v>103.820917413941</v>
      </c>
      <c r="L6056" t="b">
        <f>E6056=H6056</f>
        <v>0</v>
      </c>
    </row>
    <row r="6057" hidden="1" spans="1:12">
      <c r="A6057" t="s">
        <v>18737</v>
      </c>
      <c r="B6057" t="s">
        <v>18738</v>
      </c>
      <c r="C6057" t="s">
        <v>18739</v>
      </c>
      <c r="D6057">
        <v>210100</v>
      </c>
      <c r="E6057" t="s">
        <v>4279</v>
      </c>
      <c r="F6057">
        <v>123.395869</v>
      </c>
      <c r="G6057">
        <v>41.747379</v>
      </c>
      <c r="H6057" t="s">
        <v>4279</v>
      </c>
      <c r="I6057" t="s">
        <v>18740</v>
      </c>
      <c r="J6057">
        <v>41.745535811284</v>
      </c>
      <c r="K6057">
        <v>123.395333794121</v>
      </c>
      <c r="L6057" t="b">
        <f t="shared" si="91"/>
        <v>1</v>
      </c>
    </row>
    <row r="6058" hidden="1" spans="1:12">
      <c r="A6058" t="s">
        <v>18741</v>
      </c>
      <c r="B6058" t="s">
        <v>18742</v>
      </c>
      <c r="C6058" t="s">
        <v>18743</v>
      </c>
      <c r="D6058">
        <v>210100</v>
      </c>
      <c r="E6058" t="s">
        <v>4279</v>
      </c>
      <c r="F6058">
        <v>123.395869</v>
      </c>
      <c r="G6058">
        <v>41.747379</v>
      </c>
      <c r="H6058" t="s">
        <v>4279</v>
      </c>
      <c r="I6058" t="s">
        <v>18740</v>
      </c>
      <c r="J6058">
        <v>41.74198094665</v>
      </c>
      <c r="K6058">
        <v>123.393295840679</v>
      </c>
      <c r="L6058" t="b">
        <f t="shared" si="91"/>
        <v>1</v>
      </c>
    </row>
    <row r="6059" hidden="1" spans="1:12">
      <c r="A6059" t="s">
        <v>18744</v>
      </c>
      <c r="B6059" t="s">
        <v>18745</v>
      </c>
      <c r="C6059" t="s">
        <v>18746</v>
      </c>
      <c r="D6059">
        <v>210100</v>
      </c>
      <c r="E6059" t="s">
        <v>4279</v>
      </c>
      <c r="F6059">
        <v>123.401779</v>
      </c>
      <c r="G6059">
        <v>41.765963</v>
      </c>
      <c r="H6059" t="s">
        <v>4279</v>
      </c>
      <c r="I6059" t="s">
        <v>18740</v>
      </c>
      <c r="J6059">
        <v>41.76559</v>
      </c>
      <c r="K6059">
        <v>123.402686</v>
      </c>
      <c r="L6059" t="b">
        <f t="shared" si="91"/>
        <v>1</v>
      </c>
    </row>
    <row r="6060" hidden="1" spans="1:12">
      <c r="A6060" t="s">
        <v>18747</v>
      </c>
      <c r="B6060" t="s">
        <v>18748</v>
      </c>
      <c r="C6060" t="s">
        <v>18749</v>
      </c>
      <c r="D6060">
        <v>210100</v>
      </c>
      <c r="E6060" t="s">
        <v>4279</v>
      </c>
      <c r="F6060">
        <v>123.401779</v>
      </c>
      <c r="G6060">
        <v>41.765963</v>
      </c>
      <c r="H6060" t="s">
        <v>4279</v>
      </c>
      <c r="I6060" t="s">
        <v>18740</v>
      </c>
      <c r="J6060">
        <v>41.76521052585</v>
      </c>
      <c r="K6060">
        <v>123.402994615178</v>
      </c>
      <c r="L6060" t="b">
        <f t="shared" si="91"/>
        <v>1</v>
      </c>
    </row>
    <row r="6061" hidden="1" spans="1:12">
      <c r="A6061" s="4" t="s">
        <v>18750</v>
      </c>
      <c r="B6061" s="4" t="s">
        <v>18751</v>
      </c>
      <c r="C6061" s="4" t="s">
        <v>18752</v>
      </c>
      <c r="D6061" s="4">
        <v>210100</v>
      </c>
      <c r="E6061" s="4" t="s">
        <v>4279</v>
      </c>
      <c r="F6061" s="4">
        <v>123.407718</v>
      </c>
      <c r="G6061" s="4">
        <v>41.914913</v>
      </c>
      <c r="H6061" s="4"/>
      <c r="I6061" s="4"/>
      <c r="J6061" s="4"/>
      <c r="K6061" s="4"/>
      <c r="L6061" t="b">
        <f t="shared" si="91"/>
        <v>0</v>
      </c>
    </row>
    <row r="6062" hidden="1" spans="1:12">
      <c r="A6062" t="s">
        <v>18753</v>
      </c>
      <c r="B6062" t="s">
        <v>18754</v>
      </c>
      <c r="C6062" t="s">
        <v>18755</v>
      </c>
      <c r="D6062">
        <v>210100</v>
      </c>
      <c r="E6062" t="s">
        <v>4279</v>
      </c>
      <c r="F6062">
        <v>123.407718</v>
      </c>
      <c r="G6062">
        <v>41.914913</v>
      </c>
      <c r="H6062" t="s">
        <v>4279</v>
      </c>
      <c r="I6062" t="s">
        <v>18715</v>
      </c>
      <c r="J6062">
        <v>41.915435755526</v>
      </c>
      <c r="K6062">
        <v>123.405753431951</v>
      </c>
      <c r="L6062" t="b">
        <f t="shared" si="91"/>
        <v>1</v>
      </c>
    </row>
    <row r="6063" spans="1:12">
      <c r="A6063" s="3" t="s">
        <v>18756</v>
      </c>
      <c r="B6063" s="3" t="s">
        <v>6245</v>
      </c>
      <c r="C6063" s="3" t="s">
        <v>6246</v>
      </c>
      <c r="D6063" s="3">
        <v>500000</v>
      </c>
      <c r="E6063" s="3" t="s">
        <v>1606</v>
      </c>
      <c r="F6063" s="3">
        <v>107.383104</v>
      </c>
      <c r="G6063" s="3">
        <v>29.44829</v>
      </c>
      <c r="H6063" s="3" t="s">
        <v>5842</v>
      </c>
      <c r="I6063" s="3" t="s">
        <v>5843</v>
      </c>
      <c r="J6063" s="3">
        <v>25.468612392632</v>
      </c>
      <c r="K6063" s="3">
        <v>103.820936170744</v>
      </c>
      <c r="L6063" t="b">
        <f>E6063=H6063</f>
        <v>0</v>
      </c>
    </row>
    <row r="6064" spans="1:12">
      <c r="A6064" s="3" t="s">
        <v>18757</v>
      </c>
      <c r="B6064" s="3" t="s">
        <v>8353</v>
      </c>
      <c r="C6064" s="3" t="s">
        <v>18758</v>
      </c>
      <c r="D6064" s="3">
        <v>440400</v>
      </c>
      <c r="E6064" s="3" t="s">
        <v>8</v>
      </c>
      <c r="F6064" s="3">
        <v>113.228973</v>
      </c>
      <c r="G6064" s="3">
        <v>22.04743</v>
      </c>
      <c r="H6064" s="3" t="s">
        <v>1468</v>
      </c>
      <c r="I6064" s="3" t="s">
        <v>18759</v>
      </c>
      <c r="J6064" s="3">
        <v>23.153519412693</v>
      </c>
      <c r="K6064" s="3">
        <v>113.412386665208</v>
      </c>
      <c r="L6064" t="b">
        <f>E6064=H6064</f>
        <v>0</v>
      </c>
    </row>
    <row r="6065" spans="1:12">
      <c r="A6065" s="3" t="s">
        <v>18760</v>
      </c>
      <c r="B6065" s="3" t="s">
        <v>18761</v>
      </c>
      <c r="C6065" s="3" t="s">
        <v>18762</v>
      </c>
      <c r="D6065" s="3">
        <v>440400</v>
      </c>
      <c r="E6065" s="3" t="s">
        <v>8</v>
      </c>
      <c r="F6065" s="3">
        <v>113.228973</v>
      </c>
      <c r="G6065" s="3">
        <v>22.04743</v>
      </c>
      <c r="H6065" s="3" t="s">
        <v>181</v>
      </c>
      <c r="I6065" s="3" t="s">
        <v>182</v>
      </c>
      <c r="J6065" s="3">
        <v>23.152105122385</v>
      </c>
      <c r="K6065" s="3">
        <v>113.184110726431</v>
      </c>
      <c r="L6065" t="b">
        <f>E6065=H6065</f>
        <v>0</v>
      </c>
    </row>
    <row r="6066" spans="1:12">
      <c r="A6066" s="3" t="s">
        <v>18763</v>
      </c>
      <c r="B6066" s="3" t="s">
        <v>18764</v>
      </c>
      <c r="C6066" s="3" t="s">
        <v>18765</v>
      </c>
      <c r="D6066" s="3">
        <v>440400</v>
      </c>
      <c r="E6066" s="3" t="s">
        <v>8</v>
      </c>
      <c r="F6066" s="3">
        <v>113.228973</v>
      </c>
      <c r="G6066" s="3">
        <v>22.04743</v>
      </c>
      <c r="H6066" s="3" t="s">
        <v>5010</v>
      </c>
      <c r="I6066" s="3"/>
      <c r="J6066" s="3">
        <v>22.355409851764</v>
      </c>
      <c r="K6066" s="3">
        <v>113.371754272384</v>
      </c>
      <c r="L6066" t="b">
        <f>E6066=H6066</f>
        <v>0</v>
      </c>
    </row>
    <row r="6067" spans="1:12">
      <c r="A6067" s="3" t="s">
        <v>18766</v>
      </c>
      <c r="B6067" s="3" t="s">
        <v>18767</v>
      </c>
      <c r="C6067" s="3" t="s">
        <v>18768</v>
      </c>
      <c r="D6067" s="3">
        <v>440400</v>
      </c>
      <c r="E6067" s="3" t="s">
        <v>8</v>
      </c>
      <c r="F6067" s="3">
        <v>113.228973</v>
      </c>
      <c r="G6067" s="3">
        <v>22.04743</v>
      </c>
      <c r="H6067" s="3" t="s">
        <v>5010</v>
      </c>
      <c r="I6067" s="3"/>
      <c r="J6067" s="3">
        <v>22.347966686472</v>
      </c>
      <c r="K6067" s="3">
        <v>113.397439494441</v>
      </c>
      <c r="L6067" t="b">
        <f>E6067=H6067</f>
        <v>0</v>
      </c>
    </row>
    <row r="6068" hidden="1" spans="1:12">
      <c r="A6068" s="4" t="s">
        <v>18769</v>
      </c>
      <c r="B6068" s="4" t="s">
        <v>18770</v>
      </c>
      <c r="C6068" s="4" t="s">
        <v>18771</v>
      </c>
      <c r="D6068" s="4">
        <v>210100</v>
      </c>
      <c r="E6068" s="4" t="s">
        <v>4279</v>
      </c>
      <c r="F6068" s="4">
        <v>123.412902</v>
      </c>
      <c r="G6068" s="4">
        <v>41.882462</v>
      </c>
      <c r="H6068" s="4"/>
      <c r="I6068" s="4"/>
      <c r="J6068" s="4"/>
      <c r="K6068" s="4"/>
      <c r="L6068" t="b">
        <f t="shared" si="91"/>
        <v>0</v>
      </c>
    </row>
    <row r="6069" hidden="1" spans="1:12">
      <c r="A6069" t="s">
        <v>18772</v>
      </c>
      <c r="B6069" t="s">
        <v>18773</v>
      </c>
      <c r="C6069" t="s">
        <v>18774</v>
      </c>
      <c r="D6069">
        <v>210100</v>
      </c>
      <c r="E6069" t="s">
        <v>4279</v>
      </c>
      <c r="F6069">
        <v>123.412902</v>
      </c>
      <c r="G6069">
        <v>41.882462</v>
      </c>
      <c r="H6069" t="s">
        <v>4279</v>
      </c>
      <c r="I6069" t="s">
        <v>18698</v>
      </c>
      <c r="J6069">
        <v>41.766106</v>
      </c>
      <c r="K6069">
        <v>123.316286</v>
      </c>
      <c r="L6069" t="b">
        <f t="shared" si="91"/>
        <v>1</v>
      </c>
    </row>
    <row r="6070" hidden="1" spans="1:12">
      <c r="A6070" s="4" t="s">
        <v>18775</v>
      </c>
      <c r="B6070" s="4" t="s">
        <v>18776</v>
      </c>
      <c r="C6070" s="4" t="s">
        <v>18777</v>
      </c>
      <c r="D6070" s="4">
        <v>210100</v>
      </c>
      <c r="E6070" s="4" t="s">
        <v>4279</v>
      </c>
      <c r="F6070" s="4">
        <v>123.418833</v>
      </c>
      <c r="G6070" s="4">
        <v>41.845426</v>
      </c>
      <c r="H6070" s="4"/>
      <c r="I6070" s="4"/>
      <c r="J6070" s="4"/>
      <c r="K6070" s="4"/>
      <c r="L6070" t="b">
        <f t="shared" si="91"/>
        <v>0</v>
      </c>
    </row>
    <row r="6071" hidden="1" spans="1:12">
      <c r="A6071" s="4" t="s">
        <v>18778</v>
      </c>
      <c r="B6071" s="4" t="s">
        <v>18779</v>
      </c>
      <c r="C6071" s="4" t="s">
        <v>18780</v>
      </c>
      <c r="D6071" s="4">
        <v>210100</v>
      </c>
      <c r="E6071" s="4" t="s">
        <v>4279</v>
      </c>
      <c r="F6071" s="4">
        <v>123.418833</v>
      </c>
      <c r="G6071" s="4">
        <v>41.845426</v>
      </c>
      <c r="H6071" s="4"/>
      <c r="I6071" s="4"/>
      <c r="J6071" s="4"/>
      <c r="K6071" s="4"/>
      <c r="L6071" t="b">
        <f t="shared" si="91"/>
        <v>0</v>
      </c>
    </row>
    <row r="6072" spans="1:12">
      <c r="A6072" s="3" t="s">
        <v>18781</v>
      </c>
      <c r="B6072" s="3" t="s">
        <v>18782</v>
      </c>
      <c r="C6072" s="3" t="s">
        <v>18783</v>
      </c>
      <c r="D6072" s="3">
        <v>440400</v>
      </c>
      <c r="E6072" s="3" t="s">
        <v>8</v>
      </c>
      <c r="F6072" s="3">
        <v>113.228973</v>
      </c>
      <c r="G6072" s="3">
        <v>22.04743</v>
      </c>
      <c r="H6072" s="3" t="s">
        <v>5010</v>
      </c>
      <c r="I6072" s="3"/>
      <c r="J6072" s="3">
        <v>22.312324555611</v>
      </c>
      <c r="K6072" s="3">
        <v>113.362584561706</v>
      </c>
      <c r="L6072" t="b">
        <f>E6072=H6072</f>
        <v>0</v>
      </c>
    </row>
    <row r="6073" spans="1:12">
      <c r="A6073" s="3" t="s">
        <v>18784</v>
      </c>
      <c r="B6073" s="3" t="s">
        <v>18785</v>
      </c>
      <c r="C6073" s="3" t="s">
        <v>18786</v>
      </c>
      <c r="D6073" s="3">
        <v>440400</v>
      </c>
      <c r="E6073" s="3" t="s">
        <v>8</v>
      </c>
      <c r="F6073" s="3">
        <v>113.228973</v>
      </c>
      <c r="G6073" s="3">
        <v>22.04743</v>
      </c>
      <c r="H6073" s="3" t="s">
        <v>5010</v>
      </c>
      <c r="I6073" s="3"/>
      <c r="J6073" s="3">
        <v>22.428410050409</v>
      </c>
      <c r="K6073" s="3">
        <v>113.554479648931</v>
      </c>
      <c r="L6073" t="b">
        <f>E6073=H6073</f>
        <v>0</v>
      </c>
    </row>
    <row r="6074" spans="1:12">
      <c r="A6074" s="3" t="s">
        <v>18787</v>
      </c>
      <c r="B6074" s="3" t="s">
        <v>18788</v>
      </c>
      <c r="C6074" s="3" t="s">
        <v>18789</v>
      </c>
      <c r="D6074" s="3">
        <v>440400</v>
      </c>
      <c r="E6074" s="3" t="s">
        <v>8</v>
      </c>
      <c r="F6074" s="3">
        <v>113.492632</v>
      </c>
      <c r="G6074" s="3">
        <v>22.293419</v>
      </c>
      <c r="H6074" s="3" t="s">
        <v>5010</v>
      </c>
      <c r="I6074" s="3"/>
      <c r="J6074" s="3">
        <v>22.330356531632</v>
      </c>
      <c r="K6074" s="3">
        <v>113.443333590454</v>
      </c>
      <c r="L6074" t="b">
        <f>E6074=H6074</f>
        <v>0</v>
      </c>
    </row>
    <row r="6075" spans="1:12">
      <c r="A6075" s="3" t="s">
        <v>18790</v>
      </c>
      <c r="B6075" s="3" t="s">
        <v>5314</v>
      </c>
      <c r="C6075" s="3" t="s">
        <v>18791</v>
      </c>
      <c r="D6075" s="3">
        <v>440400</v>
      </c>
      <c r="E6075" s="3" t="s">
        <v>8</v>
      </c>
      <c r="F6075" s="3">
        <v>113.492632</v>
      </c>
      <c r="G6075" s="3">
        <v>22.293419</v>
      </c>
      <c r="H6075" s="3" t="s">
        <v>5010</v>
      </c>
      <c r="I6075" s="3"/>
      <c r="J6075" s="3">
        <v>22.326982442924</v>
      </c>
      <c r="K6075" s="3">
        <v>113.439690296537</v>
      </c>
      <c r="L6075" t="b">
        <f>E6075=H6075</f>
        <v>0</v>
      </c>
    </row>
    <row r="6076" spans="1:12">
      <c r="A6076" s="3" t="s">
        <v>18792</v>
      </c>
      <c r="B6076" s="3" t="s">
        <v>18793</v>
      </c>
      <c r="C6076" s="3" t="s">
        <v>18794</v>
      </c>
      <c r="D6076" s="3">
        <v>370300</v>
      </c>
      <c r="E6076" s="3" t="s">
        <v>5390</v>
      </c>
      <c r="F6076" s="3">
        <v>117.863841</v>
      </c>
      <c r="G6076" s="3">
        <v>36.500724</v>
      </c>
      <c r="H6076" s="3" t="s">
        <v>4096</v>
      </c>
      <c r="I6076" s="3" t="s">
        <v>4215</v>
      </c>
      <c r="J6076" s="3">
        <v>28.343358620006</v>
      </c>
      <c r="K6076" s="3">
        <v>112.825219231972</v>
      </c>
      <c r="L6076" t="b">
        <f>E6076=H6076</f>
        <v>0</v>
      </c>
    </row>
    <row r="6077" spans="1:12">
      <c r="A6077" s="3" t="s">
        <v>18795</v>
      </c>
      <c r="B6077" s="3" t="s">
        <v>18796</v>
      </c>
      <c r="C6077" s="3" t="s">
        <v>18797</v>
      </c>
      <c r="D6077" s="3">
        <v>370300</v>
      </c>
      <c r="E6077" s="3" t="s">
        <v>5390</v>
      </c>
      <c r="F6077" s="3">
        <v>117.867676</v>
      </c>
      <c r="G6077" s="3">
        <v>36.810811</v>
      </c>
      <c r="H6077" s="3" t="s">
        <v>167</v>
      </c>
      <c r="I6077" s="3" t="s">
        <v>1208</v>
      </c>
      <c r="J6077" s="3">
        <v>31.357784638053</v>
      </c>
      <c r="K6077" s="3">
        <v>120.642657013228</v>
      </c>
      <c r="L6077" t="b">
        <f>E6077=H6077</f>
        <v>0</v>
      </c>
    </row>
    <row r="6078" hidden="1" spans="1:12">
      <c r="A6078" s="4" t="s">
        <v>18798</v>
      </c>
      <c r="B6078" s="4" t="s">
        <v>18799</v>
      </c>
      <c r="C6078" s="4" t="s">
        <v>18800</v>
      </c>
      <c r="D6078" s="4">
        <v>210100</v>
      </c>
      <c r="E6078" s="4" t="s">
        <v>4279</v>
      </c>
      <c r="F6078" s="4">
        <v>123.423858</v>
      </c>
      <c r="G6078" s="4">
        <v>41.961182</v>
      </c>
      <c r="H6078" s="4"/>
      <c r="I6078" s="4"/>
      <c r="J6078" s="4"/>
      <c r="K6078" s="4"/>
      <c r="L6078" t="b">
        <f t="shared" si="91"/>
        <v>0</v>
      </c>
    </row>
    <row r="6079" hidden="1" spans="1:12">
      <c r="A6079" t="s">
        <v>18801</v>
      </c>
      <c r="B6079" t="s">
        <v>18802</v>
      </c>
      <c r="C6079" t="s">
        <v>18803</v>
      </c>
      <c r="D6079">
        <v>210100</v>
      </c>
      <c r="E6079" t="s">
        <v>4279</v>
      </c>
      <c r="F6079">
        <v>123.423858</v>
      </c>
      <c r="G6079">
        <v>41.961182</v>
      </c>
      <c r="H6079" t="s">
        <v>4279</v>
      </c>
      <c r="I6079" t="s">
        <v>18698</v>
      </c>
      <c r="J6079">
        <v>41.873639</v>
      </c>
      <c r="K6079">
        <v>123.416194</v>
      </c>
      <c r="L6079" t="b">
        <f t="shared" si="91"/>
        <v>1</v>
      </c>
    </row>
    <row r="6080" spans="1:12">
      <c r="A6080" s="3" t="s">
        <v>18804</v>
      </c>
      <c r="B6080" s="3" t="s">
        <v>18805</v>
      </c>
      <c r="C6080" s="3" t="s">
        <v>18806</v>
      </c>
      <c r="D6080" s="3">
        <v>370300</v>
      </c>
      <c r="E6080" s="3" t="s">
        <v>5390</v>
      </c>
      <c r="F6080" s="3">
        <v>117.921021</v>
      </c>
      <c r="G6080" s="3">
        <v>36.80194</v>
      </c>
      <c r="H6080" s="3" t="s">
        <v>167</v>
      </c>
      <c r="I6080" s="3" t="s">
        <v>186</v>
      </c>
      <c r="J6080" s="3">
        <v>31.333379935822</v>
      </c>
      <c r="K6080" s="3">
        <v>120.590509375341</v>
      </c>
      <c r="L6080" t="b">
        <f>E6080=H6080</f>
        <v>0</v>
      </c>
    </row>
    <row r="6081" spans="1:12">
      <c r="A6081" s="3" t="s">
        <v>18807</v>
      </c>
      <c r="B6081" s="3" t="s">
        <v>18808</v>
      </c>
      <c r="C6081" s="3" t="s">
        <v>18809</v>
      </c>
      <c r="D6081" s="3">
        <v>370300</v>
      </c>
      <c r="E6081" s="3" t="s">
        <v>5390</v>
      </c>
      <c r="F6081" s="3">
        <v>117.921021</v>
      </c>
      <c r="G6081" s="3">
        <v>36.80194</v>
      </c>
      <c r="H6081" s="3" t="s">
        <v>8869</v>
      </c>
      <c r="I6081" s="3" t="s">
        <v>8870</v>
      </c>
      <c r="J6081" s="3">
        <v>28.908581522365</v>
      </c>
      <c r="K6081" s="3">
        <v>118.908392420847</v>
      </c>
      <c r="L6081" t="b">
        <f>E6081=H6081</f>
        <v>0</v>
      </c>
    </row>
    <row r="6082" hidden="1" spans="1:12">
      <c r="A6082" s="4" t="s">
        <v>18810</v>
      </c>
      <c r="B6082" s="4" t="s">
        <v>18811</v>
      </c>
      <c r="C6082" s="4" t="s">
        <v>18812</v>
      </c>
      <c r="D6082" s="4">
        <v>210100</v>
      </c>
      <c r="E6082" s="4" t="s">
        <v>4279</v>
      </c>
      <c r="F6082" s="4">
        <v>123.439681</v>
      </c>
      <c r="G6082" s="4">
        <v>41.843658</v>
      </c>
      <c r="H6082" s="4"/>
      <c r="I6082" s="4"/>
      <c r="J6082" s="4"/>
      <c r="K6082" s="4"/>
      <c r="L6082" t="b">
        <f t="shared" si="91"/>
        <v>0</v>
      </c>
    </row>
    <row r="6083" spans="1:12">
      <c r="A6083" s="3" t="s">
        <v>18813</v>
      </c>
      <c r="B6083" s="3" t="s">
        <v>235</v>
      </c>
      <c r="C6083" s="3" t="s">
        <v>18814</v>
      </c>
      <c r="D6083" s="3">
        <v>370300</v>
      </c>
      <c r="E6083" s="3" t="s">
        <v>5390</v>
      </c>
      <c r="F6083" s="3">
        <v>117.940454</v>
      </c>
      <c r="G6083" s="3">
        <v>36.637881</v>
      </c>
      <c r="H6083" s="3" t="s">
        <v>237</v>
      </c>
      <c r="I6083" s="3" t="s">
        <v>238</v>
      </c>
      <c r="J6083" s="3">
        <v>31.912465033265</v>
      </c>
      <c r="K6083" s="3">
        <v>120.236070569983</v>
      </c>
      <c r="L6083" t="b">
        <f>E6083=H6083</f>
        <v>0</v>
      </c>
    </row>
    <row r="6084" hidden="1" spans="1:12">
      <c r="A6084" t="s">
        <v>18815</v>
      </c>
      <c r="B6084" t="s">
        <v>18816</v>
      </c>
      <c r="C6084" t="s">
        <v>18817</v>
      </c>
      <c r="D6084">
        <v>210100</v>
      </c>
      <c r="E6084" t="s">
        <v>4279</v>
      </c>
      <c r="F6084">
        <v>123.443515</v>
      </c>
      <c r="G6084">
        <v>41.725638</v>
      </c>
      <c r="H6084" t="s">
        <v>4279</v>
      </c>
      <c r="I6084" t="s">
        <v>4360</v>
      </c>
      <c r="J6084">
        <v>41.691300214224</v>
      </c>
      <c r="K6084">
        <v>123.422073364331</v>
      </c>
      <c r="L6084" t="b">
        <f t="shared" ref="L6083:L6146" si="92">E6084=H6084</f>
        <v>1</v>
      </c>
    </row>
    <row r="6085" hidden="1" spans="1:12">
      <c r="A6085" t="s">
        <v>18818</v>
      </c>
      <c r="B6085" t="s">
        <v>18819</v>
      </c>
      <c r="C6085" t="s">
        <v>18820</v>
      </c>
      <c r="D6085">
        <v>210100</v>
      </c>
      <c r="E6085" t="s">
        <v>4279</v>
      </c>
      <c r="F6085">
        <v>123.443515</v>
      </c>
      <c r="G6085">
        <v>41.725638</v>
      </c>
      <c r="H6085" t="s">
        <v>4279</v>
      </c>
      <c r="I6085" t="s">
        <v>18719</v>
      </c>
      <c r="J6085">
        <v>41.808218</v>
      </c>
      <c r="K6085">
        <v>123.493904</v>
      </c>
      <c r="L6085" t="b">
        <f t="shared" si="92"/>
        <v>1</v>
      </c>
    </row>
    <row r="6086" hidden="1" spans="1:12">
      <c r="A6086" s="4" t="s">
        <v>18821</v>
      </c>
      <c r="B6086" s="4" t="s">
        <v>18822</v>
      </c>
      <c r="C6086" s="4" t="s">
        <v>18823</v>
      </c>
      <c r="D6086" s="4">
        <v>210100</v>
      </c>
      <c r="E6086" s="4" t="s">
        <v>4279</v>
      </c>
      <c r="F6086" s="4">
        <v>123.490293</v>
      </c>
      <c r="G6086" s="4">
        <v>41.682264</v>
      </c>
      <c r="H6086" s="4"/>
      <c r="I6086" s="4"/>
      <c r="J6086" s="4"/>
      <c r="K6086" s="4"/>
      <c r="L6086" t="b">
        <f t="shared" si="92"/>
        <v>0</v>
      </c>
    </row>
    <row r="6087" hidden="1" spans="1:12">
      <c r="A6087" t="s">
        <v>18824</v>
      </c>
      <c r="B6087" t="s">
        <v>18825</v>
      </c>
      <c r="C6087" t="s">
        <v>18826</v>
      </c>
      <c r="D6087">
        <v>210100</v>
      </c>
      <c r="E6087" t="s">
        <v>4279</v>
      </c>
      <c r="F6087">
        <v>123.490293</v>
      </c>
      <c r="G6087">
        <v>41.682264</v>
      </c>
      <c r="H6087" t="s">
        <v>4279</v>
      </c>
      <c r="J6087">
        <v>41.805698</v>
      </c>
      <c r="K6087">
        <v>123.431474</v>
      </c>
      <c r="L6087" t="b">
        <f t="shared" si="92"/>
        <v>1</v>
      </c>
    </row>
    <row r="6088" hidden="1" spans="1:12">
      <c r="A6088" t="s">
        <v>18827</v>
      </c>
      <c r="B6088" t="s">
        <v>18828</v>
      </c>
      <c r="C6088" t="s">
        <v>18829</v>
      </c>
      <c r="D6088">
        <v>210100</v>
      </c>
      <c r="E6088" t="s">
        <v>4279</v>
      </c>
      <c r="F6088">
        <v>123.498571</v>
      </c>
      <c r="G6088">
        <v>41.833275</v>
      </c>
      <c r="H6088" t="s">
        <v>4279</v>
      </c>
      <c r="I6088" t="s">
        <v>18719</v>
      </c>
      <c r="J6088">
        <v>41.817790465425</v>
      </c>
      <c r="K6088">
        <v>123.461057470091</v>
      </c>
      <c r="L6088" t="b">
        <f t="shared" si="92"/>
        <v>1</v>
      </c>
    </row>
    <row r="6089" hidden="1" spans="1:12">
      <c r="A6089" t="s">
        <v>18830</v>
      </c>
      <c r="B6089" t="s">
        <v>18831</v>
      </c>
      <c r="C6089" t="s">
        <v>18832</v>
      </c>
      <c r="D6089">
        <v>210100</v>
      </c>
      <c r="E6089" t="s">
        <v>4279</v>
      </c>
      <c r="F6089">
        <v>123.498571</v>
      </c>
      <c r="G6089">
        <v>41.833275</v>
      </c>
      <c r="H6089" t="s">
        <v>4279</v>
      </c>
      <c r="J6089">
        <v>41.805698</v>
      </c>
      <c r="K6089">
        <v>123.431474</v>
      </c>
      <c r="L6089" t="b">
        <f t="shared" si="92"/>
        <v>1</v>
      </c>
    </row>
    <row r="6090" hidden="1" spans="1:12">
      <c r="A6090" s="4" t="s">
        <v>18833</v>
      </c>
      <c r="B6090" s="4" t="s">
        <v>18834</v>
      </c>
      <c r="C6090" s="4" t="s">
        <v>18835</v>
      </c>
      <c r="D6090" s="4">
        <v>210100</v>
      </c>
      <c r="E6090" s="4" t="s">
        <v>4279</v>
      </c>
      <c r="F6090" s="4">
        <v>123.498571</v>
      </c>
      <c r="G6090" s="4">
        <v>41.833275</v>
      </c>
      <c r="H6090" s="4"/>
      <c r="I6090" s="4"/>
      <c r="J6090" s="4"/>
      <c r="K6090" s="4"/>
      <c r="L6090" t="b">
        <f t="shared" si="92"/>
        <v>0</v>
      </c>
    </row>
    <row r="6091" hidden="1" spans="1:12">
      <c r="A6091" t="s">
        <v>18836</v>
      </c>
      <c r="B6091" t="s">
        <v>18837</v>
      </c>
      <c r="C6091" t="s">
        <v>18838</v>
      </c>
      <c r="D6091">
        <v>210100</v>
      </c>
      <c r="E6091" t="s">
        <v>4279</v>
      </c>
      <c r="F6091">
        <v>123.516574</v>
      </c>
      <c r="G6091">
        <v>41.75152</v>
      </c>
      <c r="H6091" t="s">
        <v>4279</v>
      </c>
      <c r="I6091" t="s">
        <v>4360</v>
      </c>
      <c r="J6091">
        <v>41.74683755805</v>
      </c>
      <c r="K6091">
        <v>123.511628475187</v>
      </c>
      <c r="L6091" t="b">
        <f t="shared" si="92"/>
        <v>1</v>
      </c>
    </row>
    <row r="6092" hidden="1" spans="1:12">
      <c r="A6092" t="s">
        <v>18839</v>
      </c>
      <c r="B6092" t="s">
        <v>18840</v>
      </c>
      <c r="C6092" t="s">
        <v>18841</v>
      </c>
      <c r="D6092">
        <v>210100</v>
      </c>
      <c r="E6092" t="s">
        <v>4279</v>
      </c>
      <c r="F6092">
        <v>123.516574</v>
      </c>
      <c r="G6092">
        <v>41.75152</v>
      </c>
      <c r="H6092" t="s">
        <v>4279</v>
      </c>
      <c r="I6092" t="s">
        <v>4360</v>
      </c>
      <c r="J6092">
        <v>41.751845272496</v>
      </c>
      <c r="K6092">
        <v>123.522834168315</v>
      </c>
      <c r="L6092" t="b">
        <f t="shared" si="92"/>
        <v>1</v>
      </c>
    </row>
    <row r="6093" hidden="1" spans="1:12">
      <c r="A6093" t="s">
        <v>18842</v>
      </c>
      <c r="B6093" t="s">
        <v>18843</v>
      </c>
      <c r="C6093" t="s">
        <v>18844</v>
      </c>
      <c r="D6093">
        <v>210100</v>
      </c>
      <c r="E6093" t="s">
        <v>4279</v>
      </c>
      <c r="F6093">
        <v>123.620154</v>
      </c>
      <c r="G6093">
        <v>41.844007</v>
      </c>
      <c r="H6093" t="s">
        <v>4279</v>
      </c>
      <c r="I6093" t="s">
        <v>4360</v>
      </c>
      <c r="J6093">
        <v>41.843124480369</v>
      </c>
      <c r="K6093">
        <v>123.612708500436</v>
      </c>
      <c r="L6093" t="b">
        <f t="shared" si="92"/>
        <v>1</v>
      </c>
    </row>
    <row r="6094" hidden="1" spans="1:12">
      <c r="A6094" t="s">
        <v>18845</v>
      </c>
      <c r="B6094" t="s">
        <v>18846</v>
      </c>
      <c r="C6094" t="s">
        <v>18847</v>
      </c>
      <c r="D6094">
        <v>210100</v>
      </c>
      <c r="E6094" t="s">
        <v>4279</v>
      </c>
      <c r="F6094">
        <v>123.620154</v>
      </c>
      <c r="G6094">
        <v>41.844007</v>
      </c>
      <c r="H6094" t="s">
        <v>4279</v>
      </c>
      <c r="I6094" t="s">
        <v>4360</v>
      </c>
      <c r="J6094">
        <v>41.845484</v>
      </c>
      <c r="K6094">
        <v>123.619854</v>
      </c>
      <c r="L6094" t="b">
        <f t="shared" si="92"/>
        <v>1</v>
      </c>
    </row>
    <row r="6095" hidden="1" spans="1:12">
      <c r="A6095" s="4" t="s">
        <v>18848</v>
      </c>
      <c r="B6095" s="4" t="s">
        <v>18849</v>
      </c>
      <c r="C6095" s="4" t="s">
        <v>18850</v>
      </c>
      <c r="D6095" s="4">
        <v>210100</v>
      </c>
      <c r="E6095" s="4" t="s">
        <v>4279</v>
      </c>
      <c r="F6095" s="4">
        <v>123.620154</v>
      </c>
      <c r="G6095" s="4">
        <v>41.844007</v>
      </c>
      <c r="H6095" s="4"/>
      <c r="I6095" s="4"/>
      <c r="J6095" s="4"/>
      <c r="K6095" s="4"/>
      <c r="L6095" t="b">
        <f t="shared" si="92"/>
        <v>0</v>
      </c>
    </row>
    <row r="6096" hidden="1" spans="1:12">
      <c r="A6096" t="s">
        <v>18851</v>
      </c>
      <c r="B6096" t="s">
        <v>18852</v>
      </c>
      <c r="C6096" t="s">
        <v>18853</v>
      </c>
      <c r="D6096">
        <v>220100</v>
      </c>
      <c r="E6096" t="s">
        <v>450</v>
      </c>
      <c r="F6096">
        <v>125.162137</v>
      </c>
      <c r="G6096">
        <v>43.892039</v>
      </c>
      <c r="H6096" t="s">
        <v>450</v>
      </c>
      <c r="I6096" t="s">
        <v>795</v>
      </c>
      <c r="J6096">
        <v>43.83210138398</v>
      </c>
      <c r="K6096">
        <v>125.194431048621</v>
      </c>
      <c r="L6096" t="b">
        <f t="shared" si="92"/>
        <v>1</v>
      </c>
    </row>
    <row r="6097" hidden="1" spans="1:12">
      <c r="A6097" t="s">
        <v>18854</v>
      </c>
      <c r="B6097" t="s">
        <v>18855</v>
      </c>
      <c r="C6097" t="s">
        <v>18856</v>
      </c>
      <c r="D6097">
        <v>220100</v>
      </c>
      <c r="E6097" t="s">
        <v>450</v>
      </c>
      <c r="F6097">
        <v>125.162137</v>
      </c>
      <c r="G6097">
        <v>43.892039</v>
      </c>
      <c r="H6097" t="s">
        <v>450</v>
      </c>
      <c r="I6097" t="s">
        <v>795</v>
      </c>
      <c r="J6097">
        <v>43.876661</v>
      </c>
      <c r="K6097">
        <v>125.256102</v>
      </c>
      <c r="L6097" t="b">
        <f t="shared" si="92"/>
        <v>1</v>
      </c>
    </row>
    <row r="6098" hidden="1" spans="1:12">
      <c r="A6098" t="s">
        <v>18857</v>
      </c>
      <c r="B6098" t="s">
        <v>18858</v>
      </c>
      <c r="C6098" t="s">
        <v>18859</v>
      </c>
      <c r="D6098">
        <v>220100</v>
      </c>
      <c r="E6098" t="s">
        <v>450</v>
      </c>
      <c r="F6098">
        <v>125.162137</v>
      </c>
      <c r="G6098">
        <v>43.892039</v>
      </c>
      <c r="H6098" t="s">
        <v>450</v>
      </c>
      <c r="I6098" t="s">
        <v>158</v>
      </c>
      <c r="J6098">
        <v>43.866439</v>
      </c>
      <c r="K6098">
        <v>125.296212</v>
      </c>
      <c r="L6098" t="b">
        <f t="shared" si="92"/>
        <v>1</v>
      </c>
    </row>
    <row r="6099" hidden="1" spans="1:12">
      <c r="A6099" t="s">
        <v>18860</v>
      </c>
      <c r="B6099" t="s">
        <v>18861</v>
      </c>
      <c r="C6099" t="s">
        <v>18862</v>
      </c>
      <c r="D6099">
        <v>220100</v>
      </c>
      <c r="E6099" t="s">
        <v>450</v>
      </c>
      <c r="F6099">
        <v>125.178064</v>
      </c>
      <c r="G6099">
        <v>44.430782</v>
      </c>
      <c r="H6099" t="s">
        <v>450</v>
      </c>
      <c r="I6099" t="s">
        <v>18863</v>
      </c>
      <c r="J6099">
        <v>44.063529258197</v>
      </c>
      <c r="K6099">
        <v>125.186979437246</v>
      </c>
      <c r="L6099" t="b">
        <f t="shared" si="92"/>
        <v>1</v>
      </c>
    </row>
    <row r="6100" hidden="1" spans="1:12">
      <c r="A6100" s="4" t="s">
        <v>18864</v>
      </c>
      <c r="B6100" s="4" t="s">
        <v>18865</v>
      </c>
      <c r="C6100" s="4" t="s">
        <v>18866</v>
      </c>
      <c r="D6100" s="4">
        <v>220100</v>
      </c>
      <c r="E6100" s="4" t="s">
        <v>450</v>
      </c>
      <c r="F6100" s="4">
        <v>125.178064</v>
      </c>
      <c r="G6100" s="4">
        <v>44.430782</v>
      </c>
      <c r="H6100" s="4"/>
      <c r="I6100" s="4"/>
      <c r="J6100" s="4"/>
      <c r="K6100" s="4"/>
      <c r="L6100" t="b">
        <f t="shared" si="92"/>
        <v>0</v>
      </c>
    </row>
    <row r="6101" hidden="1" spans="1:12">
      <c r="A6101" t="s">
        <v>18867</v>
      </c>
      <c r="B6101" t="s">
        <v>18868</v>
      </c>
      <c r="C6101" t="s">
        <v>18869</v>
      </c>
      <c r="D6101">
        <v>220100</v>
      </c>
      <c r="E6101" t="s">
        <v>450</v>
      </c>
      <c r="F6101">
        <v>125.178515</v>
      </c>
      <c r="G6101">
        <v>44.066726</v>
      </c>
      <c r="H6101" t="s">
        <v>450</v>
      </c>
      <c r="I6101" t="s">
        <v>18863</v>
      </c>
      <c r="J6101">
        <v>44.069781</v>
      </c>
      <c r="K6101">
        <v>125.179197</v>
      </c>
      <c r="L6101" t="b">
        <f t="shared" si="92"/>
        <v>1</v>
      </c>
    </row>
    <row r="6102" hidden="1" spans="1:12">
      <c r="A6102" t="s">
        <v>18870</v>
      </c>
      <c r="B6102" t="s">
        <v>18871</v>
      </c>
      <c r="C6102" t="s">
        <v>18872</v>
      </c>
      <c r="D6102">
        <v>220100</v>
      </c>
      <c r="E6102" t="s">
        <v>450</v>
      </c>
      <c r="F6102">
        <v>125.178515</v>
      </c>
      <c r="G6102">
        <v>44.066726</v>
      </c>
      <c r="H6102" t="s">
        <v>450</v>
      </c>
      <c r="I6102" t="s">
        <v>18863</v>
      </c>
      <c r="J6102">
        <v>43.948937</v>
      </c>
      <c r="K6102">
        <v>125.334114</v>
      </c>
      <c r="L6102" t="b">
        <f t="shared" si="92"/>
        <v>1</v>
      </c>
    </row>
    <row r="6103" hidden="1" spans="1:12">
      <c r="A6103" t="s">
        <v>18873</v>
      </c>
      <c r="B6103" t="s">
        <v>18874</v>
      </c>
      <c r="C6103" t="s">
        <v>18875</v>
      </c>
      <c r="D6103">
        <v>220100</v>
      </c>
      <c r="E6103" t="s">
        <v>450</v>
      </c>
      <c r="F6103">
        <v>125.178515</v>
      </c>
      <c r="G6103">
        <v>44.066726</v>
      </c>
      <c r="H6103" t="s">
        <v>450</v>
      </c>
      <c r="I6103" t="s">
        <v>451</v>
      </c>
      <c r="J6103">
        <v>43.800254</v>
      </c>
      <c r="K6103">
        <v>125.3982</v>
      </c>
      <c r="L6103" t="b">
        <f t="shared" si="92"/>
        <v>1</v>
      </c>
    </row>
    <row r="6104" hidden="1" spans="1:12">
      <c r="A6104" t="s">
        <v>18876</v>
      </c>
      <c r="B6104" t="s">
        <v>18877</v>
      </c>
      <c r="C6104" t="s">
        <v>18878</v>
      </c>
      <c r="D6104">
        <v>220100</v>
      </c>
      <c r="E6104" t="s">
        <v>450</v>
      </c>
      <c r="F6104">
        <v>125.179618</v>
      </c>
      <c r="G6104">
        <v>43.937991</v>
      </c>
      <c r="H6104" t="s">
        <v>450</v>
      </c>
      <c r="I6104" t="s">
        <v>18879</v>
      </c>
      <c r="J6104">
        <v>44.004851</v>
      </c>
      <c r="K6104">
        <v>125.029688</v>
      </c>
      <c r="L6104" t="b">
        <f t="shared" si="92"/>
        <v>1</v>
      </c>
    </row>
    <row r="6105" hidden="1" spans="1:12">
      <c r="A6105" t="s">
        <v>18880</v>
      </c>
      <c r="B6105" t="s">
        <v>18881</v>
      </c>
      <c r="C6105" t="s">
        <v>18882</v>
      </c>
      <c r="D6105">
        <v>220100</v>
      </c>
      <c r="E6105" t="s">
        <v>450</v>
      </c>
      <c r="F6105">
        <v>125.179618</v>
      </c>
      <c r="G6105">
        <v>43.937991</v>
      </c>
      <c r="H6105" t="s">
        <v>450</v>
      </c>
      <c r="I6105" t="s">
        <v>18879</v>
      </c>
      <c r="J6105">
        <v>44.002386595706</v>
      </c>
      <c r="K6105">
        <v>125.039646562903</v>
      </c>
      <c r="L6105" t="b">
        <f t="shared" si="92"/>
        <v>1</v>
      </c>
    </row>
    <row r="6106" hidden="1" spans="1:12">
      <c r="A6106" t="s">
        <v>18883</v>
      </c>
      <c r="B6106" t="s">
        <v>18884</v>
      </c>
      <c r="C6106" t="s">
        <v>18885</v>
      </c>
      <c r="D6106">
        <v>220100</v>
      </c>
      <c r="E6106" t="s">
        <v>450</v>
      </c>
      <c r="F6106">
        <v>125.179618</v>
      </c>
      <c r="G6106">
        <v>43.937991</v>
      </c>
      <c r="H6106" t="s">
        <v>450</v>
      </c>
      <c r="I6106" t="s">
        <v>795</v>
      </c>
      <c r="J6106">
        <v>43.944615</v>
      </c>
      <c r="K6106">
        <v>125.225119</v>
      </c>
      <c r="L6106" t="b">
        <f t="shared" si="92"/>
        <v>1</v>
      </c>
    </row>
    <row r="6107" spans="1:12">
      <c r="A6107" s="3" t="s">
        <v>18886</v>
      </c>
      <c r="B6107" s="3" t="s">
        <v>18887</v>
      </c>
      <c r="C6107" s="3" t="s">
        <v>18888</v>
      </c>
      <c r="D6107" s="3">
        <v>370300</v>
      </c>
      <c r="E6107" s="3" t="s">
        <v>5390</v>
      </c>
      <c r="F6107" s="3">
        <v>117.96396</v>
      </c>
      <c r="G6107" s="3">
        <v>36.825323</v>
      </c>
      <c r="H6107" s="3" t="s">
        <v>10366</v>
      </c>
      <c r="I6107" s="3" t="s">
        <v>11918</v>
      </c>
      <c r="J6107" s="3">
        <v>39.632743215904</v>
      </c>
      <c r="K6107" s="3">
        <v>118.152616637778</v>
      </c>
      <c r="L6107" t="b">
        <f>E6107=H6107</f>
        <v>0</v>
      </c>
    </row>
    <row r="6108" spans="1:12">
      <c r="A6108" s="3" t="s">
        <v>18889</v>
      </c>
      <c r="B6108" s="3" t="s">
        <v>14306</v>
      </c>
      <c r="C6108" s="3" t="s">
        <v>18890</v>
      </c>
      <c r="D6108" s="3">
        <v>370300</v>
      </c>
      <c r="E6108" s="3" t="s">
        <v>5390</v>
      </c>
      <c r="F6108" s="3">
        <v>117.97561</v>
      </c>
      <c r="G6108" s="3">
        <v>36.800687</v>
      </c>
      <c r="H6108" s="3" t="s">
        <v>167</v>
      </c>
      <c r="I6108" s="3" t="s">
        <v>233</v>
      </c>
      <c r="J6108" s="3">
        <v>31.081692255601</v>
      </c>
      <c r="K6108" s="3">
        <v>120.867072978672</v>
      </c>
      <c r="L6108" t="b">
        <f>E6108=H6108</f>
        <v>0</v>
      </c>
    </row>
    <row r="6109" hidden="1" spans="1:12">
      <c r="A6109" t="s">
        <v>18891</v>
      </c>
      <c r="B6109" t="s">
        <v>18892</v>
      </c>
      <c r="C6109" t="s">
        <v>18893</v>
      </c>
      <c r="D6109">
        <v>220100</v>
      </c>
      <c r="E6109" t="s">
        <v>450</v>
      </c>
      <c r="F6109">
        <v>125.225739</v>
      </c>
      <c r="G6109">
        <v>43.809244</v>
      </c>
      <c r="H6109" t="s">
        <v>450</v>
      </c>
      <c r="I6109" t="s">
        <v>451</v>
      </c>
      <c r="J6109">
        <v>43.636627</v>
      </c>
      <c r="K6109">
        <v>125.397064</v>
      </c>
      <c r="L6109" t="b">
        <f t="shared" si="92"/>
        <v>1</v>
      </c>
    </row>
    <row r="6110" hidden="1" spans="1:12">
      <c r="A6110" t="s">
        <v>18894</v>
      </c>
      <c r="B6110" t="s">
        <v>18895</v>
      </c>
      <c r="C6110" t="s">
        <v>18896</v>
      </c>
      <c r="D6110">
        <v>220100</v>
      </c>
      <c r="E6110" t="s">
        <v>450</v>
      </c>
      <c r="F6110">
        <v>125.225739</v>
      </c>
      <c r="G6110">
        <v>43.809244</v>
      </c>
      <c r="H6110" t="s">
        <v>450</v>
      </c>
      <c r="I6110" t="s">
        <v>158</v>
      </c>
      <c r="J6110">
        <v>43.812881</v>
      </c>
      <c r="K6110">
        <v>125.220001</v>
      </c>
      <c r="L6110" t="b">
        <f t="shared" si="92"/>
        <v>1</v>
      </c>
    </row>
    <row r="6111" hidden="1" spans="1:12">
      <c r="A6111" s="4" t="s">
        <v>18897</v>
      </c>
      <c r="B6111" s="4" t="s">
        <v>18898</v>
      </c>
      <c r="C6111" s="4" t="s">
        <v>18899</v>
      </c>
      <c r="D6111" s="4">
        <v>220100</v>
      </c>
      <c r="E6111" s="4" t="s">
        <v>450</v>
      </c>
      <c r="F6111" s="4">
        <v>125.226648</v>
      </c>
      <c r="G6111" s="4">
        <v>43.772335</v>
      </c>
      <c r="H6111" s="4"/>
      <c r="I6111" s="4"/>
      <c r="J6111" s="4"/>
      <c r="K6111" s="4"/>
      <c r="L6111" t="b">
        <f t="shared" si="92"/>
        <v>0</v>
      </c>
    </row>
    <row r="6112" hidden="1" spans="1:12">
      <c r="A6112" t="s">
        <v>18900</v>
      </c>
      <c r="B6112" t="s">
        <v>18901</v>
      </c>
      <c r="C6112" t="s">
        <v>18902</v>
      </c>
      <c r="D6112">
        <v>220100</v>
      </c>
      <c r="E6112" t="s">
        <v>450</v>
      </c>
      <c r="F6112">
        <v>125.226648</v>
      </c>
      <c r="G6112">
        <v>43.772335</v>
      </c>
      <c r="H6112" t="s">
        <v>450</v>
      </c>
      <c r="I6112" t="s">
        <v>158</v>
      </c>
      <c r="J6112">
        <v>43.765598</v>
      </c>
      <c r="K6112">
        <v>125.229668</v>
      </c>
      <c r="L6112" t="b">
        <f t="shared" si="92"/>
        <v>1</v>
      </c>
    </row>
    <row r="6113" hidden="1" spans="1:12">
      <c r="A6113" s="4" t="s">
        <v>18903</v>
      </c>
      <c r="B6113" s="4" t="s">
        <v>18904</v>
      </c>
      <c r="C6113" s="4" t="s">
        <v>18905</v>
      </c>
      <c r="D6113" s="4">
        <v>220100</v>
      </c>
      <c r="E6113" s="4" t="s">
        <v>450</v>
      </c>
      <c r="F6113" s="4">
        <v>125.226648</v>
      </c>
      <c r="G6113" s="4">
        <v>43.772335</v>
      </c>
      <c r="H6113" s="4"/>
      <c r="I6113" s="4"/>
      <c r="J6113" s="4"/>
      <c r="K6113" s="4"/>
      <c r="L6113" t="b">
        <f t="shared" si="92"/>
        <v>0</v>
      </c>
    </row>
    <row r="6114" hidden="1" spans="1:12">
      <c r="A6114" t="s">
        <v>18906</v>
      </c>
      <c r="B6114" t="s">
        <v>18907</v>
      </c>
      <c r="C6114" t="s">
        <v>18908</v>
      </c>
      <c r="D6114">
        <v>220100</v>
      </c>
      <c r="E6114" t="s">
        <v>450</v>
      </c>
      <c r="F6114">
        <v>125.240114</v>
      </c>
      <c r="G6114">
        <v>43.780264</v>
      </c>
      <c r="H6114" t="s">
        <v>450</v>
      </c>
      <c r="I6114" t="s">
        <v>158</v>
      </c>
      <c r="J6114">
        <v>43.777618360435</v>
      </c>
      <c r="K6114">
        <v>125.245805422695</v>
      </c>
      <c r="L6114" t="b">
        <f t="shared" si="92"/>
        <v>1</v>
      </c>
    </row>
    <row r="6115" hidden="1" spans="1:12">
      <c r="A6115" t="s">
        <v>18909</v>
      </c>
      <c r="B6115" t="s">
        <v>18910</v>
      </c>
      <c r="C6115" t="s">
        <v>18911</v>
      </c>
      <c r="D6115">
        <v>220100</v>
      </c>
      <c r="E6115" t="s">
        <v>450</v>
      </c>
      <c r="F6115">
        <v>125.240114</v>
      </c>
      <c r="G6115">
        <v>43.780264</v>
      </c>
      <c r="H6115" t="s">
        <v>450</v>
      </c>
      <c r="I6115" t="s">
        <v>158</v>
      </c>
      <c r="J6115">
        <v>43.777412106732</v>
      </c>
      <c r="K6115">
        <v>125.23617144927</v>
      </c>
      <c r="L6115" t="b">
        <f t="shared" si="92"/>
        <v>1</v>
      </c>
    </row>
    <row r="6116" hidden="1" spans="1:12">
      <c r="A6116" t="s">
        <v>18912</v>
      </c>
      <c r="B6116" t="s">
        <v>18913</v>
      </c>
      <c r="C6116" t="s">
        <v>18914</v>
      </c>
      <c r="D6116">
        <v>220100</v>
      </c>
      <c r="E6116" t="s">
        <v>450</v>
      </c>
      <c r="F6116">
        <v>125.241483</v>
      </c>
      <c r="G6116">
        <v>43.772392</v>
      </c>
      <c r="H6116" t="s">
        <v>450</v>
      </c>
      <c r="I6116" t="s">
        <v>158</v>
      </c>
      <c r="J6116">
        <v>43.773541061543</v>
      </c>
      <c r="K6116">
        <v>125.2355194962</v>
      </c>
      <c r="L6116" t="b">
        <f t="shared" si="92"/>
        <v>1</v>
      </c>
    </row>
    <row r="6117" hidden="1" spans="1:12">
      <c r="A6117" s="4" t="s">
        <v>18915</v>
      </c>
      <c r="B6117" s="4" t="s">
        <v>18916</v>
      </c>
      <c r="C6117" s="4" t="s">
        <v>18917</v>
      </c>
      <c r="D6117" s="4">
        <v>220100</v>
      </c>
      <c r="E6117" s="4" t="s">
        <v>450</v>
      </c>
      <c r="F6117" s="4">
        <v>125.241483</v>
      </c>
      <c r="G6117" s="4">
        <v>43.772392</v>
      </c>
      <c r="H6117" s="4"/>
      <c r="I6117" s="4"/>
      <c r="J6117" s="4"/>
      <c r="K6117" s="4"/>
      <c r="L6117" t="b">
        <f t="shared" si="92"/>
        <v>0</v>
      </c>
    </row>
    <row r="6118" hidden="1" spans="1:12">
      <c r="A6118" s="4" t="s">
        <v>18918</v>
      </c>
      <c r="B6118" s="4" t="s">
        <v>18919</v>
      </c>
      <c r="C6118" s="4" t="s">
        <v>18920</v>
      </c>
      <c r="D6118" s="4">
        <v>220100</v>
      </c>
      <c r="E6118" s="4" t="s">
        <v>450</v>
      </c>
      <c r="F6118" s="4">
        <v>125.241483</v>
      </c>
      <c r="G6118" s="4">
        <v>43.772392</v>
      </c>
      <c r="H6118" s="4"/>
      <c r="I6118" s="4"/>
      <c r="J6118" s="4"/>
      <c r="K6118" s="4"/>
      <c r="L6118" t="b">
        <f t="shared" si="92"/>
        <v>0</v>
      </c>
    </row>
    <row r="6119" hidden="1" spans="1:12">
      <c r="A6119" s="4" t="s">
        <v>18921</v>
      </c>
      <c r="B6119" s="4" t="s">
        <v>18922</v>
      </c>
      <c r="C6119" s="4" t="s">
        <v>18923</v>
      </c>
      <c r="D6119" s="4">
        <v>220100</v>
      </c>
      <c r="E6119" s="4" t="s">
        <v>450</v>
      </c>
      <c r="F6119" s="4">
        <v>125.242397</v>
      </c>
      <c r="G6119" s="4">
        <v>43.875223</v>
      </c>
      <c r="H6119" s="4"/>
      <c r="I6119" s="4"/>
      <c r="J6119" s="4"/>
      <c r="K6119" s="4"/>
      <c r="L6119" t="b">
        <f t="shared" si="92"/>
        <v>0</v>
      </c>
    </row>
    <row r="6120" hidden="1" spans="1:12">
      <c r="A6120" t="s">
        <v>18924</v>
      </c>
      <c r="B6120" t="s">
        <v>18925</v>
      </c>
      <c r="C6120" t="s">
        <v>18926</v>
      </c>
      <c r="D6120">
        <v>220100</v>
      </c>
      <c r="E6120" t="s">
        <v>450</v>
      </c>
      <c r="F6120">
        <v>125.242397</v>
      </c>
      <c r="G6120">
        <v>43.875223</v>
      </c>
      <c r="H6120" t="s">
        <v>450</v>
      </c>
      <c r="J6120">
        <v>43.817071</v>
      </c>
      <c r="K6120">
        <v>125.323544</v>
      </c>
      <c r="L6120" t="b">
        <f t="shared" si="92"/>
        <v>1</v>
      </c>
    </row>
    <row r="6121" hidden="1" spans="1:12">
      <c r="A6121" t="s">
        <v>18927</v>
      </c>
      <c r="B6121" t="s">
        <v>18928</v>
      </c>
      <c r="C6121" t="s">
        <v>18929</v>
      </c>
      <c r="D6121">
        <v>220100</v>
      </c>
      <c r="E6121" t="s">
        <v>450</v>
      </c>
      <c r="F6121">
        <v>125.250641</v>
      </c>
      <c r="G6121">
        <v>43.813623</v>
      </c>
      <c r="H6121" t="s">
        <v>450</v>
      </c>
      <c r="I6121" t="s">
        <v>158</v>
      </c>
      <c r="J6121">
        <v>43.815047419616</v>
      </c>
      <c r="K6121">
        <v>125.24557867181</v>
      </c>
      <c r="L6121" t="b">
        <f t="shared" si="92"/>
        <v>1</v>
      </c>
    </row>
    <row r="6122" hidden="1" spans="1:12">
      <c r="A6122" t="s">
        <v>18930</v>
      </c>
      <c r="B6122" t="s">
        <v>18931</v>
      </c>
      <c r="C6122" t="s">
        <v>18932</v>
      </c>
      <c r="D6122">
        <v>220100</v>
      </c>
      <c r="E6122" t="s">
        <v>450</v>
      </c>
      <c r="F6122">
        <v>125.250641</v>
      </c>
      <c r="G6122">
        <v>43.813623</v>
      </c>
      <c r="H6122" t="s">
        <v>450</v>
      </c>
      <c r="I6122" t="s">
        <v>158</v>
      </c>
      <c r="J6122">
        <v>43.811779</v>
      </c>
      <c r="K6122">
        <v>125.251967</v>
      </c>
      <c r="L6122" t="b">
        <f t="shared" si="92"/>
        <v>1</v>
      </c>
    </row>
    <row r="6123" hidden="1" spans="1:12">
      <c r="A6123" t="s">
        <v>18933</v>
      </c>
      <c r="B6123" t="s">
        <v>18934</v>
      </c>
      <c r="C6123" t="s">
        <v>18935</v>
      </c>
      <c r="D6123">
        <v>220100</v>
      </c>
      <c r="E6123" t="s">
        <v>450</v>
      </c>
      <c r="F6123">
        <v>125.255322</v>
      </c>
      <c r="G6123">
        <v>43.990579</v>
      </c>
      <c r="H6123" t="s">
        <v>450</v>
      </c>
      <c r="I6123" t="s">
        <v>18863</v>
      </c>
      <c r="J6123">
        <v>44.044506392088</v>
      </c>
      <c r="K6123">
        <v>125.199728058325</v>
      </c>
      <c r="L6123" t="b">
        <f t="shared" si="92"/>
        <v>1</v>
      </c>
    </row>
    <row r="6124" hidden="1" spans="1:12">
      <c r="A6124" t="s">
        <v>18936</v>
      </c>
      <c r="B6124" t="s">
        <v>18937</v>
      </c>
      <c r="C6124" t="s">
        <v>18938</v>
      </c>
      <c r="D6124">
        <v>220100</v>
      </c>
      <c r="E6124" t="s">
        <v>450</v>
      </c>
      <c r="F6124">
        <v>125.255322</v>
      </c>
      <c r="G6124">
        <v>43.990579</v>
      </c>
      <c r="H6124" t="s">
        <v>450</v>
      </c>
      <c r="I6124" t="s">
        <v>18863</v>
      </c>
      <c r="J6124">
        <v>44.056184</v>
      </c>
      <c r="K6124">
        <v>125.19305</v>
      </c>
      <c r="L6124" t="b">
        <f t="shared" si="92"/>
        <v>1</v>
      </c>
    </row>
    <row r="6125" hidden="1" spans="1:12">
      <c r="A6125" s="4" t="s">
        <v>18939</v>
      </c>
      <c r="B6125" s="4" t="s">
        <v>18940</v>
      </c>
      <c r="C6125" s="4" t="s">
        <v>18941</v>
      </c>
      <c r="D6125" s="4">
        <v>220100</v>
      </c>
      <c r="E6125" s="4" t="s">
        <v>450</v>
      </c>
      <c r="F6125" s="4">
        <v>125.25591</v>
      </c>
      <c r="G6125" s="4">
        <v>43.819247</v>
      </c>
      <c r="H6125" s="4"/>
      <c r="I6125" s="4"/>
      <c r="J6125" s="4"/>
      <c r="K6125" s="4"/>
      <c r="L6125" t="b">
        <f t="shared" si="92"/>
        <v>0</v>
      </c>
    </row>
    <row r="6126" hidden="1" spans="1:12">
      <c r="A6126" s="4" t="s">
        <v>18942</v>
      </c>
      <c r="B6126" s="4" t="s">
        <v>18943</v>
      </c>
      <c r="C6126" s="4" t="s">
        <v>18944</v>
      </c>
      <c r="D6126" s="4">
        <v>220100</v>
      </c>
      <c r="E6126" s="4" t="s">
        <v>450</v>
      </c>
      <c r="F6126" s="4">
        <v>125.25591</v>
      </c>
      <c r="G6126" s="4">
        <v>43.819247</v>
      </c>
      <c r="H6126" s="4"/>
      <c r="I6126" s="4"/>
      <c r="J6126" s="4"/>
      <c r="K6126" s="4"/>
      <c r="L6126" t="b">
        <f t="shared" si="92"/>
        <v>0</v>
      </c>
    </row>
    <row r="6127" spans="1:12">
      <c r="A6127" s="3" t="s">
        <v>18945</v>
      </c>
      <c r="B6127" s="3" t="s">
        <v>18946</v>
      </c>
      <c r="C6127" s="3" t="s">
        <v>18947</v>
      </c>
      <c r="D6127" s="3">
        <v>370300</v>
      </c>
      <c r="E6127" s="3" t="s">
        <v>5390</v>
      </c>
      <c r="F6127" s="3">
        <v>117.987633</v>
      </c>
      <c r="G6127" s="3">
        <v>36.850226</v>
      </c>
      <c r="H6127" s="3" t="s">
        <v>167</v>
      </c>
      <c r="I6127" s="3" t="s">
        <v>186</v>
      </c>
      <c r="J6127" s="3">
        <v>31.309392444378</v>
      </c>
      <c r="K6127" s="3">
        <v>120.603670498459</v>
      </c>
      <c r="L6127" t="b">
        <f>E6127=H6127</f>
        <v>0</v>
      </c>
    </row>
    <row r="6128" spans="1:12">
      <c r="A6128" s="3" t="s">
        <v>18948</v>
      </c>
      <c r="B6128" s="3" t="s">
        <v>18949</v>
      </c>
      <c r="C6128" s="3" t="s">
        <v>18950</v>
      </c>
      <c r="D6128" s="3">
        <v>370300</v>
      </c>
      <c r="E6128" s="3" t="s">
        <v>5390</v>
      </c>
      <c r="F6128" s="3">
        <v>117.987633</v>
      </c>
      <c r="G6128" s="3">
        <v>36.850226</v>
      </c>
      <c r="H6128" s="3" t="s">
        <v>167</v>
      </c>
      <c r="I6128" s="3" t="s">
        <v>186</v>
      </c>
      <c r="J6128" s="3">
        <v>31.270617429857</v>
      </c>
      <c r="K6128" s="3">
        <v>120.613503099629</v>
      </c>
      <c r="L6128" t="b">
        <f>E6128=H6128</f>
        <v>0</v>
      </c>
    </row>
    <row r="6129" hidden="1" spans="1:12">
      <c r="A6129" s="4" t="s">
        <v>18951</v>
      </c>
      <c r="B6129" s="4" t="s">
        <v>18952</v>
      </c>
      <c r="C6129" s="4" t="s">
        <v>18953</v>
      </c>
      <c r="D6129" s="4">
        <v>220100</v>
      </c>
      <c r="E6129" s="4" t="s">
        <v>450</v>
      </c>
      <c r="F6129" s="4">
        <v>125.276497</v>
      </c>
      <c r="G6129" s="4">
        <v>43.805519</v>
      </c>
      <c r="H6129" s="4"/>
      <c r="I6129" s="4"/>
      <c r="J6129" s="4"/>
      <c r="K6129" s="4"/>
      <c r="L6129" t="b">
        <f t="shared" si="92"/>
        <v>0</v>
      </c>
    </row>
    <row r="6130" hidden="1" spans="1:12">
      <c r="A6130" t="s">
        <v>18954</v>
      </c>
      <c r="B6130" t="s">
        <v>18955</v>
      </c>
      <c r="C6130" t="s">
        <v>18956</v>
      </c>
      <c r="D6130">
        <v>220100</v>
      </c>
      <c r="E6130" t="s">
        <v>450</v>
      </c>
      <c r="F6130">
        <v>125.276497</v>
      </c>
      <c r="G6130">
        <v>43.805519</v>
      </c>
      <c r="H6130" t="s">
        <v>450</v>
      </c>
      <c r="I6130" t="s">
        <v>451</v>
      </c>
      <c r="J6130">
        <v>43.880864</v>
      </c>
      <c r="K6130">
        <v>125.349424</v>
      </c>
      <c r="L6130" t="b">
        <f t="shared" si="92"/>
        <v>1</v>
      </c>
    </row>
    <row r="6131" hidden="1" spans="1:12">
      <c r="A6131" t="s">
        <v>18957</v>
      </c>
      <c r="B6131" t="s">
        <v>18958</v>
      </c>
      <c r="C6131" t="s">
        <v>18959</v>
      </c>
      <c r="D6131">
        <v>220100</v>
      </c>
      <c r="E6131" t="s">
        <v>450</v>
      </c>
      <c r="F6131">
        <v>125.283374</v>
      </c>
      <c r="G6131">
        <v>43.93719</v>
      </c>
      <c r="H6131" t="s">
        <v>450</v>
      </c>
      <c r="I6131" t="s">
        <v>18863</v>
      </c>
      <c r="J6131">
        <v>43.93063495601</v>
      </c>
      <c r="K6131">
        <v>125.283159020249</v>
      </c>
      <c r="L6131" t="b">
        <f t="shared" si="92"/>
        <v>1</v>
      </c>
    </row>
    <row r="6132" hidden="1" spans="1:12">
      <c r="A6132" t="s">
        <v>18960</v>
      </c>
      <c r="B6132" t="s">
        <v>18961</v>
      </c>
      <c r="C6132" t="s">
        <v>18962</v>
      </c>
      <c r="D6132">
        <v>220100</v>
      </c>
      <c r="E6132" t="s">
        <v>450</v>
      </c>
      <c r="F6132">
        <v>125.283374</v>
      </c>
      <c r="G6132">
        <v>43.93719</v>
      </c>
      <c r="H6132" t="s">
        <v>450</v>
      </c>
      <c r="I6132" t="s">
        <v>18863</v>
      </c>
      <c r="J6132">
        <v>43.934836381376</v>
      </c>
      <c r="K6132">
        <v>125.281782258857</v>
      </c>
      <c r="L6132" t="b">
        <f t="shared" si="92"/>
        <v>1</v>
      </c>
    </row>
    <row r="6133" hidden="1" spans="1:12">
      <c r="A6133" s="4" t="s">
        <v>18963</v>
      </c>
      <c r="B6133" s="4" t="s">
        <v>18964</v>
      </c>
      <c r="C6133" s="4" t="s">
        <v>18965</v>
      </c>
      <c r="D6133" s="4">
        <v>220100</v>
      </c>
      <c r="E6133" s="4" t="s">
        <v>450</v>
      </c>
      <c r="F6133" s="4">
        <v>125.283374</v>
      </c>
      <c r="G6133" s="4">
        <v>43.93719</v>
      </c>
      <c r="H6133" s="4"/>
      <c r="I6133" s="4"/>
      <c r="J6133" s="4"/>
      <c r="K6133" s="4"/>
      <c r="L6133" t="b">
        <f t="shared" si="92"/>
        <v>0</v>
      </c>
    </row>
    <row r="6134" hidden="1" spans="1:12">
      <c r="A6134" t="s">
        <v>18966</v>
      </c>
      <c r="B6134" t="s">
        <v>18967</v>
      </c>
      <c r="C6134" t="s">
        <v>18968</v>
      </c>
      <c r="D6134">
        <v>220100</v>
      </c>
      <c r="E6134" t="s">
        <v>450</v>
      </c>
      <c r="F6134">
        <v>125.291384</v>
      </c>
      <c r="G6134">
        <v>43.806019</v>
      </c>
      <c r="H6134" t="s">
        <v>450</v>
      </c>
      <c r="I6134" t="s">
        <v>451</v>
      </c>
      <c r="J6134">
        <v>43.789771337064</v>
      </c>
      <c r="K6134">
        <v>125.301195124111</v>
      </c>
      <c r="L6134" t="b">
        <f t="shared" si="92"/>
        <v>1</v>
      </c>
    </row>
    <row r="6135" hidden="1" spans="1:12">
      <c r="A6135" t="s">
        <v>18969</v>
      </c>
      <c r="B6135" t="s">
        <v>18970</v>
      </c>
      <c r="C6135" t="s">
        <v>18971</v>
      </c>
      <c r="D6135">
        <v>220100</v>
      </c>
      <c r="E6135" t="s">
        <v>450</v>
      </c>
      <c r="F6135">
        <v>125.291384</v>
      </c>
      <c r="G6135">
        <v>43.806019</v>
      </c>
      <c r="H6135" t="s">
        <v>450</v>
      </c>
      <c r="I6135" t="s">
        <v>451</v>
      </c>
      <c r="J6135">
        <v>43.806874</v>
      </c>
      <c r="K6135">
        <v>125.303838</v>
      </c>
      <c r="L6135" t="b">
        <f t="shared" si="92"/>
        <v>1</v>
      </c>
    </row>
    <row r="6136" hidden="1" spans="1:12">
      <c r="A6136" t="s">
        <v>18972</v>
      </c>
      <c r="B6136" t="s">
        <v>18973</v>
      </c>
      <c r="C6136" t="s">
        <v>18974</v>
      </c>
      <c r="D6136">
        <v>220100</v>
      </c>
      <c r="E6136" t="s">
        <v>450</v>
      </c>
      <c r="F6136">
        <v>125.293321</v>
      </c>
      <c r="G6136">
        <v>43.980852</v>
      </c>
      <c r="H6136" t="s">
        <v>450</v>
      </c>
      <c r="I6136" t="s">
        <v>18863</v>
      </c>
      <c r="J6136">
        <v>43.971789905504</v>
      </c>
      <c r="K6136">
        <v>125.281369550078</v>
      </c>
      <c r="L6136" t="b">
        <f t="shared" si="92"/>
        <v>1</v>
      </c>
    </row>
    <row r="6137" hidden="1" spans="1:12">
      <c r="A6137" t="s">
        <v>18975</v>
      </c>
      <c r="B6137" t="s">
        <v>18976</v>
      </c>
      <c r="C6137" t="s">
        <v>18977</v>
      </c>
      <c r="D6137">
        <v>220100</v>
      </c>
      <c r="E6137" t="s">
        <v>450</v>
      </c>
      <c r="F6137">
        <v>125.293321</v>
      </c>
      <c r="G6137">
        <v>43.980852</v>
      </c>
      <c r="H6137" t="s">
        <v>450</v>
      </c>
      <c r="I6137" t="s">
        <v>795</v>
      </c>
      <c r="J6137">
        <v>43.886713</v>
      </c>
      <c r="K6137">
        <v>125.286448</v>
      </c>
      <c r="L6137" t="b">
        <f t="shared" si="92"/>
        <v>1</v>
      </c>
    </row>
    <row r="6138" hidden="1" spans="1:12">
      <c r="A6138" t="s">
        <v>18978</v>
      </c>
      <c r="B6138" t="s">
        <v>18979</v>
      </c>
      <c r="C6138" t="s">
        <v>18980</v>
      </c>
      <c r="D6138">
        <v>220100</v>
      </c>
      <c r="E6138" t="s">
        <v>450</v>
      </c>
      <c r="F6138">
        <v>125.296092</v>
      </c>
      <c r="G6138">
        <v>43.796503</v>
      </c>
      <c r="H6138" t="s">
        <v>450</v>
      </c>
      <c r="I6138" t="s">
        <v>451</v>
      </c>
      <c r="J6138">
        <v>43.795286333744</v>
      </c>
      <c r="K6138">
        <v>125.303147920111</v>
      </c>
      <c r="L6138" t="b">
        <f t="shared" si="92"/>
        <v>1</v>
      </c>
    </row>
    <row r="6139" hidden="1" spans="1:12">
      <c r="A6139" t="s">
        <v>18981</v>
      </c>
      <c r="B6139" t="s">
        <v>18982</v>
      </c>
      <c r="C6139" t="s">
        <v>18983</v>
      </c>
      <c r="D6139">
        <v>220100</v>
      </c>
      <c r="E6139" t="s">
        <v>450</v>
      </c>
      <c r="F6139">
        <v>125.296092</v>
      </c>
      <c r="G6139">
        <v>43.796503</v>
      </c>
      <c r="H6139" t="s">
        <v>450</v>
      </c>
      <c r="I6139" t="s">
        <v>451</v>
      </c>
      <c r="J6139">
        <v>43.795377619952</v>
      </c>
      <c r="K6139">
        <v>125.283699810997</v>
      </c>
      <c r="L6139" t="b">
        <f t="shared" si="92"/>
        <v>1</v>
      </c>
    </row>
    <row r="6140" spans="1:12">
      <c r="A6140" s="3" t="s">
        <v>18984</v>
      </c>
      <c r="B6140" s="3" t="s">
        <v>18985</v>
      </c>
      <c r="C6140" s="3" t="s">
        <v>18986</v>
      </c>
      <c r="D6140" s="3">
        <v>370300</v>
      </c>
      <c r="E6140" s="3" t="s">
        <v>5390</v>
      </c>
      <c r="F6140" s="3">
        <v>117.991658</v>
      </c>
      <c r="G6140" s="3">
        <v>36.841549</v>
      </c>
      <c r="H6140" s="3" t="s">
        <v>11187</v>
      </c>
      <c r="I6140" s="3" t="s">
        <v>18987</v>
      </c>
      <c r="J6140" s="3">
        <v>30.021480625804</v>
      </c>
      <c r="K6140" s="3">
        <v>122.135636730882</v>
      </c>
      <c r="L6140" t="b">
        <f>E6140=H6140</f>
        <v>0</v>
      </c>
    </row>
    <row r="6141" spans="1:12">
      <c r="A6141" s="3" t="s">
        <v>18988</v>
      </c>
      <c r="B6141" s="3" t="s">
        <v>18989</v>
      </c>
      <c r="C6141" s="3" t="s">
        <v>18990</v>
      </c>
      <c r="D6141" s="3">
        <v>370300</v>
      </c>
      <c r="E6141" s="3" t="s">
        <v>5390</v>
      </c>
      <c r="F6141" s="3">
        <v>118.011396</v>
      </c>
      <c r="G6141" s="3">
        <v>36.818278</v>
      </c>
      <c r="H6141" s="3" t="s">
        <v>167</v>
      </c>
      <c r="I6141" s="3" t="s">
        <v>168</v>
      </c>
      <c r="J6141" s="3">
        <v>31.226510842259</v>
      </c>
      <c r="K6141" s="3">
        <v>120.633653968552</v>
      </c>
      <c r="L6141" t="b">
        <f>E6141=H6141</f>
        <v>0</v>
      </c>
    </row>
    <row r="6142" hidden="1" spans="1:12">
      <c r="A6142" t="s">
        <v>18991</v>
      </c>
      <c r="B6142" t="s">
        <v>18992</v>
      </c>
      <c r="C6142" t="s">
        <v>18993</v>
      </c>
      <c r="D6142">
        <v>220100</v>
      </c>
      <c r="E6142" t="s">
        <v>450</v>
      </c>
      <c r="F6142">
        <v>125.296092</v>
      </c>
      <c r="G6142">
        <v>43.796503</v>
      </c>
      <c r="H6142" t="s">
        <v>450</v>
      </c>
      <c r="I6142" t="s">
        <v>18994</v>
      </c>
      <c r="J6142">
        <v>44.528741</v>
      </c>
      <c r="K6142">
        <v>125.68562</v>
      </c>
      <c r="L6142" t="b">
        <f t="shared" si="92"/>
        <v>1</v>
      </c>
    </row>
    <row r="6143" hidden="1" spans="1:12">
      <c r="A6143" t="s">
        <v>18995</v>
      </c>
      <c r="B6143" t="s">
        <v>18996</v>
      </c>
      <c r="C6143" t="s">
        <v>18997</v>
      </c>
      <c r="D6143">
        <v>220100</v>
      </c>
      <c r="E6143" t="s">
        <v>450</v>
      </c>
      <c r="F6143">
        <v>125.296092</v>
      </c>
      <c r="G6143">
        <v>43.796503</v>
      </c>
      <c r="H6143" t="s">
        <v>450</v>
      </c>
      <c r="I6143" t="s">
        <v>451</v>
      </c>
      <c r="J6143">
        <v>43.795146</v>
      </c>
      <c r="K6143">
        <v>125.281229</v>
      </c>
      <c r="L6143" t="b">
        <f t="shared" si="92"/>
        <v>1</v>
      </c>
    </row>
    <row r="6144" hidden="1" spans="1:12">
      <c r="A6144" t="s">
        <v>18998</v>
      </c>
      <c r="B6144" t="s">
        <v>18999</v>
      </c>
      <c r="C6144" t="s">
        <v>19000</v>
      </c>
      <c r="D6144">
        <v>220100</v>
      </c>
      <c r="E6144" t="s">
        <v>450</v>
      </c>
      <c r="F6144">
        <v>125.30463</v>
      </c>
      <c r="G6144">
        <v>43.971832</v>
      </c>
      <c r="H6144" t="s">
        <v>450</v>
      </c>
      <c r="I6144" t="s">
        <v>158</v>
      </c>
      <c r="J6144">
        <v>43.86438</v>
      </c>
      <c r="K6144">
        <v>125.318785</v>
      </c>
      <c r="L6144" t="b">
        <f t="shared" si="92"/>
        <v>1</v>
      </c>
    </row>
    <row r="6145" hidden="1" spans="1:12">
      <c r="A6145" s="4" t="s">
        <v>19001</v>
      </c>
      <c r="B6145" s="4" t="s">
        <v>19002</v>
      </c>
      <c r="C6145" s="4" t="s">
        <v>19003</v>
      </c>
      <c r="D6145" s="4">
        <v>220100</v>
      </c>
      <c r="E6145" s="4" t="s">
        <v>450</v>
      </c>
      <c r="F6145" s="4">
        <v>125.30463</v>
      </c>
      <c r="G6145" s="4">
        <v>43.971832</v>
      </c>
      <c r="H6145" s="4"/>
      <c r="I6145" s="4"/>
      <c r="J6145" s="4"/>
      <c r="K6145" s="4"/>
      <c r="L6145" t="b">
        <f t="shared" si="92"/>
        <v>0</v>
      </c>
    </row>
    <row r="6146" hidden="1" spans="1:12">
      <c r="A6146" s="4" t="s">
        <v>19004</v>
      </c>
      <c r="B6146" s="4" t="s">
        <v>19005</v>
      </c>
      <c r="C6146" s="4" t="s">
        <v>19006</v>
      </c>
      <c r="D6146" s="4">
        <v>220100</v>
      </c>
      <c r="E6146" s="4" t="s">
        <v>450</v>
      </c>
      <c r="F6146" s="4">
        <v>125.30463</v>
      </c>
      <c r="G6146" s="4">
        <v>43.971832</v>
      </c>
      <c r="H6146" s="4"/>
      <c r="I6146" s="4"/>
      <c r="J6146" s="4"/>
      <c r="K6146" s="4"/>
      <c r="L6146" t="b">
        <f t="shared" si="92"/>
        <v>0</v>
      </c>
    </row>
    <row r="6147" hidden="1" spans="1:12">
      <c r="A6147" t="s">
        <v>19007</v>
      </c>
      <c r="B6147" t="s">
        <v>19008</v>
      </c>
      <c r="C6147" t="s">
        <v>19009</v>
      </c>
      <c r="D6147">
        <v>220100</v>
      </c>
      <c r="E6147" t="s">
        <v>450</v>
      </c>
      <c r="F6147">
        <v>125.305504</v>
      </c>
      <c r="G6147">
        <v>43.796518</v>
      </c>
      <c r="H6147" t="s">
        <v>450</v>
      </c>
      <c r="I6147" t="s">
        <v>451</v>
      </c>
      <c r="J6147">
        <v>43.794438556974</v>
      </c>
      <c r="K6147">
        <v>125.307261464744</v>
      </c>
      <c r="L6147" t="b">
        <f t="shared" ref="L6147:L6186" si="93">E6147=H6147</f>
        <v>1</v>
      </c>
    </row>
    <row r="6148" hidden="1" spans="1:12">
      <c r="A6148" t="s">
        <v>19010</v>
      </c>
      <c r="B6148" t="s">
        <v>19011</v>
      </c>
      <c r="C6148" t="s">
        <v>19012</v>
      </c>
      <c r="D6148">
        <v>220100</v>
      </c>
      <c r="E6148" t="s">
        <v>450</v>
      </c>
      <c r="F6148">
        <v>125.305504</v>
      </c>
      <c r="G6148">
        <v>43.796518</v>
      </c>
      <c r="H6148" t="s">
        <v>450</v>
      </c>
      <c r="I6148" t="s">
        <v>451</v>
      </c>
      <c r="J6148">
        <v>43.797722</v>
      </c>
      <c r="K6148">
        <v>125.307203</v>
      </c>
      <c r="L6148" t="b">
        <f t="shared" si="93"/>
        <v>1</v>
      </c>
    </row>
    <row r="6149" hidden="1" spans="1:12">
      <c r="A6149" t="s">
        <v>19013</v>
      </c>
      <c r="B6149" t="s">
        <v>19014</v>
      </c>
      <c r="C6149" t="s">
        <v>19015</v>
      </c>
      <c r="D6149">
        <v>220100</v>
      </c>
      <c r="E6149" t="s">
        <v>450</v>
      </c>
      <c r="F6149">
        <v>125.310913</v>
      </c>
      <c r="G6149">
        <v>43.796524</v>
      </c>
      <c r="H6149" t="s">
        <v>450</v>
      </c>
      <c r="I6149" t="s">
        <v>451</v>
      </c>
      <c r="J6149">
        <v>43.794972374078</v>
      </c>
      <c r="K6149">
        <v>125.309925264147</v>
      </c>
      <c r="L6149" t="b">
        <f t="shared" si="93"/>
        <v>1</v>
      </c>
    </row>
    <row r="6150" hidden="1" spans="1:12">
      <c r="A6150" t="s">
        <v>19016</v>
      </c>
      <c r="B6150" t="s">
        <v>19017</v>
      </c>
      <c r="C6150" t="s">
        <v>19018</v>
      </c>
      <c r="D6150">
        <v>220100</v>
      </c>
      <c r="E6150" t="s">
        <v>450</v>
      </c>
      <c r="F6150">
        <v>125.310913</v>
      </c>
      <c r="G6150">
        <v>43.796524</v>
      </c>
      <c r="H6150" t="s">
        <v>450</v>
      </c>
      <c r="I6150" t="s">
        <v>451</v>
      </c>
      <c r="J6150">
        <v>43.789284</v>
      </c>
      <c r="K6150">
        <v>125.30976</v>
      </c>
      <c r="L6150" t="b">
        <f t="shared" si="93"/>
        <v>1</v>
      </c>
    </row>
    <row r="6151" hidden="1" spans="1:12">
      <c r="A6151" t="s">
        <v>19019</v>
      </c>
      <c r="B6151" t="s">
        <v>19020</v>
      </c>
      <c r="C6151" t="s">
        <v>19021</v>
      </c>
      <c r="D6151">
        <v>220100</v>
      </c>
      <c r="E6151" t="s">
        <v>450</v>
      </c>
      <c r="F6151">
        <v>125.314952</v>
      </c>
      <c r="G6151">
        <v>43.796475</v>
      </c>
      <c r="H6151" t="s">
        <v>450</v>
      </c>
      <c r="I6151" t="s">
        <v>451</v>
      </c>
      <c r="J6151">
        <v>43.792258178911</v>
      </c>
      <c r="K6151">
        <v>125.315878282591</v>
      </c>
      <c r="L6151" t="b">
        <f t="shared" si="93"/>
        <v>1</v>
      </c>
    </row>
    <row r="6152" hidden="1" spans="1:12">
      <c r="A6152" t="s">
        <v>19022</v>
      </c>
      <c r="B6152" t="s">
        <v>19023</v>
      </c>
      <c r="C6152" t="s">
        <v>19024</v>
      </c>
      <c r="D6152">
        <v>220100</v>
      </c>
      <c r="E6152" t="s">
        <v>450</v>
      </c>
      <c r="F6152">
        <v>125.314952</v>
      </c>
      <c r="G6152">
        <v>43.796475</v>
      </c>
      <c r="H6152" t="s">
        <v>450</v>
      </c>
      <c r="I6152" t="s">
        <v>451</v>
      </c>
      <c r="J6152">
        <v>43.797198298324</v>
      </c>
      <c r="K6152">
        <v>125.310722154427</v>
      </c>
      <c r="L6152" t="b">
        <f t="shared" si="93"/>
        <v>1</v>
      </c>
    </row>
    <row r="6153" hidden="1" spans="1:12">
      <c r="A6153" s="4" t="s">
        <v>19025</v>
      </c>
      <c r="B6153" s="4" t="s">
        <v>19026</v>
      </c>
      <c r="C6153" s="4" t="s">
        <v>19027</v>
      </c>
      <c r="D6153" s="4">
        <v>220100</v>
      </c>
      <c r="E6153" s="4" t="s">
        <v>450</v>
      </c>
      <c r="F6153" s="4">
        <v>125.314952</v>
      </c>
      <c r="G6153" s="4">
        <v>43.796475</v>
      </c>
      <c r="H6153" s="4"/>
      <c r="I6153" s="4"/>
      <c r="J6153" s="4"/>
      <c r="K6153" s="4"/>
      <c r="L6153" t="b">
        <f t="shared" si="93"/>
        <v>0</v>
      </c>
    </row>
    <row r="6154" hidden="1" spans="1:12">
      <c r="A6154" t="s">
        <v>19028</v>
      </c>
      <c r="B6154" t="s">
        <v>19029</v>
      </c>
      <c r="C6154" t="s">
        <v>19030</v>
      </c>
      <c r="D6154">
        <v>220100</v>
      </c>
      <c r="E6154" t="s">
        <v>450</v>
      </c>
      <c r="F6154">
        <v>125.317925</v>
      </c>
      <c r="G6154">
        <v>43.950486</v>
      </c>
      <c r="H6154" t="s">
        <v>450</v>
      </c>
      <c r="I6154" t="s">
        <v>18863</v>
      </c>
      <c r="J6154">
        <v>43.955027944573</v>
      </c>
      <c r="K6154">
        <v>125.31599133808</v>
      </c>
      <c r="L6154" t="b">
        <f t="shared" si="93"/>
        <v>1</v>
      </c>
    </row>
    <row r="6155" hidden="1" spans="1:12">
      <c r="A6155" t="s">
        <v>19031</v>
      </c>
      <c r="B6155" t="s">
        <v>19032</v>
      </c>
      <c r="C6155" t="s">
        <v>19033</v>
      </c>
      <c r="D6155">
        <v>220100</v>
      </c>
      <c r="E6155" t="s">
        <v>450</v>
      </c>
      <c r="F6155">
        <v>125.317925</v>
      </c>
      <c r="G6155">
        <v>43.950486</v>
      </c>
      <c r="H6155" t="s">
        <v>450</v>
      </c>
      <c r="I6155" t="s">
        <v>18863</v>
      </c>
      <c r="J6155">
        <v>43.953527</v>
      </c>
      <c r="K6155">
        <v>125.316863</v>
      </c>
      <c r="L6155" t="b">
        <f t="shared" si="93"/>
        <v>1</v>
      </c>
    </row>
    <row r="6156" hidden="1" spans="1:12">
      <c r="A6156" t="s">
        <v>19034</v>
      </c>
      <c r="B6156" t="s">
        <v>19035</v>
      </c>
      <c r="C6156" t="s">
        <v>19036</v>
      </c>
      <c r="D6156">
        <v>220100</v>
      </c>
      <c r="E6156" t="s">
        <v>450</v>
      </c>
      <c r="F6156">
        <v>125.374706</v>
      </c>
      <c r="G6156">
        <v>43.767538</v>
      </c>
      <c r="H6156" t="s">
        <v>450</v>
      </c>
      <c r="I6156" t="s">
        <v>451</v>
      </c>
      <c r="J6156">
        <v>43.765594</v>
      </c>
      <c r="K6156">
        <v>125.400505</v>
      </c>
      <c r="L6156" t="b">
        <f t="shared" si="93"/>
        <v>1</v>
      </c>
    </row>
    <row r="6157" hidden="1" spans="1:12">
      <c r="A6157" s="4" t="s">
        <v>19037</v>
      </c>
      <c r="B6157" s="4" t="s">
        <v>19038</v>
      </c>
      <c r="C6157" s="4" t="s">
        <v>19039</v>
      </c>
      <c r="D6157" s="4">
        <v>220100</v>
      </c>
      <c r="E6157" s="4" t="s">
        <v>450</v>
      </c>
      <c r="F6157" s="4">
        <v>125.374706</v>
      </c>
      <c r="G6157" s="4">
        <v>43.767538</v>
      </c>
      <c r="H6157" s="4"/>
      <c r="I6157" s="4"/>
      <c r="J6157" s="4"/>
      <c r="K6157" s="4"/>
      <c r="L6157" t="b">
        <f t="shared" si="93"/>
        <v>0</v>
      </c>
    </row>
    <row r="6158" hidden="1" spans="1:12">
      <c r="A6158" t="s">
        <v>19040</v>
      </c>
      <c r="B6158" t="s">
        <v>19041</v>
      </c>
      <c r="C6158" t="s">
        <v>19042</v>
      </c>
      <c r="D6158">
        <v>220100</v>
      </c>
      <c r="E6158" t="s">
        <v>450</v>
      </c>
      <c r="F6158">
        <v>125.375744</v>
      </c>
      <c r="G6158">
        <v>43.93141</v>
      </c>
      <c r="H6158" t="s">
        <v>450</v>
      </c>
      <c r="I6158" t="s">
        <v>17134</v>
      </c>
      <c r="J6158">
        <v>43.929447442375</v>
      </c>
      <c r="K6158">
        <v>125.374553358444</v>
      </c>
      <c r="L6158" t="b">
        <f t="shared" si="93"/>
        <v>1</v>
      </c>
    </row>
    <row r="6159" hidden="1" spans="1:12">
      <c r="A6159" t="s">
        <v>19043</v>
      </c>
      <c r="B6159" t="s">
        <v>19044</v>
      </c>
      <c r="C6159" t="s">
        <v>19045</v>
      </c>
      <c r="D6159">
        <v>220100</v>
      </c>
      <c r="E6159" t="s">
        <v>450</v>
      </c>
      <c r="F6159">
        <v>125.375744</v>
      </c>
      <c r="G6159">
        <v>43.93141</v>
      </c>
      <c r="H6159" t="s">
        <v>450</v>
      </c>
      <c r="I6159" t="s">
        <v>17134</v>
      </c>
      <c r="J6159">
        <v>43.934257653164</v>
      </c>
      <c r="K6159">
        <v>125.371269095053</v>
      </c>
      <c r="L6159" t="b">
        <f t="shared" si="93"/>
        <v>1</v>
      </c>
    </row>
    <row r="6160" hidden="1" spans="1:12">
      <c r="A6160" t="s">
        <v>19046</v>
      </c>
      <c r="B6160" t="s">
        <v>19047</v>
      </c>
      <c r="C6160" t="s">
        <v>19048</v>
      </c>
      <c r="D6160">
        <v>220100</v>
      </c>
      <c r="E6160" t="s">
        <v>450</v>
      </c>
      <c r="F6160">
        <v>125.376129</v>
      </c>
      <c r="G6160">
        <v>43.932894</v>
      </c>
      <c r="H6160" t="s">
        <v>450</v>
      </c>
      <c r="I6160" t="s">
        <v>17134</v>
      </c>
      <c r="J6160">
        <v>43.930583326974</v>
      </c>
      <c r="K6160">
        <v>125.381263626406</v>
      </c>
      <c r="L6160" t="b">
        <f t="shared" si="93"/>
        <v>1</v>
      </c>
    </row>
    <row r="6161" hidden="1" spans="1:12">
      <c r="A6161" t="s">
        <v>19049</v>
      </c>
      <c r="B6161" t="s">
        <v>19050</v>
      </c>
      <c r="C6161" t="s">
        <v>19051</v>
      </c>
      <c r="D6161">
        <v>220100</v>
      </c>
      <c r="E6161" t="s">
        <v>450</v>
      </c>
      <c r="F6161">
        <v>125.376129</v>
      </c>
      <c r="G6161">
        <v>43.932894</v>
      </c>
      <c r="H6161" t="s">
        <v>450</v>
      </c>
      <c r="I6161" t="s">
        <v>17134</v>
      </c>
      <c r="J6161">
        <v>43.934829</v>
      </c>
      <c r="K6161">
        <v>125.378654</v>
      </c>
      <c r="L6161" t="b">
        <f t="shared" si="93"/>
        <v>1</v>
      </c>
    </row>
    <row r="6162" hidden="1" spans="1:12">
      <c r="A6162" t="s">
        <v>19052</v>
      </c>
      <c r="B6162" t="s">
        <v>19053</v>
      </c>
      <c r="C6162" t="s">
        <v>19054</v>
      </c>
      <c r="D6162">
        <v>220100</v>
      </c>
      <c r="E6162" t="s">
        <v>450</v>
      </c>
      <c r="F6162">
        <v>125.385042</v>
      </c>
      <c r="G6162">
        <v>43.990509</v>
      </c>
      <c r="H6162" t="s">
        <v>450</v>
      </c>
      <c r="I6162" t="s">
        <v>795</v>
      </c>
      <c r="J6162">
        <v>43.857422</v>
      </c>
      <c r="K6162">
        <v>125.224002</v>
      </c>
      <c r="L6162" t="b">
        <f t="shared" si="93"/>
        <v>1</v>
      </c>
    </row>
    <row r="6163" hidden="1" spans="1:12">
      <c r="A6163" t="s">
        <v>19055</v>
      </c>
      <c r="B6163" t="s">
        <v>19056</v>
      </c>
      <c r="C6163" t="s">
        <v>19057</v>
      </c>
      <c r="D6163">
        <v>220100</v>
      </c>
      <c r="E6163" t="s">
        <v>450</v>
      </c>
      <c r="F6163">
        <v>125.385042</v>
      </c>
      <c r="G6163">
        <v>43.990509</v>
      </c>
      <c r="H6163" t="s">
        <v>450</v>
      </c>
      <c r="I6163" t="s">
        <v>17134</v>
      </c>
      <c r="J6163">
        <v>43.957503</v>
      </c>
      <c r="K6163">
        <v>125.392153</v>
      </c>
      <c r="L6163" t="b">
        <f t="shared" si="93"/>
        <v>1</v>
      </c>
    </row>
    <row r="6164" hidden="1" spans="1:12">
      <c r="A6164" s="4" t="s">
        <v>19058</v>
      </c>
      <c r="B6164" s="4" t="s">
        <v>19059</v>
      </c>
      <c r="C6164" s="4" t="s">
        <v>19060</v>
      </c>
      <c r="D6164" s="4">
        <v>220100</v>
      </c>
      <c r="E6164" s="4" t="s">
        <v>450</v>
      </c>
      <c r="F6164" s="4">
        <v>125.385042</v>
      </c>
      <c r="G6164" s="4">
        <v>43.990509</v>
      </c>
      <c r="H6164" s="4"/>
      <c r="I6164" s="4"/>
      <c r="J6164" s="4"/>
      <c r="K6164" s="4"/>
      <c r="L6164" t="b">
        <f t="shared" si="93"/>
        <v>0</v>
      </c>
    </row>
    <row r="6165" hidden="1" spans="1:12">
      <c r="A6165" t="s">
        <v>19061</v>
      </c>
      <c r="B6165" t="s">
        <v>19062</v>
      </c>
      <c r="C6165" t="s">
        <v>19063</v>
      </c>
      <c r="D6165">
        <v>220100</v>
      </c>
      <c r="E6165" t="s">
        <v>450</v>
      </c>
      <c r="F6165">
        <v>125.389194</v>
      </c>
      <c r="G6165">
        <v>43.920719</v>
      </c>
      <c r="H6165" t="s">
        <v>450</v>
      </c>
      <c r="I6165" t="s">
        <v>17134</v>
      </c>
      <c r="J6165">
        <v>43.921711339715</v>
      </c>
      <c r="K6165">
        <v>125.39205039638</v>
      </c>
      <c r="L6165" t="b">
        <f t="shared" si="93"/>
        <v>1</v>
      </c>
    </row>
    <row r="6166" hidden="1" spans="1:12">
      <c r="A6166" t="s">
        <v>19064</v>
      </c>
      <c r="B6166" t="s">
        <v>19065</v>
      </c>
      <c r="C6166" t="s">
        <v>19066</v>
      </c>
      <c r="D6166">
        <v>220100</v>
      </c>
      <c r="E6166" t="s">
        <v>450</v>
      </c>
      <c r="F6166">
        <v>125.389194</v>
      </c>
      <c r="G6166">
        <v>43.920719</v>
      </c>
      <c r="H6166" t="s">
        <v>450</v>
      </c>
      <c r="I6166" t="s">
        <v>18863</v>
      </c>
      <c r="J6166">
        <v>43.93162</v>
      </c>
      <c r="K6166">
        <v>125.34867</v>
      </c>
      <c r="L6166" t="b">
        <f t="shared" si="93"/>
        <v>1</v>
      </c>
    </row>
    <row r="6167" hidden="1" spans="1:12">
      <c r="A6167" t="s">
        <v>19067</v>
      </c>
      <c r="B6167" t="s">
        <v>19068</v>
      </c>
      <c r="C6167" t="s">
        <v>19069</v>
      </c>
      <c r="D6167">
        <v>220100</v>
      </c>
      <c r="E6167" t="s">
        <v>450</v>
      </c>
      <c r="F6167">
        <v>125.390226</v>
      </c>
      <c r="G6167">
        <v>43.799928</v>
      </c>
      <c r="H6167" t="s">
        <v>450</v>
      </c>
      <c r="I6167" t="s">
        <v>451</v>
      </c>
      <c r="J6167">
        <v>43.804651</v>
      </c>
      <c r="K6167">
        <v>125.388202</v>
      </c>
      <c r="L6167" t="b">
        <f t="shared" si="93"/>
        <v>1</v>
      </c>
    </row>
    <row r="6168" hidden="1" spans="1:12">
      <c r="A6168" t="s">
        <v>19070</v>
      </c>
      <c r="B6168" t="s">
        <v>19071</v>
      </c>
      <c r="C6168" t="s">
        <v>19072</v>
      </c>
      <c r="D6168">
        <v>220100</v>
      </c>
      <c r="E6168" t="s">
        <v>450</v>
      </c>
      <c r="F6168">
        <v>125.390226</v>
      </c>
      <c r="G6168">
        <v>43.799928</v>
      </c>
      <c r="H6168" t="s">
        <v>450</v>
      </c>
      <c r="I6168" t="s">
        <v>451</v>
      </c>
      <c r="J6168">
        <v>43.804879907704</v>
      </c>
      <c r="K6168">
        <v>125.394286419715</v>
      </c>
      <c r="L6168" t="b">
        <f t="shared" si="93"/>
        <v>1</v>
      </c>
    </row>
    <row r="6169" hidden="1" spans="1:12">
      <c r="A6169" t="s">
        <v>19073</v>
      </c>
      <c r="B6169" t="s">
        <v>19074</v>
      </c>
      <c r="C6169" t="s">
        <v>19075</v>
      </c>
      <c r="D6169">
        <v>220100</v>
      </c>
      <c r="E6169" t="s">
        <v>450</v>
      </c>
      <c r="F6169">
        <v>125.398924</v>
      </c>
      <c r="G6169">
        <v>43.983447</v>
      </c>
      <c r="H6169" t="s">
        <v>450</v>
      </c>
      <c r="I6169" t="s">
        <v>795</v>
      </c>
      <c r="J6169">
        <v>43.857422</v>
      </c>
      <c r="K6169">
        <v>125.224002</v>
      </c>
      <c r="L6169" t="b">
        <f t="shared" si="93"/>
        <v>1</v>
      </c>
    </row>
    <row r="6170" hidden="1" spans="1:12">
      <c r="A6170" s="4" t="s">
        <v>19076</v>
      </c>
      <c r="B6170" s="4" t="s">
        <v>19077</v>
      </c>
      <c r="C6170" s="4" t="s">
        <v>19078</v>
      </c>
      <c r="D6170" s="4">
        <v>220100</v>
      </c>
      <c r="E6170" s="4" t="s">
        <v>450</v>
      </c>
      <c r="F6170" s="4">
        <v>125.398924</v>
      </c>
      <c r="G6170" s="4">
        <v>43.983447</v>
      </c>
      <c r="H6170" s="4"/>
      <c r="I6170" s="4"/>
      <c r="J6170" s="4"/>
      <c r="K6170" s="4"/>
      <c r="L6170" t="b">
        <f t="shared" si="93"/>
        <v>0</v>
      </c>
    </row>
    <row r="6171" hidden="1" spans="1:12">
      <c r="A6171" s="4" t="s">
        <v>19079</v>
      </c>
      <c r="B6171" s="4" t="s">
        <v>19080</v>
      </c>
      <c r="C6171" s="4" t="s">
        <v>19081</v>
      </c>
      <c r="D6171" s="4">
        <v>220100</v>
      </c>
      <c r="E6171" s="4" t="s">
        <v>450</v>
      </c>
      <c r="F6171" s="4">
        <v>125.398924</v>
      </c>
      <c r="G6171" s="4">
        <v>43.983447</v>
      </c>
      <c r="H6171" s="4"/>
      <c r="I6171" s="4"/>
      <c r="J6171" s="4"/>
      <c r="K6171" s="4"/>
      <c r="L6171" t="b">
        <f t="shared" si="93"/>
        <v>0</v>
      </c>
    </row>
    <row r="6172" hidden="1" spans="1:12">
      <c r="A6172" t="s">
        <v>19082</v>
      </c>
      <c r="B6172" t="s">
        <v>19083</v>
      </c>
      <c r="C6172" t="s">
        <v>19084</v>
      </c>
      <c r="D6172">
        <v>220100</v>
      </c>
      <c r="E6172" t="s">
        <v>450</v>
      </c>
      <c r="F6172">
        <v>125.398924</v>
      </c>
      <c r="G6172">
        <v>43.983447</v>
      </c>
      <c r="H6172" t="s">
        <v>450</v>
      </c>
      <c r="I6172" t="s">
        <v>18863</v>
      </c>
      <c r="J6172">
        <v>43.968962</v>
      </c>
      <c r="K6172">
        <v>125.397745</v>
      </c>
      <c r="L6172" t="b">
        <f t="shared" si="93"/>
        <v>1</v>
      </c>
    </row>
    <row r="6173" hidden="1" spans="1:12">
      <c r="A6173" t="s">
        <v>19085</v>
      </c>
      <c r="B6173" t="s">
        <v>19086</v>
      </c>
      <c r="C6173" t="s">
        <v>19087</v>
      </c>
      <c r="D6173">
        <v>220100</v>
      </c>
      <c r="E6173" t="s">
        <v>450</v>
      </c>
      <c r="F6173">
        <v>125.3996</v>
      </c>
      <c r="G6173">
        <v>43.782078</v>
      </c>
      <c r="H6173" t="s">
        <v>450</v>
      </c>
      <c r="I6173" t="s">
        <v>17134</v>
      </c>
      <c r="J6173">
        <v>43.834391557246</v>
      </c>
      <c r="K6173">
        <v>125.408250042398</v>
      </c>
      <c r="L6173" t="b">
        <f t="shared" si="93"/>
        <v>1</v>
      </c>
    </row>
    <row r="6174" hidden="1" spans="1:12">
      <c r="A6174" t="s">
        <v>19088</v>
      </c>
      <c r="B6174" t="s">
        <v>19089</v>
      </c>
      <c r="C6174" t="s">
        <v>19090</v>
      </c>
      <c r="D6174">
        <v>220100</v>
      </c>
      <c r="E6174" t="s">
        <v>450</v>
      </c>
      <c r="F6174">
        <v>125.3996</v>
      </c>
      <c r="G6174">
        <v>43.782078</v>
      </c>
      <c r="H6174" t="s">
        <v>450</v>
      </c>
      <c r="I6174" t="s">
        <v>451</v>
      </c>
      <c r="J6174">
        <v>43.83525323378</v>
      </c>
      <c r="K6174">
        <v>125.404850946343</v>
      </c>
      <c r="L6174" t="b">
        <f t="shared" si="93"/>
        <v>1</v>
      </c>
    </row>
    <row r="6175" hidden="1" spans="1:12">
      <c r="A6175" t="s">
        <v>19091</v>
      </c>
      <c r="B6175" t="s">
        <v>19092</v>
      </c>
      <c r="C6175" t="s">
        <v>19093</v>
      </c>
      <c r="D6175">
        <v>220100</v>
      </c>
      <c r="E6175" t="s">
        <v>450</v>
      </c>
      <c r="F6175">
        <v>125.404639</v>
      </c>
      <c r="G6175">
        <v>43.854932</v>
      </c>
      <c r="H6175" t="s">
        <v>450</v>
      </c>
      <c r="I6175" t="s">
        <v>795</v>
      </c>
      <c r="J6175">
        <v>43.857422</v>
      </c>
      <c r="K6175">
        <v>125.224002</v>
      </c>
      <c r="L6175" t="b">
        <f t="shared" si="93"/>
        <v>1</v>
      </c>
    </row>
    <row r="6176" hidden="1" spans="1:12">
      <c r="A6176" t="s">
        <v>19094</v>
      </c>
      <c r="B6176" t="s">
        <v>19095</v>
      </c>
      <c r="C6176" t="s">
        <v>19096</v>
      </c>
      <c r="D6176">
        <v>220100</v>
      </c>
      <c r="E6176" t="s">
        <v>450</v>
      </c>
      <c r="F6176">
        <v>125.404639</v>
      </c>
      <c r="G6176">
        <v>43.854932</v>
      </c>
      <c r="H6176" t="s">
        <v>450</v>
      </c>
      <c r="I6176" t="s">
        <v>795</v>
      </c>
      <c r="J6176">
        <v>43.857422</v>
      </c>
      <c r="K6176">
        <v>125.224002</v>
      </c>
      <c r="L6176" t="b">
        <f t="shared" si="93"/>
        <v>1</v>
      </c>
    </row>
    <row r="6177" hidden="1" spans="1:12">
      <c r="A6177" s="4" t="s">
        <v>19097</v>
      </c>
      <c r="B6177" s="4" t="s">
        <v>19098</v>
      </c>
      <c r="C6177" s="4" t="s">
        <v>19099</v>
      </c>
      <c r="D6177" s="4">
        <v>220100</v>
      </c>
      <c r="E6177" s="4" t="s">
        <v>450</v>
      </c>
      <c r="F6177" s="4">
        <v>125.412383</v>
      </c>
      <c r="G6177" s="4">
        <v>43.967464</v>
      </c>
      <c r="H6177" s="4"/>
      <c r="I6177" s="4"/>
      <c r="J6177" s="4"/>
      <c r="K6177" s="4"/>
      <c r="L6177" t="b">
        <f t="shared" si="93"/>
        <v>0</v>
      </c>
    </row>
    <row r="6178" hidden="1" spans="1:12">
      <c r="A6178" t="s">
        <v>19100</v>
      </c>
      <c r="B6178" t="s">
        <v>19101</v>
      </c>
      <c r="C6178" t="s">
        <v>19102</v>
      </c>
      <c r="D6178">
        <v>220100</v>
      </c>
      <c r="E6178" t="s">
        <v>450</v>
      </c>
      <c r="F6178">
        <v>125.412383</v>
      </c>
      <c r="G6178">
        <v>43.967464</v>
      </c>
      <c r="H6178" t="s">
        <v>450</v>
      </c>
      <c r="I6178" t="s">
        <v>18863</v>
      </c>
      <c r="J6178">
        <v>43.968227964507</v>
      </c>
      <c r="K6178">
        <v>125.422142313214</v>
      </c>
      <c r="L6178" t="b">
        <f t="shared" si="93"/>
        <v>1</v>
      </c>
    </row>
    <row r="6179" hidden="1" spans="1:12">
      <c r="A6179" t="s">
        <v>19103</v>
      </c>
      <c r="B6179" t="s">
        <v>19104</v>
      </c>
      <c r="C6179" t="s">
        <v>19105</v>
      </c>
      <c r="D6179">
        <v>220100</v>
      </c>
      <c r="E6179" t="s">
        <v>450</v>
      </c>
      <c r="F6179">
        <v>125.422462</v>
      </c>
      <c r="G6179">
        <v>43.881971</v>
      </c>
      <c r="H6179" t="s">
        <v>450</v>
      </c>
      <c r="I6179" t="s">
        <v>17134</v>
      </c>
      <c r="J6179">
        <v>43.880482850379</v>
      </c>
      <c r="K6179">
        <v>125.425166612058</v>
      </c>
      <c r="L6179" t="b">
        <f t="shared" si="93"/>
        <v>1</v>
      </c>
    </row>
    <row r="6180" hidden="1" spans="1:12">
      <c r="A6180" s="4" t="s">
        <v>19106</v>
      </c>
      <c r="B6180" s="4" t="s">
        <v>19107</v>
      </c>
      <c r="C6180" s="4" t="s">
        <v>19108</v>
      </c>
      <c r="D6180" s="4">
        <v>220100</v>
      </c>
      <c r="E6180" s="4" t="s">
        <v>450</v>
      </c>
      <c r="F6180" s="4">
        <v>125.422462</v>
      </c>
      <c r="G6180" s="4">
        <v>43.881971</v>
      </c>
      <c r="H6180" s="4"/>
      <c r="I6180" s="4"/>
      <c r="J6180" s="4"/>
      <c r="K6180" s="4"/>
      <c r="L6180" t="b">
        <f t="shared" si="93"/>
        <v>0</v>
      </c>
    </row>
    <row r="6181" hidden="1" spans="1:12">
      <c r="A6181" t="s">
        <v>19109</v>
      </c>
      <c r="B6181" t="s">
        <v>19110</v>
      </c>
      <c r="C6181" t="s">
        <v>19111</v>
      </c>
      <c r="D6181">
        <v>220100</v>
      </c>
      <c r="E6181" t="s">
        <v>450</v>
      </c>
      <c r="F6181">
        <v>125.431119</v>
      </c>
      <c r="G6181">
        <v>43.769648</v>
      </c>
      <c r="H6181" t="s">
        <v>450</v>
      </c>
      <c r="I6181" t="s">
        <v>451</v>
      </c>
      <c r="J6181">
        <v>43.763858738339</v>
      </c>
      <c r="K6181">
        <v>125.434449093081</v>
      </c>
      <c r="L6181" t="b">
        <f t="shared" si="93"/>
        <v>1</v>
      </c>
    </row>
    <row r="6182" hidden="1" spans="1:12">
      <c r="A6182" t="s">
        <v>19112</v>
      </c>
      <c r="B6182" t="s">
        <v>19113</v>
      </c>
      <c r="C6182" t="s">
        <v>19114</v>
      </c>
      <c r="D6182">
        <v>220100</v>
      </c>
      <c r="E6182" t="s">
        <v>450</v>
      </c>
      <c r="F6182">
        <v>125.431119</v>
      </c>
      <c r="G6182">
        <v>43.769648</v>
      </c>
      <c r="H6182" t="s">
        <v>450</v>
      </c>
      <c r="I6182" t="s">
        <v>451</v>
      </c>
      <c r="J6182">
        <v>43.771056</v>
      </c>
      <c r="K6182">
        <v>125.428497</v>
      </c>
      <c r="L6182" t="b">
        <f t="shared" si="93"/>
        <v>1</v>
      </c>
    </row>
    <row r="6183" hidden="1" spans="1:12">
      <c r="A6183" s="4" t="s">
        <v>19115</v>
      </c>
      <c r="B6183" s="4" t="s">
        <v>19116</v>
      </c>
      <c r="C6183" s="4" t="s">
        <v>19117</v>
      </c>
      <c r="D6183" s="4">
        <v>220100</v>
      </c>
      <c r="E6183" s="4" t="s">
        <v>450</v>
      </c>
      <c r="F6183" s="4">
        <v>125.533834</v>
      </c>
      <c r="G6183" s="4">
        <v>43.89164</v>
      </c>
      <c r="H6183" s="4"/>
      <c r="I6183" s="4"/>
      <c r="J6183" s="4"/>
      <c r="K6183" s="4"/>
      <c r="L6183" t="b">
        <f t="shared" si="93"/>
        <v>0</v>
      </c>
    </row>
    <row r="6184" hidden="1" spans="1:12">
      <c r="A6184" s="4" t="s">
        <v>19118</v>
      </c>
      <c r="B6184" s="4" t="s">
        <v>19119</v>
      </c>
      <c r="C6184" s="4" t="s">
        <v>19120</v>
      </c>
      <c r="D6184" s="4">
        <v>220100</v>
      </c>
      <c r="E6184" s="4" t="s">
        <v>450</v>
      </c>
      <c r="F6184" s="4">
        <v>125.533834</v>
      </c>
      <c r="G6184" s="4">
        <v>43.89164</v>
      </c>
      <c r="H6184" s="4"/>
      <c r="I6184" s="4"/>
      <c r="J6184" s="4"/>
      <c r="K6184" s="4"/>
      <c r="L6184" t="b">
        <f t="shared" si="93"/>
        <v>0</v>
      </c>
    </row>
    <row r="6185" hidden="1" spans="1:12">
      <c r="A6185" t="s">
        <v>19121</v>
      </c>
      <c r="B6185" t="s">
        <v>19122</v>
      </c>
      <c r="C6185" t="s">
        <v>19123</v>
      </c>
      <c r="D6185">
        <v>220100</v>
      </c>
      <c r="E6185" t="s">
        <v>450</v>
      </c>
      <c r="F6185">
        <v>125.703351</v>
      </c>
      <c r="G6185">
        <v>44.524121</v>
      </c>
      <c r="H6185" t="s">
        <v>450</v>
      </c>
      <c r="I6185" t="s">
        <v>158</v>
      </c>
      <c r="J6185">
        <v>43.856535895425</v>
      </c>
      <c r="K6185">
        <v>125.28414534417</v>
      </c>
      <c r="L6185" t="b">
        <f t="shared" si="93"/>
        <v>1</v>
      </c>
    </row>
    <row r="6186" hidden="1" spans="1:12">
      <c r="A6186" t="s">
        <v>19124</v>
      </c>
      <c r="B6186" t="s">
        <v>19125</v>
      </c>
      <c r="C6186" t="s">
        <v>19126</v>
      </c>
      <c r="D6186">
        <v>220100</v>
      </c>
      <c r="E6186" t="s">
        <v>450</v>
      </c>
      <c r="F6186">
        <v>125.703351</v>
      </c>
      <c r="G6186">
        <v>44.524121</v>
      </c>
      <c r="H6186" t="s">
        <v>450</v>
      </c>
      <c r="I6186" t="s">
        <v>18994</v>
      </c>
      <c r="J6186">
        <v>44.523141533951</v>
      </c>
      <c r="K6186">
        <v>125.692819312616</v>
      </c>
      <c r="L6186" t="b">
        <f t="shared" si="93"/>
        <v>1</v>
      </c>
    </row>
  </sheetData>
  <autoFilter ref="A1:L6186">
    <filterColumn colId="7">
      <colorFilter dxfId="0"/>
    </filterColumn>
    <sortState ref="A2:L6186">
      <sortCondition ref="E2"/>
    </sortState>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K17" sqref="K17"/>
    </sheetView>
  </sheetViews>
  <sheetFormatPr defaultColWidth="8.61261261261261" defaultRowHeight="14.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crawler_city_newest_lnglat_gd_2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86133</cp:lastModifiedBy>
  <dcterms:created xsi:type="dcterms:W3CDTF">2021-09-29T07:51:10Z</dcterms:created>
  <dcterms:modified xsi:type="dcterms:W3CDTF">2021-09-30T05:50:47Z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AD21511D9E8D4150947FCEF97E083672</vt:lpwstr>
  </property>
  <property fmtid="{D5CDD505-2E9C-101B-9397-08002B2CF9AE}" pid="3" name="KSOProductBuildVer">
    <vt:lpwstr>2052-11.1.0.10700</vt:lpwstr>
  </property>
</Properties>
</file>