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3"/>
  </bookViews>
  <sheets>
    <sheet name="居住小区均价" sheetId="4" r:id="rId1"/>
    <sheet name="均价" sheetId="3" r:id="rId2"/>
    <sheet name="总价" sheetId="1" r:id="rId3"/>
    <sheet name="面积" sheetId="6" r:id="rId4"/>
    <sheet name="Sheet2" sheetId="2" state="hidden" r:id="rId5"/>
    <sheet name="Sheet1" sheetId="5" state="hidden" r:id="rId6"/>
  </sheets>
  <definedNames>
    <definedName name="_xlnm._FilterDatabase" localSheetId="1" hidden="1">均价!$A$1:$C$1112</definedName>
  </definedNames>
  <calcPr calcId="144525"/>
</workbook>
</file>

<file path=xl/sharedStrings.xml><?xml version="1.0" encoding="utf-8"?>
<sst xmlns="http://schemas.openxmlformats.org/spreadsheetml/2006/main" count="2347" uniqueCount="63">
  <si>
    <t>居住小区均价区间</t>
  </si>
  <si>
    <t>一线城市</t>
  </si>
  <si>
    <t>2w以下</t>
  </si>
  <si>
    <t>万元</t>
  </si>
  <si>
    <t>3w-4w</t>
  </si>
  <si>
    <t>2w-3w</t>
  </si>
  <si>
    <t>5w-6w</t>
  </si>
  <si>
    <t>6w-7w</t>
  </si>
  <si>
    <t>7w-8w</t>
  </si>
  <si>
    <t>4w-5w</t>
  </si>
  <si>
    <t>8w以上</t>
  </si>
  <si>
    <t>二线城市</t>
  </si>
  <si>
    <t>1.6w-2w</t>
  </si>
  <si>
    <t>1.2w-1.4w</t>
  </si>
  <si>
    <t>0.6w以下</t>
  </si>
  <si>
    <t>1w-1.2w</t>
  </si>
  <si>
    <t>0.6w-1w</t>
  </si>
  <si>
    <t>1.4w-1.6w</t>
  </si>
  <si>
    <t>3w以上</t>
  </si>
  <si>
    <t>三线城市</t>
  </si>
  <si>
    <t>1.2w-1.6w</t>
  </si>
  <si>
    <t>0.6w-0.8w</t>
  </si>
  <si>
    <t>0.8w-1w</t>
  </si>
  <si>
    <t>city_level_desc</t>
  </si>
  <si>
    <t>unit_price</t>
  </si>
  <si>
    <t>imei_num</t>
  </si>
  <si>
    <t>占比</t>
  </si>
  <si>
    <t>组级</t>
  </si>
  <si>
    <t>min</t>
  </si>
  <si>
    <t>max</t>
  </si>
  <si>
    <t>浏览区间占比</t>
  </si>
  <si>
    <t>超一线城市</t>
  </si>
  <si>
    <t>layout_price</t>
  </si>
  <si>
    <t>居住面积</t>
  </si>
  <si>
    <t>70以下</t>
  </si>
  <si>
    <t>平方米</t>
  </si>
  <si>
    <t>70-90</t>
  </si>
  <si>
    <t>90-110</t>
  </si>
  <si>
    <t>110-130</t>
  </si>
  <si>
    <t>130-150</t>
  </si>
  <si>
    <t>150-200</t>
  </si>
  <si>
    <t>200-300</t>
  </si>
  <si>
    <t>300以上</t>
  </si>
  <si>
    <t>SELECT city_level_desc,layout_price,sum(imei_num)-- count(layout_price) 
FROM 
(
-- 通过余数判定总价范围
SELECT DISTINCT
a0.newest_id,a2.city_name,
CASE WHEN a2.city_name IN ('北京市','上海市','广州市','深圳市') THEN '超一线城市' ELSE  a2.city_level_desc END city_level_desc,
a0.layout_price/10000,round(a0.layout_price/10000%10) ys,
CASE 
WHEN round(a0.layout_price/10000%10)&lt;5 THEN round(a0.layout_price/10000)-round(a0.layout_price/10000%10) 
WHEN round(a0.layout_price/10000%10)&gt;=5 THEN round(a0.layout_price/10000)+10-round(a0.layout_price/10000%10)
ELSE round(a0.layout_price/10000) END layout_price,a3.imei_num
FROM dws_db.dws_newest_layout a0 
LEFT JOIN dws_db.dws_newest_info a1 ON a1.newest_id=a0.newest_id
LEFT JOIN dws_db.dim_geography a2 ON a2.city_id=a1.city_id
LEFT JOIN (SELECT newest_id,count(DISTINCT imei) imei_num FROM dwb_db.dwb_customer_browse_log WHERE quarter(visit_date)=1 GROUP BY newest_id ) a3 ON a3.newest_id=a0.newest_id
WHERE a0.dr=0 AND a0.newest_id IN (SELECT newest_id FROM dws_db.dws_newest_period_admit WHERE dr=0) AND a0.layout_price IS NOT NULL 
) a
WHERE a.layout_price &lt;&gt;0
GROUP BY city_level_desc,layout_price</t>
  </si>
  <si>
    <t>总价</t>
  </si>
  <si>
    <t xml:space="preserve">
SELECT city_level_desc,unit_price,sum(imei_num)
FROM 
(
-- 通过余数判定总价范围
SELECT DISTINCT
a0.newest_id,a2.city_name,
CASE WHEN a2.city_name IN ('北京市','上海市','广州市','深圳市') THEN '超一线城市' ELSE  a2.city_level_desc END city_level_desc,
a0.unit_price unit_price1,
round(a0.unit_price%100) ys,
CASE 
WHEN round(a0.unit_price%100)&lt;50 THEN round(a0.unit_price)-round(a0.unit_price%100) 
WHEN round(a0.unit_price%100)&gt;=50 THEN round(a0.unit_price)+100-round(a0.unit_price%100)
ELSE round(a0.unit_price) END unit_price,a3.imei_num
FROM dws_db.dws_newest_layout a0 
LEFT JOIN dws_db.dws_newest_info a1 ON a1.newest_id=a0.newest_id
LEFT JOIN dws_db.dim_geography a2 ON a2.city_id=a1.city_id
LEFT JOIN (SELECT newest_id,count(DISTINCT imei) imei_num FROM dwb_db.dwb_customer_browse_log WHERE quarter(visit_date)=1 GROUP BY newest_id ) a3 ON a3.newest_id=a0.newest_id
WHERE a0.dr=0 AND a0.newest_id IN (SELECT newest_id FROM dws_db.dws_newest_period_admit WHERE dr=0) AND a0.unit_price IS NOT NULL 
) a
WHERE a.unit_price &lt;&gt;0
GROUP BY city_level_desc,unit_price</t>
  </si>
  <si>
    <t>均价</t>
  </si>
  <si>
    <t>1.8w-2w</t>
  </si>
  <si>
    <t>6000-8000</t>
  </si>
  <si>
    <t>4000-6000</t>
  </si>
  <si>
    <t>0.4w-0.6w</t>
  </si>
  <si>
    <t>2000-4000</t>
  </si>
  <si>
    <t>0.2w-0.4w</t>
  </si>
  <si>
    <t>1.6w-1.8w</t>
  </si>
  <si>
    <t>8000-10000</t>
  </si>
  <si>
    <t>10w以上</t>
  </si>
  <si>
    <t>8w-9w</t>
  </si>
  <si>
    <t>9w-10w</t>
  </si>
  <si>
    <t>2000以下</t>
  </si>
  <si>
    <t>0.2w以下</t>
  </si>
  <si>
    <t>4000以下</t>
  </si>
  <si>
    <t>0.4w以下</t>
  </si>
  <si>
    <t>1.6-1.8w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</si>
</sst>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name val="Consolas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1"/>
      <name val="宋体"/>
      <charset val="134"/>
      <scheme val="minor"/>
    </font>
    <font>
      <sz val="9"/>
      <color rgb="FFBCB28D"/>
      <name val="Consolas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2" borderId="11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21" borderId="1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0" fontId="0" fillId="0" borderId="0" xfId="11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0" fontId="0" fillId="0" borderId="3" xfId="11" applyNumberFormat="1" applyBorder="1">
      <alignment vertical="center"/>
    </xf>
    <xf numFmtId="0" fontId="2" fillId="0" borderId="0" xfId="0" applyFont="1" applyFill="1" applyAlignment="1">
      <alignment horizontal="right" vertical="center" wrapText="1"/>
    </xf>
    <xf numFmtId="0" fontId="0" fillId="0" borderId="4" xfId="0" applyBorder="1">
      <alignment vertical="center"/>
    </xf>
    <xf numFmtId="10" fontId="0" fillId="0" borderId="5" xfId="11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0" fontId="0" fillId="0" borderId="8" xfId="11" applyNumberFormat="1" applyBorder="1">
      <alignment vertical="center"/>
    </xf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10" fontId="5" fillId="0" borderId="0" xfId="11" applyNumberFormat="1" applyFont="1" applyFill="1" applyAlignment="1">
      <alignment horizontal="right" vertical="center" wrapText="1"/>
    </xf>
    <xf numFmtId="0" fontId="0" fillId="0" borderId="0" xfId="0" applyBorder="1">
      <alignment vertical="center"/>
    </xf>
    <xf numFmtId="10" fontId="0" fillId="0" borderId="2" xfId="11" applyNumberForma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0" fontId="0" fillId="0" borderId="7" xfId="11" applyNumberFormat="1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176" fontId="0" fillId="0" borderId="2" xfId="0" applyNumberFormat="1" applyBorder="1">
      <alignment vertical="center"/>
    </xf>
    <xf numFmtId="176" fontId="0" fillId="0" borderId="7" xfId="0" applyNumberFormat="1" applyBorder="1">
      <alignment vertical="center"/>
    </xf>
    <xf numFmtId="0" fontId="6" fillId="0" borderId="0" xfId="0" applyFont="1" applyFill="1">
      <alignment vertical="center"/>
    </xf>
    <xf numFmtId="0" fontId="7" fillId="0" borderId="0" xfId="0" applyFont="1">
      <alignment vertical="center"/>
    </xf>
    <xf numFmtId="10" fontId="0" fillId="0" borderId="0" xfId="11" applyNumberFormat="1" applyBorder="1">
      <alignment vertical="center"/>
    </xf>
    <xf numFmtId="176" fontId="0" fillId="0" borderId="9" xfId="0" applyNumberForma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7"/>
  <sheetViews>
    <sheetView workbookViewId="0">
      <selection activeCell="E7" sqref="E7"/>
    </sheetView>
  </sheetViews>
  <sheetFormatPr defaultColWidth="8.88888888888889" defaultRowHeight="14.4" outlineLevelCol="3"/>
  <cols>
    <col min="1" max="1" width="19.8888888888889" customWidth="1"/>
  </cols>
  <sheetData>
    <row r="2" spans="1:4">
      <c r="A2" s="32" t="s">
        <v>0</v>
      </c>
      <c r="B2" s="33" t="s">
        <v>1</v>
      </c>
      <c r="C2" s="32" t="s">
        <v>2</v>
      </c>
      <c r="D2" s="32" t="s">
        <v>3</v>
      </c>
    </row>
    <row r="3" spans="1:4">
      <c r="A3" s="32" t="s">
        <v>0</v>
      </c>
      <c r="B3" s="33" t="s">
        <v>1</v>
      </c>
      <c r="C3" s="33" t="s">
        <v>4</v>
      </c>
      <c r="D3" s="32" t="s">
        <v>3</v>
      </c>
    </row>
    <row r="4" spans="1:4">
      <c r="A4" s="32" t="s">
        <v>0</v>
      </c>
      <c r="B4" s="33" t="s">
        <v>1</v>
      </c>
      <c r="C4" s="33" t="s">
        <v>5</v>
      </c>
      <c r="D4" s="32" t="s">
        <v>3</v>
      </c>
    </row>
    <row r="5" spans="1:4">
      <c r="A5" s="32" t="s">
        <v>0</v>
      </c>
      <c r="B5" s="33" t="s">
        <v>1</v>
      </c>
      <c r="C5" s="33" t="s">
        <v>6</v>
      </c>
      <c r="D5" s="32" t="s">
        <v>3</v>
      </c>
    </row>
    <row r="6" spans="1:4">
      <c r="A6" s="32" t="s">
        <v>0</v>
      </c>
      <c r="B6" s="33" t="s">
        <v>1</v>
      </c>
      <c r="C6" s="33" t="s">
        <v>7</v>
      </c>
      <c r="D6" s="32" t="s">
        <v>3</v>
      </c>
    </row>
    <row r="7" spans="1:4">
      <c r="A7" s="32" t="s">
        <v>0</v>
      </c>
      <c r="B7" s="33" t="s">
        <v>1</v>
      </c>
      <c r="C7" s="33" t="s">
        <v>8</v>
      </c>
      <c r="D7" s="32" t="s">
        <v>3</v>
      </c>
    </row>
    <row r="8" spans="1:4">
      <c r="A8" s="32" t="s">
        <v>0</v>
      </c>
      <c r="B8" s="33" t="s">
        <v>1</v>
      </c>
      <c r="C8" s="33" t="s">
        <v>9</v>
      </c>
      <c r="D8" s="32" t="s">
        <v>3</v>
      </c>
    </row>
    <row r="9" spans="1:4">
      <c r="A9" s="32" t="s">
        <v>0</v>
      </c>
      <c r="B9" s="33" t="s">
        <v>1</v>
      </c>
      <c r="C9" s="33" t="s">
        <v>10</v>
      </c>
      <c r="D9" s="32" t="s">
        <v>3</v>
      </c>
    </row>
    <row r="10" spans="1:4">
      <c r="A10" s="32"/>
      <c r="B10" s="32"/>
      <c r="C10" s="32"/>
      <c r="D10" s="32"/>
    </row>
    <row r="11" spans="1:4">
      <c r="A11" s="32" t="s">
        <v>0</v>
      </c>
      <c r="B11" s="32" t="s">
        <v>11</v>
      </c>
      <c r="C11" s="33" t="s">
        <v>12</v>
      </c>
      <c r="D11" s="32" t="s">
        <v>3</v>
      </c>
    </row>
    <row r="12" spans="1:4">
      <c r="A12" s="32" t="s">
        <v>0</v>
      </c>
      <c r="B12" s="32" t="s">
        <v>11</v>
      </c>
      <c r="C12" s="33" t="s">
        <v>5</v>
      </c>
      <c r="D12" s="32" t="s">
        <v>3</v>
      </c>
    </row>
    <row r="13" ht="24" spans="1:4">
      <c r="A13" s="32" t="s">
        <v>0</v>
      </c>
      <c r="B13" s="32" t="s">
        <v>11</v>
      </c>
      <c r="C13" s="33" t="s">
        <v>13</v>
      </c>
      <c r="D13" s="32" t="s">
        <v>3</v>
      </c>
    </row>
    <row r="14" spans="1:4">
      <c r="A14" s="32" t="s">
        <v>0</v>
      </c>
      <c r="B14" s="32" t="s">
        <v>11</v>
      </c>
      <c r="C14" s="32" t="s">
        <v>14</v>
      </c>
      <c r="D14" s="32" t="s">
        <v>3</v>
      </c>
    </row>
    <row r="15" spans="1:4">
      <c r="A15" s="32" t="s">
        <v>0</v>
      </c>
      <c r="B15" s="32" t="s">
        <v>11</v>
      </c>
      <c r="C15" s="33" t="s">
        <v>15</v>
      </c>
      <c r="D15" s="32" t="s">
        <v>3</v>
      </c>
    </row>
    <row r="16" spans="1:4">
      <c r="A16" s="32" t="s">
        <v>0</v>
      </c>
      <c r="B16" s="32" t="s">
        <v>11</v>
      </c>
      <c r="C16" s="32" t="s">
        <v>16</v>
      </c>
      <c r="D16" s="32" t="s">
        <v>3</v>
      </c>
    </row>
    <row r="17" ht="24" spans="1:4">
      <c r="A17" s="32" t="s">
        <v>0</v>
      </c>
      <c r="B17" s="32" t="s">
        <v>11</v>
      </c>
      <c r="C17" s="33" t="s">
        <v>17</v>
      </c>
      <c r="D17" s="32" t="s">
        <v>3</v>
      </c>
    </row>
    <row r="18" spans="1:4">
      <c r="A18" s="32" t="s">
        <v>0</v>
      </c>
      <c r="B18" s="32" t="s">
        <v>11</v>
      </c>
      <c r="C18" s="32" t="s">
        <v>18</v>
      </c>
      <c r="D18" s="32" t="s">
        <v>3</v>
      </c>
    </row>
    <row r="19" spans="1:4">
      <c r="A19" s="32"/>
      <c r="B19" s="32"/>
      <c r="C19" s="32"/>
      <c r="D19" s="32"/>
    </row>
    <row r="20" spans="1:4">
      <c r="A20" s="32" t="s">
        <v>0</v>
      </c>
      <c r="B20" s="32" t="s">
        <v>19</v>
      </c>
      <c r="C20" s="32" t="s">
        <v>20</v>
      </c>
      <c r="D20" s="32" t="s">
        <v>3</v>
      </c>
    </row>
    <row r="21" spans="1:4">
      <c r="A21" s="32" t="s">
        <v>0</v>
      </c>
      <c r="B21" s="32" t="s">
        <v>19</v>
      </c>
      <c r="C21" s="32" t="s">
        <v>21</v>
      </c>
      <c r="D21" s="32" t="s">
        <v>3</v>
      </c>
    </row>
    <row r="22" spans="1:4">
      <c r="A22" s="32" t="s">
        <v>0</v>
      </c>
      <c r="B22" s="32" t="s">
        <v>19</v>
      </c>
      <c r="C22" s="32" t="s">
        <v>22</v>
      </c>
      <c r="D22" s="32" t="s">
        <v>3</v>
      </c>
    </row>
    <row r="23" spans="1:4">
      <c r="A23" s="32" t="s">
        <v>0</v>
      </c>
      <c r="B23" s="32" t="s">
        <v>19</v>
      </c>
      <c r="C23" s="32" t="s">
        <v>5</v>
      </c>
      <c r="D23" s="32" t="s">
        <v>3</v>
      </c>
    </row>
    <row r="24" spans="1:4">
      <c r="A24" s="32" t="s">
        <v>0</v>
      </c>
      <c r="B24" s="32" t="s">
        <v>19</v>
      </c>
      <c r="C24" s="32" t="s">
        <v>18</v>
      </c>
      <c r="D24" s="32" t="s">
        <v>3</v>
      </c>
    </row>
    <row r="25" spans="1:4">
      <c r="A25" s="32" t="s">
        <v>0</v>
      </c>
      <c r="B25" s="32" t="s">
        <v>19</v>
      </c>
      <c r="C25" s="32" t="s">
        <v>14</v>
      </c>
      <c r="D25" s="32" t="s">
        <v>3</v>
      </c>
    </row>
    <row r="26" spans="1:4">
      <c r="A26" s="32" t="s">
        <v>0</v>
      </c>
      <c r="B26" s="32" t="s">
        <v>19</v>
      </c>
      <c r="C26" s="32" t="s">
        <v>12</v>
      </c>
      <c r="D26" s="32" t="s">
        <v>3</v>
      </c>
    </row>
    <row r="27" spans="1:4">
      <c r="A27" s="32" t="s">
        <v>0</v>
      </c>
      <c r="B27" s="32" t="s">
        <v>19</v>
      </c>
      <c r="C27" s="32" t="s">
        <v>15</v>
      </c>
      <c r="D27" s="32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12"/>
  <sheetViews>
    <sheetView topLeftCell="A13" workbookViewId="0">
      <selection activeCell="J29" sqref="J29:M40"/>
    </sheetView>
  </sheetViews>
  <sheetFormatPr defaultColWidth="8.88888888888889" defaultRowHeight="14.4"/>
  <cols>
    <col min="1" max="1" width="15.2222222222222" style="18" customWidth="1"/>
    <col min="2" max="2" width="16.3333333333333" style="24" customWidth="1"/>
    <col min="3" max="3" width="13.4444444444444" style="24" customWidth="1"/>
    <col min="4" max="5" width="8.88888888888889" style="18"/>
    <col min="9" max="9" width="8.88888888888889" style="25"/>
    <col min="10" max="10" width="16.8888888888889" style="25" customWidth="1"/>
    <col min="11" max="11" width="8.88888888888889" style="25"/>
    <col min="12" max="12" width="10.6666666666667" style="25"/>
    <col min="13" max="13" width="8.88888888888889" style="25"/>
    <col min="14" max="14" width="14.7777777777778" customWidth="1"/>
  </cols>
  <sheetData>
    <row r="1" ht="15.15" spans="1:14">
      <c r="A1" s="18" t="s">
        <v>23</v>
      </c>
      <c r="B1" s="24" t="s">
        <v>24</v>
      </c>
      <c r="C1" s="24" t="s">
        <v>25</v>
      </c>
      <c r="D1" s="18" t="s">
        <v>26</v>
      </c>
      <c r="E1" s="18" t="s">
        <v>27</v>
      </c>
      <c r="I1" s="28"/>
      <c r="J1" s="8" t="s">
        <v>23</v>
      </c>
      <c r="K1" s="14" t="s">
        <v>27</v>
      </c>
      <c r="L1" s="8" t="s">
        <v>28</v>
      </c>
      <c r="M1" s="8" t="s">
        <v>29</v>
      </c>
      <c r="N1" s="14" t="s">
        <v>30</v>
      </c>
    </row>
    <row r="2" spans="1:14">
      <c r="A2" s="5" t="s">
        <v>1</v>
      </c>
      <c r="B2" s="26">
        <v>3000</v>
      </c>
      <c r="C2" s="26">
        <v>115</v>
      </c>
      <c r="D2" s="7">
        <f>C2/SUMIFS(C:C,A:A,A2)</f>
        <v>0.000455575451217773</v>
      </c>
      <c r="E2" s="18">
        <v>1</v>
      </c>
      <c r="I2" s="8">
        <v>0</v>
      </c>
      <c r="J2" s="15" t="s">
        <v>1</v>
      </c>
      <c r="K2" s="16">
        <v>1</v>
      </c>
      <c r="L2" s="16">
        <v>3000</v>
      </c>
      <c r="M2" s="16">
        <v>11800</v>
      </c>
      <c r="N2" s="4">
        <f>SUMIFS(C:C,A:A,J2,E:E,K2)/SUMIF(A:A,J2,C:C)</f>
        <v>0.159986213890694</v>
      </c>
    </row>
    <row r="3" spans="1:14">
      <c r="A3" s="9" t="s">
        <v>1</v>
      </c>
      <c r="B3" s="24">
        <v>5100</v>
      </c>
      <c r="C3" s="24">
        <v>43</v>
      </c>
      <c r="D3" s="10">
        <f t="shared" ref="D3:D66" si="0">C3/SUMIFS(C:C,A:A,A3)</f>
        <v>0.000170345603498819</v>
      </c>
      <c r="E3" s="18">
        <v>1</v>
      </c>
      <c r="I3" s="8">
        <v>1</v>
      </c>
      <c r="J3" s="15" t="s">
        <v>1</v>
      </c>
      <c r="K3" s="16">
        <v>2</v>
      </c>
      <c r="L3" s="16">
        <v>11800</v>
      </c>
      <c r="M3" s="16">
        <v>13500</v>
      </c>
      <c r="N3" s="4">
        <f>SUMIFS(C:C,A:A,J3,E:E,K3)/SUMIF(A:A,J3,C:C)</f>
        <v>0.188822159189947</v>
      </c>
    </row>
    <row r="4" spans="1:14">
      <c r="A4" s="9" t="s">
        <v>1</v>
      </c>
      <c r="B4" s="24">
        <v>5400</v>
      </c>
      <c r="C4" s="24">
        <v>47</v>
      </c>
      <c r="D4" s="10">
        <f t="shared" si="0"/>
        <v>0.000186191706149872</v>
      </c>
      <c r="E4" s="18">
        <v>1</v>
      </c>
      <c r="I4" s="8">
        <v>2</v>
      </c>
      <c r="J4" s="15" t="s">
        <v>1</v>
      </c>
      <c r="K4" s="16">
        <v>3</v>
      </c>
      <c r="L4" s="16">
        <v>13500</v>
      </c>
      <c r="M4" s="16">
        <v>15300</v>
      </c>
      <c r="N4" s="4">
        <f>SUMIFS(C:C,A:A,J4,E:E,K4)/SUMIF(A:A,J4,C:C)</f>
        <v>0.179928534077044</v>
      </c>
    </row>
    <row r="5" spans="1:14">
      <c r="A5" s="9" t="s">
        <v>1</v>
      </c>
      <c r="B5" s="24">
        <v>6300</v>
      </c>
      <c r="C5" s="24">
        <v>306</v>
      </c>
      <c r="D5" s="10">
        <f t="shared" si="0"/>
        <v>0.00121222685280555</v>
      </c>
      <c r="E5" s="18">
        <v>1</v>
      </c>
      <c r="I5" s="8">
        <v>3</v>
      </c>
      <c r="J5" s="15" t="s">
        <v>1</v>
      </c>
      <c r="K5" s="16">
        <v>4</v>
      </c>
      <c r="L5" s="16">
        <v>15300</v>
      </c>
      <c r="M5" s="16">
        <v>18000</v>
      </c>
      <c r="N5" s="4">
        <f>SUMIFS(C:C,A:A,J5,E:E,K5)/SUMIF(A:A,J5,C:C)</f>
        <v>0.232711902007701</v>
      </c>
    </row>
    <row r="6" spans="1:14">
      <c r="A6" s="9" t="s">
        <v>1</v>
      </c>
      <c r="B6" s="24">
        <v>6400</v>
      </c>
      <c r="C6" s="24">
        <v>87</v>
      </c>
      <c r="D6" s="10">
        <f t="shared" si="0"/>
        <v>0.000344652732660402</v>
      </c>
      <c r="E6" s="18">
        <v>1</v>
      </c>
      <c r="I6" s="8">
        <v>4</v>
      </c>
      <c r="J6" s="15" t="s">
        <v>1</v>
      </c>
      <c r="K6" s="16">
        <v>5</v>
      </c>
      <c r="L6" s="16">
        <v>18000</v>
      </c>
      <c r="M6" s="16">
        <v>27400</v>
      </c>
      <c r="N6" s="4">
        <f>SUMIFS(C:C,A:A,J6,E:E,K6)/SUMIF(A:A,J6,C:C)</f>
        <v>0.17471912783051</v>
      </c>
    </row>
    <row r="7" spans="1:14">
      <c r="A7" s="9" t="s">
        <v>1</v>
      </c>
      <c r="B7" s="24">
        <v>6800</v>
      </c>
      <c r="C7" s="24">
        <v>2660</v>
      </c>
      <c r="D7" s="10">
        <f t="shared" si="0"/>
        <v>0.0105376582629502</v>
      </c>
      <c r="E7" s="18">
        <v>1</v>
      </c>
      <c r="I7" s="8">
        <v>5</v>
      </c>
      <c r="J7" s="15" t="s">
        <v>1</v>
      </c>
      <c r="K7" s="16">
        <v>6</v>
      </c>
      <c r="L7" s="16">
        <v>27400</v>
      </c>
      <c r="M7" s="16">
        <v>55000</v>
      </c>
      <c r="N7" s="4">
        <f>SUMIFS(C:C,A:A,J7,E:E,K7)/SUMIF(A:A,J7,C:C)</f>
        <v>0.0638320630041041</v>
      </c>
    </row>
    <row r="8" spans="1:14">
      <c r="A8" s="9" t="s">
        <v>1</v>
      </c>
      <c r="B8" s="24">
        <v>7000</v>
      </c>
      <c r="C8" s="24">
        <v>151</v>
      </c>
      <c r="D8" s="10">
        <f t="shared" si="0"/>
        <v>0.00059819037507725</v>
      </c>
      <c r="E8" s="18">
        <v>1</v>
      </c>
      <c r="I8" s="8">
        <v>6</v>
      </c>
      <c r="J8" s="15" t="s">
        <v>19</v>
      </c>
      <c r="K8" s="16">
        <v>1</v>
      </c>
      <c r="L8" s="16">
        <v>2000</v>
      </c>
      <c r="M8" s="16">
        <v>9400</v>
      </c>
      <c r="N8" s="4">
        <f>SUMIFS(C:C,A:A,J8,E:E,K8)/SUMIF(A:A,J8,C:C)</f>
        <v>0.158137559145241</v>
      </c>
    </row>
    <row r="9" spans="1:14">
      <c r="A9" s="9" t="s">
        <v>1</v>
      </c>
      <c r="B9" s="24">
        <v>7500</v>
      </c>
      <c r="C9" s="24">
        <v>304</v>
      </c>
      <c r="D9" s="10">
        <f t="shared" si="0"/>
        <v>0.00120430380148003</v>
      </c>
      <c r="E9" s="18">
        <v>1</v>
      </c>
      <c r="I9" s="8">
        <v>7</v>
      </c>
      <c r="J9" s="15" t="s">
        <v>19</v>
      </c>
      <c r="K9" s="16">
        <v>2</v>
      </c>
      <c r="L9" s="16">
        <v>9400</v>
      </c>
      <c r="M9" s="16">
        <v>12300</v>
      </c>
      <c r="N9" s="4">
        <f>SUMIFS(C:C,A:A,J9,E:E,K9)/SUMIF(A:A,J9,C:C)</f>
        <v>0.170140060649683</v>
      </c>
    </row>
    <row r="10" spans="1:14">
      <c r="A10" s="9" t="s">
        <v>1</v>
      </c>
      <c r="B10" s="24">
        <v>7600</v>
      </c>
      <c r="C10" s="24">
        <v>234</v>
      </c>
      <c r="D10" s="10">
        <f t="shared" si="0"/>
        <v>0.000926997005086599</v>
      </c>
      <c r="E10" s="18">
        <v>1</v>
      </c>
      <c r="I10" s="8">
        <v>8</v>
      </c>
      <c r="J10" s="15" t="s">
        <v>19</v>
      </c>
      <c r="K10" s="16">
        <v>3</v>
      </c>
      <c r="L10" s="16">
        <v>12300</v>
      </c>
      <c r="M10" s="16">
        <v>15000</v>
      </c>
      <c r="N10" s="4">
        <f>SUMIFS(C:C,A:A,J10,E:E,K10)/SUMIF(A:A,J10,C:C)</f>
        <v>0.173769602001204</v>
      </c>
    </row>
    <row r="11" spans="1:14">
      <c r="A11" s="9" t="s">
        <v>1</v>
      </c>
      <c r="B11" s="24">
        <v>7800</v>
      </c>
      <c r="C11" s="24">
        <v>1286</v>
      </c>
      <c r="D11" s="10">
        <f t="shared" si="0"/>
        <v>0.00509452200231353</v>
      </c>
      <c r="E11" s="18">
        <v>1</v>
      </c>
      <c r="I11" s="8">
        <v>9</v>
      </c>
      <c r="J11" s="15" t="s">
        <v>19</v>
      </c>
      <c r="K11" s="16">
        <v>4</v>
      </c>
      <c r="L11" s="16">
        <v>15000</v>
      </c>
      <c r="M11" s="16">
        <v>19000</v>
      </c>
      <c r="N11" s="4">
        <f>SUMIFS(C:C,A:A,J11,E:E,K11)/SUMIF(A:A,J11,C:C)</f>
        <v>0.1776870523546</v>
      </c>
    </row>
    <row r="12" spans="1:14">
      <c r="A12" s="9" t="s">
        <v>1</v>
      </c>
      <c r="B12" s="24">
        <v>7900</v>
      </c>
      <c r="C12" s="24">
        <v>823</v>
      </c>
      <c r="D12" s="10">
        <f t="shared" si="0"/>
        <v>0.00326033562045415</v>
      </c>
      <c r="E12" s="18">
        <v>1</v>
      </c>
      <c r="I12" s="8">
        <v>10</v>
      </c>
      <c r="J12" s="15" t="s">
        <v>19</v>
      </c>
      <c r="K12" s="16">
        <v>5</v>
      </c>
      <c r="L12" s="16">
        <v>19000</v>
      </c>
      <c r="M12" s="16">
        <v>25000</v>
      </c>
      <c r="N12" s="4">
        <f>SUMIFS(C:C,A:A,J12,E:E,K12)/SUMIF(A:A,J12,C:C)</f>
        <v>0.176865803726298</v>
      </c>
    </row>
    <row r="13" spans="1:14">
      <c r="A13" s="9" t="s">
        <v>1</v>
      </c>
      <c r="B13" s="24">
        <v>8000</v>
      </c>
      <c r="C13" s="24">
        <v>1603</v>
      </c>
      <c r="D13" s="10">
        <f t="shared" si="0"/>
        <v>0.00635032563740948</v>
      </c>
      <c r="E13" s="18">
        <v>1</v>
      </c>
      <c r="I13" s="8">
        <v>11</v>
      </c>
      <c r="J13" s="15" t="s">
        <v>19</v>
      </c>
      <c r="K13" s="16">
        <v>6</v>
      </c>
      <c r="L13" s="16">
        <v>25000</v>
      </c>
      <c r="M13" s="16">
        <v>90000</v>
      </c>
      <c r="N13" s="4">
        <f>SUMIFS(C:C,A:A,J13,E:E,K13)/SUMIF(A:A,J13,C:C)</f>
        <v>0.143399922122975</v>
      </c>
    </row>
    <row r="14" spans="1:14">
      <c r="A14" s="9" t="s">
        <v>1</v>
      </c>
      <c r="B14" s="24">
        <v>8100</v>
      </c>
      <c r="C14" s="24">
        <v>598</v>
      </c>
      <c r="D14" s="10">
        <f t="shared" si="0"/>
        <v>0.00236899234633242</v>
      </c>
      <c r="E14" s="18">
        <v>1</v>
      </c>
      <c r="I14" s="8">
        <v>12</v>
      </c>
      <c r="J14" s="15" t="s">
        <v>11</v>
      </c>
      <c r="K14" s="16">
        <v>1</v>
      </c>
      <c r="L14" s="16">
        <v>2000</v>
      </c>
      <c r="M14" s="16">
        <v>10400</v>
      </c>
      <c r="N14" s="4">
        <f>SUMIFS(C:C,A:A,J14,E:E,K14)/SUMIF(A:A,J14,C:C)</f>
        <v>0.163542419924751</v>
      </c>
    </row>
    <row r="15" spans="1:14">
      <c r="A15" s="9" t="s">
        <v>1</v>
      </c>
      <c r="B15" s="24">
        <v>8200</v>
      </c>
      <c r="C15" s="24">
        <v>317</v>
      </c>
      <c r="D15" s="10">
        <f>C15/SUMIFS(C:C,A:A,A15)</f>
        <v>0.00125580363509595</v>
      </c>
      <c r="E15" s="18">
        <v>1</v>
      </c>
      <c r="I15" s="8">
        <v>13</v>
      </c>
      <c r="J15" s="15" t="s">
        <v>11</v>
      </c>
      <c r="K15" s="16">
        <v>2</v>
      </c>
      <c r="L15" s="16">
        <v>10400</v>
      </c>
      <c r="M15" s="16">
        <v>13000</v>
      </c>
      <c r="N15" s="4">
        <f>SUMIFS(C:C,A:A,J15,E:E,K15)/SUMIF(A:A,J15,C:C)</f>
        <v>0.180224229310521</v>
      </c>
    </row>
    <row r="16" spans="1:14">
      <c r="A16" s="9" t="s">
        <v>1</v>
      </c>
      <c r="B16" s="24">
        <v>8300</v>
      </c>
      <c r="C16" s="24">
        <v>933</v>
      </c>
      <c r="D16" s="10">
        <f t="shared" si="0"/>
        <v>0.00369610344335811</v>
      </c>
      <c r="E16" s="18">
        <v>1</v>
      </c>
      <c r="I16" s="8">
        <v>14</v>
      </c>
      <c r="J16" s="15" t="s">
        <v>11</v>
      </c>
      <c r="K16" s="16">
        <v>3</v>
      </c>
      <c r="L16" s="16">
        <v>13000</v>
      </c>
      <c r="M16" s="16">
        <v>15900</v>
      </c>
      <c r="N16" s="4">
        <f>SUMIFS(C:C,A:A,J16,E:E,K16)/SUMIF(A:A,J16,C:C)</f>
        <v>0.169761529392387</v>
      </c>
    </row>
    <row r="17" spans="1:14">
      <c r="A17" s="9" t="s">
        <v>1</v>
      </c>
      <c r="B17" s="24">
        <v>8500</v>
      </c>
      <c r="C17" s="24">
        <v>1992</v>
      </c>
      <c r="D17" s="10">
        <f t="shared" si="0"/>
        <v>0.00789135912022438</v>
      </c>
      <c r="E17" s="18">
        <v>1</v>
      </c>
      <c r="I17" s="8">
        <v>15</v>
      </c>
      <c r="J17" s="15" t="s">
        <v>11</v>
      </c>
      <c r="K17" s="16">
        <v>4</v>
      </c>
      <c r="L17" s="16">
        <v>15900</v>
      </c>
      <c r="M17" s="16">
        <v>19900</v>
      </c>
      <c r="N17" s="4">
        <f>SUMIFS(C:C,A:A,J17,E:E,K17)/SUMIF(A:A,J17,C:C)</f>
        <v>0.167319612285516</v>
      </c>
    </row>
    <row r="18" spans="1:14">
      <c r="A18" s="9" t="s">
        <v>1</v>
      </c>
      <c r="B18" s="24">
        <v>8600</v>
      </c>
      <c r="C18" s="24">
        <v>204</v>
      </c>
      <c r="D18" s="10">
        <f t="shared" si="0"/>
        <v>0.000808151235203702</v>
      </c>
      <c r="E18" s="18">
        <v>1</v>
      </c>
      <c r="I18" s="8">
        <v>16</v>
      </c>
      <c r="J18" s="15" t="s">
        <v>11</v>
      </c>
      <c r="K18" s="16">
        <v>5</v>
      </c>
      <c r="L18" s="16">
        <v>19900</v>
      </c>
      <c r="M18" s="16">
        <v>26900</v>
      </c>
      <c r="N18" s="4">
        <f>SUMIFS(C:C,A:A,J18,E:E,K18)/SUMIF(A:A,J18,C:C)</f>
        <v>0.165857552611144</v>
      </c>
    </row>
    <row r="19" spans="1:14">
      <c r="A19" s="9" t="s">
        <v>1</v>
      </c>
      <c r="B19" s="24">
        <v>8800</v>
      </c>
      <c r="C19" s="24">
        <v>3875</v>
      </c>
      <c r="D19" s="10">
        <f t="shared" si="0"/>
        <v>0.0153509119432076</v>
      </c>
      <c r="E19" s="18">
        <v>1</v>
      </c>
      <c r="I19" s="8">
        <v>17</v>
      </c>
      <c r="J19" s="15" t="s">
        <v>11</v>
      </c>
      <c r="K19" s="16">
        <v>6</v>
      </c>
      <c r="L19" s="16">
        <v>26900</v>
      </c>
      <c r="M19" s="16">
        <v>120000</v>
      </c>
      <c r="N19" s="4">
        <f>SUMIFS(C:C,A:A,J19,E:E,K19)/SUMIF(A:A,J19,C:C)</f>
        <v>0.153294656475681</v>
      </c>
    </row>
    <row r="20" spans="1:14">
      <c r="A20" s="9" t="s">
        <v>1</v>
      </c>
      <c r="B20" s="24">
        <v>9000</v>
      </c>
      <c r="C20" s="24">
        <v>1755</v>
      </c>
      <c r="D20" s="10">
        <f t="shared" si="0"/>
        <v>0.00695247753814949</v>
      </c>
      <c r="E20" s="18">
        <v>1</v>
      </c>
      <c r="I20" s="8">
        <v>18</v>
      </c>
      <c r="J20" s="15" t="s">
        <v>31</v>
      </c>
      <c r="K20" s="16">
        <v>1</v>
      </c>
      <c r="L20" s="16">
        <v>2000</v>
      </c>
      <c r="M20" s="16">
        <v>26000</v>
      </c>
      <c r="N20" s="4">
        <f>SUMIFS(C:C,A:A,J20,E:E,K20)/SUMIF(A:A,J20,C:C)</f>
        <v>0.17424308207931</v>
      </c>
    </row>
    <row r="21" spans="1:14">
      <c r="A21" s="9" t="s">
        <v>1</v>
      </c>
      <c r="B21" s="24">
        <v>9100</v>
      </c>
      <c r="C21" s="24">
        <v>1270</v>
      </c>
      <c r="D21" s="10">
        <f t="shared" si="0"/>
        <v>0.00503113759170932</v>
      </c>
      <c r="E21" s="18">
        <v>1</v>
      </c>
      <c r="I21" s="8">
        <v>19</v>
      </c>
      <c r="J21" s="15" t="s">
        <v>31</v>
      </c>
      <c r="K21" s="16">
        <v>2</v>
      </c>
      <c r="L21" s="16">
        <v>26000</v>
      </c>
      <c r="M21" s="16">
        <v>37700</v>
      </c>
      <c r="N21" s="4">
        <f>SUMIFS(C:C,A:A,J21,E:E,K21)/SUMIF(A:A,J21,C:C)</f>
        <v>0.169345358827242</v>
      </c>
    </row>
    <row r="22" spans="1:14">
      <c r="A22" s="9" t="s">
        <v>1</v>
      </c>
      <c r="B22" s="24">
        <v>9300</v>
      </c>
      <c r="C22" s="24">
        <v>513</v>
      </c>
      <c r="D22" s="10">
        <f t="shared" si="0"/>
        <v>0.00203226266499754</v>
      </c>
      <c r="E22" s="18">
        <v>1</v>
      </c>
      <c r="I22" s="8">
        <v>20</v>
      </c>
      <c r="J22" s="15" t="s">
        <v>31</v>
      </c>
      <c r="K22" s="16">
        <v>3</v>
      </c>
      <c r="L22" s="16">
        <v>37700</v>
      </c>
      <c r="M22" s="16">
        <v>46400</v>
      </c>
      <c r="N22" s="4">
        <f>SUMIFS(C:C,A:A,J22,E:E,K22)/SUMIF(A:A,J22,C:C)</f>
        <v>0.170576593833716</v>
      </c>
    </row>
    <row r="23" spans="1:14">
      <c r="A23" s="9" t="s">
        <v>1</v>
      </c>
      <c r="B23" s="24">
        <v>9400</v>
      </c>
      <c r="C23" s="24">
        <v>98</v>
      </c>
      <c r="D23" s="10">
        <f t="shared" si="0"/>
        <v>0.000388229514950798</v>
      </c>
      <c r="E23" s="18">
        <v>1</v>
      </c>
      <c r="I23" s="8">
        <v>21</v>
      </c>
      <c r="J23" s="15" t="s">
        <v>31</v>
      </c>
      <c r="K23" s="16">
        <v>4</v>
      </c>
      <c r="L23" s="16">
        <v>46400</v>
      </c>
      <c r="M23" s="16">
        <v>57000</v>
      </c>
      <c r="N23" s="4">
        <f>SUMIFS(C:C,A:A,J23,E:E,K23)/SUMIF(A:A,J23,C:C)</f>
        <v>0.173968322267339</v>
      </c>
    </row>
    <row r="24" spans="1:14">
      <c r="A24" s="9" t="s">
        <v>1</v>
      </c>
      <c r="B24" s="24">
        <v>9500</v>
      </c>
      <c r="C24" s="24">
        <v>1008</v>
      </c>
      <c r="D24" s="10">
        <f t="shared" si="0"/>
        <v>0.00399321786806535</v>
      </c>
      <c r="E24" s="18">
        <v>1</v>
      </c>
      <c r="I24" s="8">
        <v>22</v>
      </c>
      <c r="J24" s="15" t="s">
        <v>31</v>
      </c>
      <c r="K24" s="16">
        <v>5</v>
      </c>
      <c r="L24" s="16">
        <v>57000</v>
      </c>
      <c r="M24" s="16">
        <v>83800</v>
      </c>
      <c r="N24" s="4">
        <f>SUMIFS(C:C,A:A,J24,E:E,K24)/SUMIF(A:A,J24,C:C)</f>
        <v>0.168626058376092</v>
      </c>
    </row>
    <row r="25" spans="1:14">
      <c r="A25" s="9" t="s">
        <v>1</v>
      </c>
      <c r="B25" s="24">
        <v>9700</v>
      </c>
      <c r="C25" s="24">
        <v>561</v>
      </c>
      <c r="D25" s="10">
        <f t="shared" si="0"/>
        <v>0.00222241589681018</v>
      </c>
      <c r="E25" s="18">
        <v>1</v>
      </c>
      <c r="I25" s="8">
        <v>23</v>
      </c>
      <c r="J25" s="15" t="s">
        <v>31</v>
      </c>
      <c r="K25" s="16">
        <v>6</v>
      </c>
      <c r="L25" s="16">
        <v>83800</v>
      </c>
      <c r="M25" s="16">
        <v>270000</v>
      </c>
      <c r="N25" s="4">
        <f>SUMIFS(C:C,A:A,J25,E:E,K25)/SUMIF(A:A,J25,C:C)</f>
        <v>0.143240584616302</v>
      </c>
    </row>
    <row r="26" spans="1:5">
      <c r="A26" s="9" t="s">
        <v>1</v>
      </c>
      <c r="B26" s="24">
        <v>9800</v>
      </c>
      <c r="C26" s="24">
        <v>1574</v>
      </c>
      <c r="D26" s="10">
        <f t="shared" si="0"/>
        <v>0.00623544139318935</v>
      </c>
      <c r="E26" s="18">
        <v>1</v>
      </c>
    </row>
    <row r="27" spans="1:5">
      <c r="A27" s="9" t="s">
        <v>1</v>
      </c>
      <c r="B27" s="24">
        <v>10000</v>
      </c>
      <c r="C27" s="24">
        <v>723</v>
      </c>
      <c r="D27" s="10">
        <f t="shared" si="0"/>
        <v>0.00286418305417783</v>
      </c>
      <c r="E27" s="18">
        <v>1</v>
      </c>
    </row>
    <row r="28" spans="1:5">
      <c r="A28" s="9" t="s">
        <v>1</v>
      </c>
      <c r="B28" s="24">
        <v>10100</v>
      </c>
      <c r="C28" s="24">
        <v>90</v>
      </c>
      <c r="D28" s="10">
        <f t="shared" si="0"/>
        <v>0.000356537309648692</v>
      </c>
      <c r="E28" s="18">
        <v>1</v>
      </c>
    </row>
    <row r="29" spans="1:5">
      <c r="A29" s="9" t="s">
        <v>1</v>
      </c>
      <c r="B29" s="24">
        <v>10200</v>
      </c>
      <c r="C29" s="24">
        <v>1390</v>
      </c>
      <c r="D29" s="10">
        <f t="shared" si="0"/>
        <v>0.00550652067124091</v>
      </c>
      <c r="E29" s="18">
        <v>1</v>
      </c>
    </row>
    <row r="30" spans="1:5">
      <c r="A30" s="9" t="s">
        <v>1</v>
      </c>
      <c r="B30" s="24">
        <v>10300</v>
      </c>
      <c r="C30" s="24">
        <v>538</v>
      </c>
      <c r="D30" s="10">
        <f t="shared" si="0"/>
        <v>0.00213130080656662</v>
      </c>
      <c r="E30" s="18">
        <v>1</v>
      </c>
    </row>
    <row r="31" spans="1:5">
      <c r="A31" s="9" t="s">
        <v>1</v>
      </c>
      <c r="B31" s="24">
        <v>10500</v>
      </c>
      <c r="C31" s="24">
        <v>6187</v>
      </c>
      <c r="D31" s="10">
        <f t="shared" si="0"/>
        <v>0.0245099592755162</v>
      </c>
      <c r="E31" s="18">
        <v>1</v>
      </c>
    </row>
    <row r="32" spans="1:5">
      <c r="A32" s="9" t="s">
        <v>1</v>
      </c>
      <c r="B32" s="24">
        <v>10700</v>
      </c>
      <c r="C32" s="24">
        <v>97</v>
      </c>
      <c r="D32" s="10">
        <f t="shared" si="0"/>
        <v>0.000384267989288035</v>
      </c>
      <c r="E32" s="18">
        <v>1</v>
      </c>
    </row>
    <row r="33" spans="1:5">
      <c r="A33" s="9" t="s">
        <v>1</v>
      </c>
      <c r="B33" s="24">
        <v>10800</v>
      </c>
      <c r="C33" s="24">
        <v>233</v>
      </c>
      <c r="D33" s="10">
        <f t="shared" si="0"/>
        <v>0.000923035479423836</v>
      </c>
      <c r="E33" s="18">
        <v>1</v>
      </c>
    </row>
    <row r="34" spans="1:5">
      <c r="A34" s="9" t="s">
        <v>1</v>
      </c>
      <c r="B34" s="24">
        <v>10900</v>
      </c>
      <c r="C34" s="24">
        <v>255</v>
      </c>
      <c r="D34" s="10">
        <f t="shared" si="0"/>
        <v>0.00101018904400463</v>
      </c>
      <c r="E34" s="18">
        <v>1</v>
      </c>
    </row>
    <row r="35" spans="1:5">
      <c r="A35" s="9" t="s">
        <v>1</v>
      </c>
      <c r="B35" s="24">
        <v>11000</v>
      </c>
      <c r="C35" s="24">
        <v>1531</v>
      </c>
      <c r="D35" s="10">
        <f t="shared" si="0"/>
        <v>0.00606509578969053</v>
      </c>
      <c r="E35" s="18">
        <v>1</v>
      </c>
    </row>
    <row r="36" spans="1:12">
      <c r="A36" s="9" t="s">
        <v>1</v>
      </c>
      <c r="B36" s="24">
        <v>11300</v>
      </c>
      <c r="C36" s="24">
        <v>502</v>
      </c>
      <c r="D36" s="10">
        <f t="shared" si="0"/>
        <v>0.00198868588270715</v>
      </c>
      <c r="E36" s="18">
        <v>1</v>
      </c>
      <c r="L36" s="29"/>
    </row>
    <row r="37" spans="1:5">
      <c r="A37" s="9" t="s">
        <v>1</v>
      </c>
      <c r="B37" s="24">
        <v>11400</v>
      </c>
      <c r="C37" s="24">
        <v>114</v>
      </c>
      <c r="D37" s="10">
        <f t="shared" si="0"/>
        <v>0.00045161392555501</v>
      </c>
      <c r="E37" s="18">
        <v>1</v>
      </c>
    </row>
    <row r="38" spans="1:5">
      <c r="A38" s="9" t="s">
        <v>1</v>
      </c>
      <c r="B38" s="24">
        <v>11500</v>
      </c>
      <c r="C38" s="24">
        <v>3962</v>
      </c>
      <c r="D38" s="10">
        <f t="shared" si="0"/>
        <v>0.015695564675868</v>
      </c>
      <c r="E38" s="18">
        <v>1</v>
      </c>
    </row>
    <row r="39" spans="1:5">
      <c r="A39" s="9" t="s">
        <v>1</v>
      </c>
      <c r="B39" s="24">
        <v>11600</v>
      </c>
      <c r="C39" s="24">
        <v>121</v>
      </c>
      <c r="D39" s="10">
        <f t="shared" si="0"/>
        <v>0.000479344605194352</v>
      </c>
      <c r="E39" s="18">
        <v>1</v>
      </c>
    </row>
    <row r="40" spans="1:5">
      <c r="A40" s="9" t="s">
        <v>1</v>
      </c>
      <c r="B40" s="24">
        <v>11700</v>
      </c>
      <c r="C40" s="24">
        <v>1402</v>
      </c>
      <c r="D40" s="10">
        <f t="shared" si="0"/>
        <v>0.00555405897919407</v>
      </c>
      <c r="E40" s="18">
        <v>1</v>
      </c>
    </row>
    <row r="41" ht="15.15" spans="1:5">
      <c r="A41" s="11" t="s">
        <v>1</v>
      </c>
      <c r="B41" s="27">
        <v>11800</v>
      </c>
      <c r="C41" s="27">
        <v>883</v>
      </c>
      <c r="D41" s="13">
        <f t="shared" si="0"/>
        <v>0.00349802716021994</v>
      </c>
      <c r="E41" s="18">
        <v>1</v>
      </c>
    </row>
    <row r="42" ht="15.15" spans="1:5">
      <c r="A42" s="5" t="s">
        <v>1</v>
      </c>
      <c r="B42" s="27">
        <v>11800</v>
      </c>
      <c r="C42" s="26">
        <v>18614</v>
      </c>
      <c r="D42" s="7">
        <f t="shared" si="0"/>
        <v>0.073739838686675</v>
      </c>
      <c r="E42" s="18">
        <v>2</v>
      </c>
    </row>
    <row r="43" spans="1:5">
      <c r="A43" s="9" t="s">
        <v>1</v>
      </c>
      <c r="B43" s="24">
        <v>12100</v>
      </c>
      <c r="C43" s="24">
        <v>260</v>
      </c>
      <c r="D43" s="10">
        <f t="shared" si="0"/>
        <v>0.00102999667231844</v>
      </c>
      <c r="E43" s="18">
        <v>2</v>
      </c>
    </row>
    <row r="44" spans="1:5">
      <c r="A44" s="9" t="s">
        <v>1</v>
      </c>
      <c r="B44" s="24">
        <v>12200</v>
      </c>
      <c r="C44" s="24">
        <v>1582</v>
      </c>
      <c r="D44" s="10">
        <f t="shared" si="0"/>
        <v>0.00626713359849145</v>
      </c>
      <c r="E44" s="18">
        <v>2</v>
      </c>
    </row>
    <row r="45" spans="1:5">
      <c r="A45" s="9" t="s">
        <v>1</v>
      </c>
      <c r="B45" s="24">
        <v>12500</v>
      </c>
      <c r="C45" s="24">
        <v>906</v>
      </c>
      <c r="D45" s="10">
        <f t="shared" si="0"/>
        <v>0.0035891422504635</v>
      </c>
      <c r="E45" s="18">
        <v>2</v>
      </c>
    </row>
    <row r="46" spans="1:5">
      <c r="A46" s="9" t="s">
        <v>1</v>
      </c>
      <c r="B46" s="24">
        <v>12600</v>
      </c>
      <c r="C46" s="24">
        <v>834</v>
      </c>
      <c r="D46" s="10">
        <f t="shared" si="0"/>
        <v>0.00330391240274455</v>
      </c>
      <c r="E46" s="18">
        <v>2</v>
      </c>
    </row>
    <row r="47" spans="1:5">
      <c r="A47" s="9" t="s">
        <v>1</v>
      </c>
      <c r="B47" s="24">
        <v>12700</v>
      </c>
      <c r="C47" s="24">
        <v>8097</v>
      </c>
      <c r="D47" s="10">
        <f t="shared" si="0"/>
        <v>0.032076473291394</v>
      </c>
      <c r="E47" s="18">
        <v>2</v>
      </c>
    </row>
    <row r="48" spans="1:5">
      <c r="A48" s="9" t="s">
        <v>1</v>
      </c>
      <c r="B48" s="24">
        <v>12800</v>
      </c>
      <c r="C48" s="24">
        <v>1967</v>
      </c>
      <c r="D48" s="10">
        <f t="shared" si="0"/>
        <v>0.0077923209786553</v>
      </c>
      <c r="E48" s="18">
        <v>2</v>
      </c>
    </row>
    <row r="49" spans="1:5">
      <c r="A49" s="9" t="s">
        <v>1</v>
      </c>
      <c r="B49" s="24">
        <v>12900</v>
      </c>
      <c r="C49" s="24">
        <v>2621</v>
      </c>
      <c r="D49" s="10">
        <f t="shared" si="0"/>
        <v>0.0103831587621025</v>
      </c>
      <c r="E49" s="18">
        <v>2</v>
      </c>
    </row>
    <row r="50" spans="1:5">
      <c r="A50" s="9" t="s">
        <v>1</v>
      </c>
      <c r="B50" s="24">
        <v>13000</v>
      </c>
      <c r="C50" s="24">
        <v>788</v>
      </c>
      <c r="D50" s="10">
        <f t="shared" si="0"/>
        <v>0.00312168222225744</v>
      </c>
      <c r="E50" s="18">
        <v>2</v>
      </c>
    </row>
    <row r="51" spans="1:5">
      <c r="A51" s="9" t="s">
        <v>1</v>
      </c>
      <c r="B51" s="24">
        <v>13200</v>
      </c>
      <c r="C51" s="24">
        <v>296</v>
      </c>
      <c r="D51" s="10">
        <f t="shared" si="0"/>
        <v>0.00117261159617792</v>
      </c>
      <c r="E51" s="18">
        <v>2</v>
      </c>
    </row>
    <row r="52" spans="1:5">
      <c r="A52" s="9" t="s">
        <v>1</v>
      </c>
      <c r="B52" s="24">
        <v>13300</v>
      </c>
      <c r="C52" s="24">
        <v>144</v>
      </c>
      <c r="D52" s="10">
        <f t="shared" si="0"/>
        <v>0.000570459695437907</v>
      </c>
      <c r="E52" s="18">
        <v>2</v>
      </c>
    </row>
    <row r="53" spans="1:5">
      <c r="A53" s="9" t="s">
        <v>1</v>
      </c>
      <c r="B53" s="24">
        <v>13400</v>
      </c>
      <c r="C53" s="24">
        <v>24</v>
      </c>
      <c r="D53" s="10">
        <f t="shared" si="0"/>
        <v>9.50766159063178e-5</v>
      </c>
      <c r="E53" s="18">
        <v>2</v>
      </c>
    </row>
    <row r="54" ht="15.15" spans="1:5">
      <c r="A54" s="11" t="s">
        <v>1</v>
      </c>
      <c r="B54" s="27">
        <v>13500</v>
      </c>
      <c r="C54" s="27">
        <v>11531</v>
      </c>
      <c r="D54" s="13">
        <f t="shared" si="0"/>
        <v>0.045680352417323</v>
      </c>
      <c r="E54" s="18">
        <v>2</v>
      </c>
    </row>
    <row r="55" ht="15.15" spans="1:5">
      <c r="A55" s="5" t="s">
        <v>1</v>
      </c>
      <c r="B55" s="27">
        <v>13500</v>
      </c>
      <c r="C55" s="26">
        <v>1391</v>
      </c>
      <c r="D55" s="7">
        <f t="shared" si="0"/>
        <v>0.00551048219690367</v>
      </c>
      <c r="E55" s="18">
        <v>3</v>
      </c>
    </row>
    <row r="56" spans="1:5">
      <c r="A56" s="9" t="s">
        <v>1</v>
      </c>
      <c r="B56" s="24">
        <v>13700</v>
      </c>
      <c r="C56" s="24">
        <v>4578</v>
      </c>
      <c r="D56" s="10">
        <f t="shared" si="0"/>
        <v>0.0181358644841301</v>
      </c>
      <c r="E56" s="18">
        <v>3</v>
      </c>
    </row>
    <row r="57" spans="1:5">
      <c r="A57" s="9" t="s">
        <v>1</v>
      </c>
      <c r="B57" s="24">
        <v>13800</v>
      </c>
      <c r="C57" s="24">
        <v>2856</v>
      </c>
      <c r="D57" s="10">
        <f t="shared" si="0"/>
        <v>0.0113141172928518</v>
      </c>
      <c r="E57" s="18">
        <v>3</v>
      </c>
    </row>
    <row r="58" spans="1:5">
      <c r="A58" s="9" t="s">
        <v>1</v>
      </c>
      <c r="B58" s="24">
        <v>14000</v>
      </c>
      <c r="C58" s="24">
        <v>9724</v>
      </c>
      <c r="D58" s="10">
        <f t="shared" si="0"/>
        <v>0.0385218755447098</v>
      </c>
      <c r="E58" s="18">
        <v>3</v>
      </c>
    </row>
    <row r="59" spans="1:5">
      <c r="A59" s="9" t="s">
        <v>1</v>
      </c>
      <c r="B59" s="24">
        <v>14100</v>
      </c>
      <c r="C59" s="24">
        <v>84</v>
      </c>
      <c r="D59" s="10">
        <f t="shared" si="0"/>
        <v>0.000332768155672112</v>
      </c>
      <c r="E59" s="18">
        <v>3</v>
      </c>
    </row>
    <row r="60" spans="1:5">
      <c r="A60" s="9" t="s">
        <v>1</v>
      </c>
      <c r="B60" s="24">
        <v>14200</v>
      </c>
      <c r="C60" s="24">
        <v>2088</v>
      </c>
      <c r="D60" s="10">
        <f t="shared" si="0"/>
        <v>0.00827166558384965</v>
      </c>
      <c r="E60" s="18">
        <v>3</v>
      </c>
    </row>
    <row r="61" spans="1:5">
      <c r="A61" s="9" t="s">
        <v>1</v>
      </c>
      <c r="B61" s="24">
        <v>14300</v>
      </c>
      <c r="C61" s="24">
        <v>52</v>
      </c>
      <c r="D61" s="10">
        <f t="shared" si="0"/>
        <v>0.000205999334463689</v>
      </c>
      <c r="E61" s="18">
        <v>3</v>
      </c>
    </row>
    <row r="62" spans="1:5">
      <c r="A62" s="9" t="s">
        <v>1</v>
      </c>
      <c r="B62" s="24">
        <v>14500</v>
      </c>
      <c r="C62" s="24">
        <v>2881</v>
      </c>
      <c r="D62" s="10">
        <f t="shared" si="0"/>
        <v>0.0114131554344209</v>
      </c>
      <c r="E62" s="18">
        <v>3</v>
      </c>
    </row>
    <row r="63" spans="1:5">
      <c r="A63" s="9" t="s">
        <v>1</v>
      </c>
      <c r="B63" s="24">
        <v>14600</v>
      </c>
      <c r="C63" s="24">
        <v>418</v>
      </c>
      <c r="D63" s="10">
        <f t="shared" si="0"/>
        <v>0.00165591772703504</v>
      </c>
      <c r="E63" s="18">
        <v>3</v>
      </c>
    </row>
    <row r="64" spans="1:5">
      <c r="A64" s="9" t="s">
        <v>1</v>
      </c>
      <c r="B64" s="24">
        <v>14700</v>
      </c>
      <c r="C64" s="24">
        <v>2786</v>
      </c>
      <c r="D64" s="10">
        <f t="shared" si="0"/>
        <v>0.0110368104964584</v>
      </c>
      <c r="E64" s="18">
        <v>3</v>
      </c>
    </row>
    <row r="65" spans="1:5">
      <c r="A65" s="9" t="s">
        <v>1</v>
      </c>
      <c r="B65" s="24">
        <v>14800</v>
      </c>
      <c r="C65" s="24">
        <v>2045</v>
      </c>
      <c r="D65" s="10">
        <f t="shared" si="0"/>
        <v>0.00810131998035083</v>
      </c>
      <c r="E65" s="18">
        <v>3</v>
      </c>
    </row>
    <row r="66" spans="1:5">
      <c r="A66" s="9" t="s">
        <v>1</v>
      </c>
      <c r="B66" s="24">
        <v>14900</v>
      </c>
      <c r="C66" s="24">
        <v>199</v>
      </c>
      <c r="D66" s="10">
        <f t="shared" si="0"/>
        <v>0.000788343606889885</v>
      </c>
      <c r="E66" s="18">
        <v>3</v>
      </c>
    </row>
    <row r="67" spans="1:5">
      <c r="A67" s="9" t="s">
        <v>1</v>
      </c>
      <c r="B67" s="24">
        <v>15000</v>
      </c>
      <c r="C67" s="24">
        <v>4075</v>
      </c>
      <c r="D67" s="10">
        <f t="shared" ref="D67:D130" si="1">C67/SUMIFS(C:C,A:A,A67)</f>
        <v>0.0161432170757602</v>
      </c>
      <c r="E67" s="18">
        <v>3</v>
      </c>
    </row>
    <row r="68" spans="1:5">
      <c r="A68" s="9" t="s">
        <v>1</v>
      </c>
      <c r="B68" s="24">
        <v>15100</v>
      </c>
      <c r="C68" s="24">
        <v>3305</v>
      </c>
      <c r="D68" s="10">
        <f t="shared" si="1"/>
        <v>0.0130928423154325</v>
      </c>
      <c r="E68" s="18">
        <v>3</v>
      </c>
    </row>
    <row r="69" spans="1:5">
      <c r="A69" s="9" t="s">
        <v>1</v>
      </c>
      <c r="B69" s="24">
        <v>15200</v>
      </c>
      <c r="C69" s="24">
        <v>2729</v>
      </c>
      <c r="D69" s="10">
        <f t="shared" si="1"/>
        <v>0.0108110035336809</v>
      </c>
      <c r="E69" s="18">
        <v>3</v>
      </c>
    </row>
    <row r="70" ht="15.15" spans="1:5">
      <c r="A70" s="11" t="s">
        <v>1</v>
      </c>
      <c r="B70" s="27">
        <v>15300</v>
      </c>
      <c r="C70" s="27">
        <v>6208</v>
      </c>
      <c r="D70" s="13">
        <f t="shared" si="1"/>
        <v>0.0245931513144342</v>
      </c>
      <c r="E70" s="18">
        <v>3</v>
      </c>
    </row>
    <row r="71" ht="15.15" spans="1:5">
      <c r="A71" s="5" t="s">
        <v>1</v>
      </c>
      <c r="B71" s="27">
        <v>15300</v>
      </c>
      <c r="C71" s="26">
        <v>1119</v>
      </c>
      <c r="D71" s="7">
        <f t="shared" si="1"/>
        <v>0.00443294721663207</v>
      </c>
      <c r="E71" s="18">
        <v>4</v>
      </c>
    </row>
    <row r="72" spans="1:5">
      <c r="A72" s="9" t="s">
        <v>1</v>
      </c>
      <c r="B72" s="24">
        <v>15500</v>
      </c>
      <c r="C72" s="24">
        <v>3961</v>
      </c>
      <c r="D72" s="10">
        <f t="shared" si="1"/>
        <v>0.0156916031502052</v>
      </c>
      <c r="E72" s="18">
        <v>4</v>
      </c>
    </row>
    <row r="73" spans="1:5">
      <c r="A73" s="9" t="s">
        <v>1</v>
      </c>
      <c r="B73" s="24">
        <v>15600</v>
      </c>
      <c r="C73" s="24">
        <v>358</v>
      </c>
      <c r="D73" s="10">
        <f t="shared" si="1"/>
        <v>0.00141822618726924</v>
      </c>
      <c r="E73" s="18">
        <v>4</v>
      </c>
    </row>
    <row r="74" spans="1:5">
      <c r="A74" s="9" t="s">
        <v>1</v>
      </c>
      <c r="B74" s="24">
        <v>15700</v>
      </c>
      <c r="C74" s="24">
        <v>1412</v>
      </c>
      <c r="D74" s="10">
        <f t="shared" si="1"/>
        <v>0.0055936742358217</v>
      </c>
      <c r="E74" s="18">
        <v>4</v>
      </c>
    </row>
    <row r="75" spans="1:5">
      <c r="A75" s="9" t="s">
        <v>1</v>
      </c>
      <c r="B75" s="24">
        <v>15800</v>
      </c>
      <c r="C75" s="24">
        <v>5967</v>
      </c>
      <c r="D75" s="10">
        <f t="shared" si="1"/>
        <v>0.0236384236297083</v>
      </c>
      <c r="E75" s="18">
        <v>4</v>
      </c>
    </row>
    <row r="76" spans="1:5">
      <c r="A76" s="9" t="s">
        <v>1</v>
      </c>
      <c r="B76" s="24">
        <v>15900</v>
      </c>
      <c r="C76" s="24">
        <v>666</v>
      </c>
      <c r="D76" s="10">
        <f t="shared" si="1"/>
        <v>0.00263837609140032</v>
      </c>
      <c r="E76" s="18">
        <v>4</v>
      </c>
    </row>
    <row r="77" spans="1:5">
      <c r="A77" s="9" t="s">
        <v>1</v>
      </c>
      <c r="B77" s="24">
        <v>16000</v>
      </c>
      <c r="C77" s="24">
        <v>5831</v>
      </c>
      <c r="D77" s="10">
        <f t="shared" si="1"/>
        <v>0.0230996561395725</v>
      </c>
      <c r="E77" s="18">
        <v>4</v>
      </c>
    </row>
    <row r="78" spans="1:5">
      <c r="A78" s="9" t="s">
        <v>1</v>
      </c>
      <c r="B78" s="24">
        <v>16100</v>
      </c>
      <c r="C78" s="24">
        <v>42</v>
      </c>
      <c r="D78" s="10">
        <f t="shared" si="1"/>
        <v>0.000166384077836056</v>
      </c>
      <c r="E78" s="18">
        <v>4</v>
      </c>
    </row>
    <row r="79" spans="1:5">
      <c r="A79" s="9" t="s">
        <v>1</v>
      </c>
      <c r="B79" s="24">
        <v>16500</v>
      </c>
      <c r="C79" s="24">
        <v>4349</v>
      </c>
      <c r="D79" s="10">
        <f t="shared" si="1"/>
        <v>0.0172286751073573</v>
      </c>
      <c r="E79" s="18">
        <v>4</v>
      </c>
    </row>
    <row r="80" spans="1:5">
      <c r="A80" s="9" t="s">
        <v>1</v>
      </c>
      <c r="B80" s="24">
        <v>16600</v>
      </c>
      <c r="C80" s="24">
        <v>95</v>
      </c>
      <c r="D80" s="10">
        <f t="shared" si="1"/>
        <v>0.000376344937962508</v>
      </c>
      <c r="E80" s="18">
        <v>4</v>
      </c>
    </row>
    <row r="81" spans="1:5">
      <c r="A81" s="9" t="s">
        <v>1</v>
      </c>
      <c r="B81" s="24">
        <v>16800</v>
      </c>
      <c r="C81" s="24">
        <v>423</v>
      </c>
      <c r="D81" s="10">
        <f t="shared" si="1"/>
        <v>0.00167572535534885</v>
      </c>
      <c r="E81" s="18">
        <v>4</v>
      </c>
    </row>
    <row r="82" spans="1:5">
      <c r="A82" s="9" t="s">
        <v>1</v>
      </c>
      <c r="B82" s="24">
        <v>17000</v>
      </c>
      <c r="C82" s="24">
        <v>8663</v>
      </c>
      <c r="D82" s="10">
        <f t="shared" si="1"/>
        <v>0.034318696816518</v>
      </c>
      <c r="E82" s="18">
        <v>4</v>
      </c>
    </row>
    <row r="83" spans="1:5">
      <c r="A83" s="9" t="s">
        <v>1</v>
      </c>
      <c r="B83" s="24">
        <v>17200</v>
      </c>
      <c r="C83" s="24">
        <v>64</v>
      </c>
      <c r="D83" s="10">
        <f t="shared" si="1"/>
        <v>0.000253537642416848</v>
      </c>
      <c r="E83" s="18">
        <v>4</v>
      </c>
    </row>
    <row r="84" spans="1:5">
      <c r="A84" s="9" t="s">
        <v>1</v>
      </c>
      <c r="B84" s="24">
        <v>17500</v>
      </c>
      <c r="C84" s="24">
        <v>4260</v>
      </c>
      <c r="D84" s="10">
        <f t="shared" si="1"/>
        <v>0.0168760993233714</v>
      </c>
      <c r="E84" s="18">
        <v>4</v>
      </c>
    </row>
    <row r="85" spans="1:5">
      <c r="A85" s="9" t="s">
        <v>1</v>
      </c>
      <c r="B85" s="24">
        <v>17900</v>
      </c>
      <c r="C85" s="24">
        <v>10</v>
      </c>
      <c r="D85" s="10">
        <f t="shared" si="1"/>
        <v>3.96152566276324e-5</v>
      </c>
      <c r="E85" s="18">
        <v>4</v>
      </c>
    </row>
    <row r="86" ht="15.15" spans="1:5">
      <c r="A86" s="11" t="s">
        <v>1</v>
      </c>
      <c r="B86" s="27">
        <v>18000</v>
      </c>
      <c r="C86" s="27">
        <v>21523</v>
      </c>
      <c r="D86" s="13">
        <f t="shared" si="1"/>
        <v>0.0852639168396533</v>
      </c>
      <c r="E86" s="18">
        <v>4</v>
      </c>
    </row>
    <row r="87" ht="15.15" spans="1:5">
      <c r="A87" s="5" t="s">
        <v>1</v>
      </c>
      <c r="B87" s="27">
        <v>18000</v>
      </c>
      <c r="C87" s="26">
        <v>570</v>
      </c>
      <c r="D87" s="7">
        <f t="shared" si="1"/>
        <v>0.00225806962777505</v>
      </c>
      <c r="E87" s="18">
        <v>5</v>
      </c>
    </row>
    <row r="88" spans="1:5">
      <c r="A88" s="9" t="s">
        <v>1</v>
      </c>
      <c r="B88" s="24">
        <v>18400</v>
      </c>
      <c r="C88" s="24">
        <v>164</v>
      </c>
      <c r="D88" s="10">
        <f t="shared" si="1"/>
        <v>0.000649690208693172</v>
      </c>
      <c r="E88" s="18">
        <v>5</v>
      </c>
    </row>
    <row r="89" spans="1:5">
      <c r="A89" s="9" t="s">
        <v>1</v>
      </c>
      <c r="B89" s="24">
        <v>18500</v>
      </c>
      <c r="C89" s="24">
        <v>2915</v>
      </c>
      <c r="D89" s="10">
        <f t="shared" si="1"/>
        <v>0.0115478473069549</v>
      </c>
      <c r="E89" s="18">
        <v>5</v>
      </c>
    </row>
    <row r="90" spans="1:5">
      <c r="A90" s="9" t="s">
        <v>1</v>
      </c>
      <c r="B90" s="24">
        <v>18600</v>
      </c>
      <c r="C90" s="24">
        <v>978</v>
      </c>
      <c r="D90" s="10">
        <f t="shared" si="1"/>
        <v>0.00387437209818245</v>
      </c>
      <c r="E90" s="18">
        <v>5</v>
      </c>
    </row>
    <row r="91" spans="1:5">
      <c r="A91" s="9" t="s">
        <v>1</v>
      </c>
      <c r="B91" s="24">
        <v>18800</v>
      </c>
      <c r="C91" s="24">
        <v>243</v>
      </c>
      <c r="D91" s="10">
        <f t="shared" si="1"/>
        <v>0.000962650736051468</v>
      </c>
      <c r="E91" s="18">
        <v>5</v>
      </c>
    </row>
    <row r="92" spans="1:5">
      <c r="A92" s="9" t="s">
        <v>1</v>
      </c>
      <c r="B92" s="24">
        <v>18900</v>
      </c>
      <c r="C92" s="24">
        <v>1203</v>
      </c>
      <c r="D92" s="10">
        <f t="shared" si="1"/>
        <v>0.00476571537230418</v>
      </c>
      <c r="E92" s="18">
        <v>5</v>
      </c>
    </row>
    <row r="93" spans="1:5">
      <c r="A93" s="9" t="s">
        <v>1</v>
      </c>
      <c r="B93" s="24">
        <v>19000</v>
      </c>
      <c r="C93" s="24">
        <v>2730</v>
      </c>
      <c r="D93" s="10">
        <f t="shared" si="1"/>
        <v>0.0108149650593437</v>
      </c>
      <c r="E93" s="18">
        <v>5</v>
      </c>
    </row>
    <row r="94" spans="1:5">
      <c r="A94" s="9" t="s">
        <v>1</v>
      </c>
      <c r="B94" s="24">
        <v>19100</v>
      </c>
      <c r="C94" s="24">
        <v>40</v>
      </c>
      <c r="D94" s="10">
        <f t="shared" si="1"/>
        <v>0.00015846102651053</v>
      </c>
      <c r="E94" s="18">
        <v>5</v>
      </c>
    </row>
    <row r="95" spans="1:5">
      <c r="A95" s="9" t="s">
        <v>1</v>
      </c>
      <c r="B95" s="24">
        <v>19600</v>
      </c>
      <c r="C95" s="24">
        <v>1394</v>
      </c>
      <c r="D95" s="10">
        <f t="shared" si="1"/>
        <v>0.00552236677389196</v>
      </c>
      <c r="E95" s="18">
        <v>5</v>
      </c>
    </row>
    <row r="96" spans="1:5">
      <c r="A96" s="9" t="s">
        <v>1</v>
      </c>
      <c r="B96" s="24">
        <v>19800</v>
      </c>
      <c r="C96" s="24">
        <v>113</v>
      </c>
      <c r="D96" s="10">
        <f t="shared" si="1"/>
        <v>0.000447652399892246</v>
      </c>
      <c r="E96" s="18">
        <v>5</v>
      </c>
    </row>
    <row r="97" spans="1:5">
      <c r="A97" s="9" t="s">
        <v>1</v>
      </c>
      <c r="B97" s="24">
        <v>20000</v>
      </c>
      <c r="C97" s="24">
        <v>1687</v>
      </c>
      <c r="D97" s="10">
        <f t="shared" si="1"/>
        <v>0.00668309379308159</v>
      </c>
      <c r="E97" s="18">
        <v>5</v>
      </c>
    </row>
    <row r="98" spans="1:5">
      <c r="A98" s="9" t="s">
        <v>1</v>
      </c>
      <c r="B98" s="24">
        <v>20400</v>
      </c>
      <c r="C98" s="24">
        <v>2518</v>
      </c>
      <c r="D98" s="10">
        <f t="shared" si="1"/>
        <v>0.00997512161883785</v>
      </c>
      <c r="E98" s="18">
        <v>5</v>
      </c>
    </row>
    <row r="99" spans="1:5">
      <c r="A99" s="9" t="s">
        <v>1</v>
      </c>
      <c r="B99" s="24">
        <v>20500</v>
      </c>
      <c r="C99" s="24">
        <v>867</v>
      </c>
      <c r="D99" s="10">
        <f t="shared" si="1"/>
        <v>0.00343464274961573</v>
      </c>
      <c r="E99" s="18">
        <v>5</v>
      </c>
    </row>
    <row r="100" spans="1:5">
      <c r="A100" s="9" t="s">
        <v>1</v>
      </c>
      <c r="B100" s="24">
        <v>20800</v>
      </c>
      <c r="C100" s="24">
        <v>2543</v>
      </c>
      <c r="D100" s="10">
        <f t="shared" si="1"/>
        <v>0.0100741597604069</v>
      </c>
      <c r="E100" s="18">
        <v>5</v>
      </c>
    </row>
    <row r="101" spans="1:5">
      <c r="A101" s="9" t="s">
        <v>1</v>
      </c>
      <c r="B101" s="24">
        <v>20900</v>
      </c>
      <c r="C101" s="24">
        <v>1695</v>
      </c>
      <c r="D101" s="10">
        <f t="shared" si="1"/>
        <v>0.0067147859983837</v>
      </c>
      <c r="E101" s="18">
        <v>5</v>
      </c>
    </row>
    <row r="102" spans="1:5">
      <c r="A102" s="9" t="s">
        <v>1</v>
      </c>
      <c r="B102" s="24">
        <v>21000</v>
      </c>
      <c r="C102" s="24">
        <v>5009</v>
      </c>
      <c r="D102" s="10">
        <f t="shared" si="1"/>
        <v>0.0198432820447811</v>
      </c>
      <c r="E102" s="18">
        <v>5</v>
      </c>
    </row>
    <row r="103" spans="1:5">
      <c r="A103" s="9" t="s">
        <v>1</v>
      </c>
      <c r="B103" s="24">
        <v>21100</v>
      </c>
      <c r="C103" s="24">
        <v>2087</v>
      </c>
      <c r="D103" s="10">
        <f t="shared" si="1"/>
        <v>0.00826770405818689</v>
      </c>
      <c r="E103" s="18">
        <v>5</v>
      </c>
    </row>
    <row r="104" spans="1:5">
      <c r="A104" s="9" t="s">
        <v>1</v>
      </c>
      <c r="B104" s="24">
        <v>21900</v>
      </c>
      <c r="C104" s="24">
        <v>364</v>
      </c>
      <c r="D104" s="10">
        <f t="shared" si="1"/>
        <v>0.00144199534124582</v>
      </c>
      <c r="E104" s="18">
        <v>5</v>
      </c>
    </row>
    <row r="105" spans="1:5">
      <c r="A105" s="9" t="s">
        <v>1</v>
      </c>
      <c r="B105" s="24">
        <v>23000</v>
      </c>
      <c r="C105" s="24">
        <v>186</v>
      </c>
      <c r="D105" s="10">
        <f t="shared" si="1"/>
        <v>0.000736843773273963</v>
      </c>
      <c r="E105" s="18">
        <v>5</v>
      </c>
    </row>
    <row r="106" spans="1:5">
      <c r="A106" s="9" t="s">
        <v>1</v>
      </c>
      <c r="B106" s="24">
        <v>23300</v>
      </c>
      <c r="C106" s="24">
        <v>163</v>
      </c>
      <c r="D106" s="10">
        <f t="shared" si="1"/>
        <v>0.000645728683030409</v>
      </c>
      <c r="E106" s="18">
        <v>5</v>
      </c>
    </row>
    <row r="107" spans="1:5">
      <c r="A107" s="9" t="s">
        <v>1</v>
      </c>
      <c r="B107" s="24">
        <v>23500</v>
      </c>
      <c r="C107" s="24">
        <v>781</v>
      </c>
      <c r="D107" s="10">
        <f t="shared" si="1"/>
        <v>0.00309395154261809</v>
      </c>
      <c r="E107" s="18">
        <v>5</v>
      </c>
    </row>
    <row r="108" spans="1:5">
      <c r="A108" s="9" t="s">
        <v>1</v>
      </c>
      <c r="B108" s="24">
        <v>23800</v>
      </c>
      <c r="C108" s="24">
        <v>624</v>
      </c>
      <c r="D108" s="10">
        <f t="shared" si="1"/>
        <v>0.00247199201356426</v>
      </c>
      <c r="E108" s="18">
        <v>5</v>
      </c>
    </row>
    <row r="109" spans="1:5">
      <c r="A109" s="9" t="s">
        <v>1</v>
      </c>
      <c r="B109" s="24">
        <v>23900</v>
      </c>
      <c r="C109" s="24">
        <v>774</v>
      </c>
      <c r="D109" s="10">
        <f t="shared" si="1"/>
        <v>0.00306622086297875</v>
      </c>
      <c r="E109" s="18">
        <v>5</v>
      </c>
    </row>
    <row r="110" spans="1:5">
      <c r="A110" s="9" t="s">
        <v>1</v>
      </c>
      <c r="B110" s="24">
        <v>24000</v>
      </c>
      <c r="C110" s="24">
        <v>1442</v>
      </c>
      <c r="D110" s="10">
        <f t="shared" si="1"/>
        <v>0.0057125200057046</v>
      </c>
      <c r="E110" s="18">
        <v>5</v>
      </c>
    </row>
    <row r="111" spans="1:5">
      <c r="A111" s="9" t="s">
        <v>1</v>
      </c>
      <c r="B111" s="24">
        <v>24400</v>
      </c>
      <c r="C111" s="24">
        <v>438</v>
      </c>
      <c r="D111" s="10">
        <f t="shared" si="1"/>
        <v>0.0017351482402903</v>
      </c>
      <c r="E111" s="18">
        <v>5</v>
      </c>
    </row>
    <row r="112" spans="1:5">
      <c r="A112" s="9" t="s">
        <v>1</v>
      </c>
      <c r="B112" s="24">
        <v>24500</v>
      </c>
      <c r="C112" s="24">
        <v>1222</v>
      </c>
      <c r="D112" s="10">
        <f t="shared" si="1"/>
        <v>0.00484098435989668</v>
      </c>
      <c r="E112" s="18">
        <v>5</v>
      </c>
    </row>
    <row r="113" spans="1:5">
      <c r="A113" s="9" t="s">
        <v>1</v>
      </c>
      <c r="B113" s="24">
        <v>25000</v>
      </c>
      <c r="C113" s="24">
        <v>6104</v>
      </c>
      <c r="D113" s="10">
        <f t="shared" si="1"/>
        <v>0.0241811526455068</v>
      </c>
      <c r="E113" s="18">
        <v>5</v>
      </c>
    </row>
    <row r="114" spans="1:5">
      <c r="A114" s="9" t="s">
        <v>1</v>
      </c>
      <c r="B114" s="24">
        <v>26000</v>
      </c>
      <c r="C114" s="24">
        <v>259</v>
      </c>
      <c r="D114" s="10">
        <f t="shared" si="1"/>
        <v>0.00102603514665568</v>
      </c>
      <c r="E114" s="18">
        <v>5</v>
      </c>
    </row>
    <row r="115" spans="1:5">
      <c r="A115" s="9" t="s">
        <v>1</v>
      </c>
      <c r="B115" s="24">
        <v>26600</v>
      </c>
      <c r="C115" s="24">
        <v>1628</v>
      </c>
      <c r="D115" s="10">
        <f t="shared" si="1"/>
        <v>0.00644936377897856</v>
      </c>
      <c r="E115" s="18">
        <v>5</v>
      </c>
    </row>
    <row r="116" spans="1:5">
      <c r="A116" s="9" t="s">
        <v>1</v>
      </c>
      <c r="B116" s="24">
        <v>27000</v>
      </c>
      <c r="C116" s="24">
        <v>181</v>
      </c>
      <c r="D116" s="10">
        <f t="shared" si="1"/>
        <v>0.000717036144960147</v>
      </c>
      <c r="E116" s="18">
        <v>5</v>
      </c>
    </row>
    <row r="117" spans="1:5">
      <c r="A117" s="9" t="s">
        <v>1</v>
      </c>
      <c r="B117" s="24">
        <v>27300</v>
      </c>
      <c r="C117" s="24">
        <v>2325</v>
      </c>
      <c r="D117" s="10">
        <f t="shared" si="1"/>
        <v>0.00921054716592454</v>
      </c>
      <c r="E117" s="18">
        <v>5</v>
      </c>
    </row>
    <row r="118" ht="15.15" spans="1:5">
      <c r="A118" s="11" t="s">
        <v>1</v>
      </c>
      <c r="B118" s="27">
        <v>27400</v>
      </c>
      <c r="C118" s="27">
        <v>857</v>
      </c>
      <c r="D118" s="13">
        <f t="shared" si="1"/>
        <v>0.0033950274929881</v>
      </c>
      <c r="E118" s="18">
        <v>5</v>
      </c>
    </row>
    <row r="119" ht="15.15" spans="1:5">
      <c r="A119" s="18" t="s">
        <v>1</v>
      </c>
      <c r="B119" s="27">
        <v>27400</v>
      </c>
      <c r="C119" s="24">
        <v>4595</v>
      </c>
      <c r="D119" s="30">
        <f t="shared" si="1"/>
        <v>0.0182032104203971</v>
      </c>
      <c r="E119" s="18">
        <v>6</v>
      </c>
    </row>
    <row r="120" spans="1:5">
      <c r="A120" s="18" t="s">
        <v>1</v>
      </c>
      <c r="B120" s="24">
        <v>28000</v>
      </c>
      <c r="C120" s="24">
        <v>312</v>
      </c>
      <c r="D120" s="30">
        <f t="shared" si="1"/>
        <v>0.00123599600678213</v>
      </c>
      <c r="E120" s="18">
        <v>6</v>
      </c>
    </row>
    <row r="121" spans="1:5">
      <c r="A121" s="18" t="s">
        <v>1</v>
      </c>
      <c r="B121" s="24">
        <v>28500</v>
      </c>
      <c r="C121" s="24">
        <v>460</v>
      </c>
      <c r="D121" s="30">
        <f t="shared" si="1"/>
        <v>0.00182230180487109</v>
      </c>
      <c r="E121" s="18">
        <v>6</v>
      </c>
    </row>
    <row r="122" spans="1:5">
      <c r="A122" s="18" t="s">
        <v>1</v>
      </c>
      <c r="B122" s="24">
        <v>28800</v>
      </c>
      <c r="C122" s="24">
        <v>556</v>
      </c>
      <c r="D122" s="30">
        <f t="shared" si="1"/>
        <v>0.00220260826849636</v>
      </c>
      <c r="E122" s="18">
        <v>6</v>
      </c>
    </row>
    <row r="123" spans="1:5">
      <c r="A123" s="18" t="s">
        <v>1</v>
      </c>
      <c r="B123" s="24">
        <v>28900</v>
      </c>
      <c r="C123" s="24">
        <v>647</v>
      </c>
      <c r="D123" s="30">
        <f t="shared" si="1"/>
        <v>0.00256310710380782</v>
      </c>
      <c r="E123" s="18">
        <v>6</v>
      </c>
    </row>
    <row r="124" spans="1:5">
      <c r="A124" s="18" t="s">
        <v>1</v>
      </c>
      <c r="B124" s="24">
        <v>29000</v>
      </c>
      <c r="C124" s="24">
        <v>1255</v>
      </c>
      <c r="D124" s="30">
        <f t="shared" si="1"/>
        <v>0.00497171470676787</v>
      </c>
      <c r="E124" s="18">
        <v>6</v>
      </c>
    </row>
    <row r="125" spans="1:5">
      <c r="A125" s="18" t="s">
        <v>1</v>
      </c>
      <c r="B125" s="24">
        <v>30000</v>
      </c>
      <c r="C125" s="24">
        <v>2364</v>
      </c>
      <c r="D125" s="30">
        <f t="shared" si="1"/>
        <v>0.00936504666677231</v>
      </c>
      <c r="E125" s="18">
        <v>6</v>
      </c>
    </row>
    <row r="126" spans="1:5">
      <c r="A126" s="18" t="s">
        <v>1</v>
      </c>
      <c r="B126" s="24">
        <v>31000</v>
      </c>
      <c r="C126" s="24">
        <v>126</v>
      </c>
      <c r="D126" s="30">
        <f t="shared" si="1"/>
        <v>0.000499152233508169</v>
      </c>
      <c r="E126" s="18">
        <v>6</v>
      </c>
    </row>
    <row r="127" spans="1:5">
      <c r="A127" s="18" t="s">
        <v>1</v>
      </c>
      <c r="B127" s="24">
        <v>32000</v>
      </c>
      <c r="C127" s="24">
        <v>576</v>
      </c>
      <c r="D127" s="30">
        <f t="shared" si="1"/>
        <v>0.00228183878175163</v>
      </c>
      <c r="E127" s="18">
        <v>6</v>
      </c>
    </row>
    <row r="128" spans="1:5">
      <c r="A128" s="18" t="s">
        <v>1</v>
      </c>
      <c r="B128" s="24">
        <v>32500</v>
      </c>
      <c r="C128" s="24">
        <v>85</v>
      </c>
      <c r="D128" s="30">
        <f t="shared" si="1"/>
        <v>0.000336729681334876</v>
      </c>
      <c r="E128" s="18">
        <v>6</v>
      </c>
    </row>
    <row r="129" spans="1:5">
      <c r="A129" s="18" t="s">
        <v>1</v>
      </c>
      <c r="B129" s="24">
        <v>33000</v>
      </c>
      <c r="C129" s="24">
        <v>602</v>
      </c>
      <c r="D129" s="30">
        <f t="shared" si="1"/>
        <v>0.00238483844898347</v>
      </c>
      <c r="E129" s="18">
        <v>6</v>
      </c>
    </row>
    <row r="130" spans="1:5">
      <c r="A130" s="18" t="s">
        <v>1</v>
      </c>
      <c r="B130" s="24">
        <v>33400</v>
      </c>
      <c r="C130" s="24">
        <v>98</v>
      </c>
      <c r="D130" s="30">
        <f t="shared" si="1"/>
        <v>0.000388229514950798</v>
      </c>
      <c r="E130" s="18">
        <v>6</v>
      </c>
    </row>
    <row r="131" spans="1:5">
      <c r="A131" s="18" t="s">
        <v>1</v>
      </c>
      <c r="B131" s="24">
        <v>34000</v>
      </c>
      <c r="C131" s="24">
        <v>854</v>
      </c>
      <c r="D131" s="30">
        <f t="shared" ref="D131:D194" si="2">C131/SUMIFS(C:C,A:A,A131)</f>
        <v>0.00338314291599981</v>
      </c>
      <c r="E131" s="18">
        <v>6</v>
      </c>
    </row>
    <row r="132" spans="1:5">
      <c r="A132" s="18" t="s">
        <v>1</v>
      </c>
      <c r="B132" s="24">
        <v>35000</v>
      </c>
      <c r="C132" s="24">
        <v>998</v>
      </c>
      <c r="D132" s="30">
        <f t="shared" si="2"/>
        <v>0.00395360261143772</v>
      </c>
      <c r="E132" s="18">
        <v>6</v>
      </c>
    </row>
    <row r="133" spans="1:5">
      <c r="A133" s="18" t="s">
        <v>1</v>
      </c>
      <c r="B133" s="24">
        <v>36000</v>
      </c>
      <c r="C133" s="24">
        <v>98</v>
      </c>
      <c r="D133" s="30">
        <f t="shared" si="2"/>
        <v>0.000388229514950798</v>
      </c>
      <c r="E133" s="18">
        <v>6</v>
      </c>
    </row>
    <row r="134" spans="1:5">
      <c r="A134" s="18" t="s">
        <v>1</v>
      </c>
      <c r="B134" s="24">
        <v>40000</v>
      </c>
      <c r="C134" s="24">
        <v>1697</v>
      </c>
      <c r="D134" s="30">
        <f t="shared" si="2"/>
        <v>0.00672270904970922</v>
      </c>
      <c r="E134" s="18">
        <v>6</v>
      </c>
    </row>
    <row r="135" spans="1:5">
      <c r="A135" s="18" t="s">
        <v>1</v>
      </c>
      <c r="B135" s="24">
        <v>42000</v>
      </c>
      <c r="C135" s="24">
        <v>146</v>
      </c>
      <c r="D135" s="30">
        <f t="shared" si="2"/>
        <v>0.000578382746763434</v>
      </c>
      <c r="E135" s="18">
        <v>6</v>
      </c>
    </row>
    <row r="136" spans="1:5">
      <c r="A136" s="18" t="s">
        <v>1</v>
      </c>
      <c r="B136" s="24">
        <v>43000</v>
      </c>
      <c r="C136" s="24">
        <v>354</v>
      </c>
      <c r="D136" s="30">
        <f t="shared" si="2"/>
        <v>0.00140238008461819</v>
      </c>
      <c r="E136" s="18">
        <v>6</v>
      </c>
    </row>
    <row r="137" ht="15.15" spans="1:5">
      <c r="A137" s="18" t="s">
        <v>1</v>
      </c>
      <c r="B137" s="24">
        <v>55000</v>
      </c>
      <c r="C137" s="24">
        <v>290</v>
      </c>
      <c r="D137" s="30">
        <f t="shared" si="2"/>
        <v>0.00114884244220134</v>
      </c>
      <c r="E137" s="18">
        <v>6</v>
      </c>
    </row>
    <row r="138" spans="1:5">
      <c r="A138" s="5" t="s">
        <v>19</v>
      </c>
      <c r="B138" s="26">
        <v>2000</v>
      </c>
      <c r="C138" s="26">
        <v>64</v>
      </c>
      <c r="D138" s="7">
        <f t="shared" si="2"/>
        <v>0.000151034230492395</v>
      </c>
      <c r="E138" s="18">
        <v>1</v>
      </c>
    </row>
    <row r="139" spans="1:5">
      <c r="A139" s="9" t="s">
        <v>19</v>
      </c>
      <c r="B139" s="24">
        <v>2500</v>
      </c>
      <c r="C139" s="24">
        <v>168</v>
      </c>
      <c r="D139" s="10">
        <f t="shared" si="2"/>
        <v>0.000396464855042537</v>
      </c>
      <c r="E139" s="18">
        <v>1</v>
      </c>
    </row>
    <row r="140" spans="1:5">
      <c r="A140" s="9" t="s">
        <v>19</v>
      </c>
      <c r="B140" s="24">
        <v>3000</v>
      </c>
      <c r="C140" s="24">
        <v>96</v>
      </c>
      <c r="D140" s="10">
        <f t="shared" si="2"/>
        <v>0.000226551345738593</v>
      </c>
      <c r="E140" s="18">
        <v>1</v>
      </c>
    </row>
    <row r="141" spans="1:5">
      <c r="A141" s="9" t="s">
        <v>19</v>
      </c>
      <c r="B141" s="24">
        <v>3400</v>
      </c>
      <c r="C141" s="24">
        <v>119</v>
      </c>
      <c r="D141" s="10">
        <f t="shared" si="2"/>
        <v>0.000280829272321797</v>
      </c>
      <c r="E141" s="18">
        <v>1</v>
      </c>
    </row>
    <row r="142" spans="1:5">
      <c r="A142" s="9" t="s">
        <v>19</v>
      </c>
      <c r="B142" s="24">
        <v>3500</v>
      </c>
      <c r="C142" s="24">
        <v>83</v>
      </c>
      <c r="D142" s="10">
        <f t="shared" si="2"/>
        <v>0.000195872517669825</v>
      </c>
      <c r="E142" s="18">
        <v>1</v>
      </c>
    </row>
    <row r="143" spans="1:5">
      <c r="A143" s="9" t="s">
        <v>19</v>
      </c>
      <c r="B143" s="24">
        <v>3700</v>
      </c>
      <c r="C143" s="24">
        <v>47</v>
      </c>
      <c r="D143" s="10">
        <f t="shared" si="2"/>
        <v>0.000110915763017853</v>
      </c>
      <c r="E143" s="18">
        <v>1</v>
      </c>
    </row>
    <row r="144" spans="1:5">
      <c r="A144" s="9" t="s">
        <v>19</v>
      </c>
      <c r="B144" s="24">
        <v>3800</v>
      </c>
      <c r="C144" s="24">
        <v>80</v>
      </c>
      <c r="D144" s="10">
        <f t="shared" si="2"/>
        <v>0.000188792788115494</v>
      </c>
      <c r="E144" s="18">
        <v>1</v>
      </c>
    </row>
    <row r="145" spans="1:5">
      <c r="A145" s="9" t="s">
        <v>19</v>
      </c>
      <c r="B145" s="24">
        <v>4000</v>
      </c>
      <c r="C145" s="24">
        <v>102</v>
      </c>
      <c r="D145" s="10">
        <f t="shared" si="2"/>
        <v>0.000240710804847255</v>
      </c>
      <c r="E145" s="18">
        <v>1</v>
      </c>
    </row>
    <row r="146" spans="1:5">
      <c r="A146" s="9" t="s">
        <v>19</v>
      </c>
      <c r="B146" s="24">
        <v>4100</v>
      </c>
      <c r="C146" s="24">
        <v>80</v>
      </c>
      <c r="D146" s="10">
        <f t="shared" si="2"/>
        <v>0.000188792788115494</v>
      </c>
      <c r="E146" s="18">
        <v>1</v>
      </c>
    </row>
    <row r="147" spans="1:5">
      <c r="A147" s="9" t="s">
        <v>19</v>
      </c>
      <c r="B147" s="24">
        <v>4200</v>
      </c>
      <c r="C147" s="24">
        <v>110</v>
      </c>
      <c r="D147" s="10">
        <f t="shared" si="2"/>
        <v>0.000259590083658804</v>
      </c>
      <c r="E147" s="18">
        <v>1</v>
      </c>
    </row>
    <row r="148" spans="1:5">
      <c r="A148" s="9" t="s">
        <v>19</v>
      </c>
      <c r="B148" s="24">
        <v>4400</v>
      </c>
      <c r="C148" s="24">
        <v>53</v>
      </c>
      <c r="D148" s="10">
        <f t="shared" si="2"/>
        <v>0.000125075222126515</v>
      </c>
      <c r="E148" s="18">
        <v>1</v>
      </c>
    </row>
    <row r="149" spans="1:5">
      <c r="A149" s="9" t="s">
        <v>19</v>
      </c>
      <c r="B149" s="24">
        <v>4500</v>
      </c>
      <c r="C149" s="24">
        <v>264</v>
      </c>
      <c r="D149" s="10">
        <f t="shared" si="2"/>
        <v>0.00062301620078113</v>
      </c>
      <c r="E149" s="18">
        <v>1</v>
      </c>
    </row>
    <row r="150" spans="1:5">
      <c r="A150" s="9" t="s">
        <v>19</v>
      </c>
      <c r="B150" s="24">
        <v>4600</v>
      </c>
      <c r="C150" s="24">
        <v>116</v>
      </c>
      <c r="D150" s="10">
        <f t="shared" si="2"/>
        <v>0.000273749542767466</v>
      </c>
      <c r="E150" s="18">
        <v>1</v>
      </c>
    </row>
    <row r="151" spans="1:5">
      <c r="A151" s="9" t="s">
        <v>19</v>
      </c>
      <c r="B151" s="24">
        <v>4800</v>
      </c>
      <c r="C151" s="24">
        <v>170</v>
      </c>
      <c r="D151" s="10">
        <f t="shared" si="2"/>
        <v>0.000401184674745425</v>
      </c>
      <c r="E151" s="18">
        <v>1</v>
      </c>
    </row>
    <row r="152" spans="1:5">
      <c r="A152" s="9" t="s">
        <v>19</v>
      </c>
      <c r="B152" s="24">
        <v>5000</v>
      </c>
      <c r="C152" s="24">
        <v>457</v>
      </c>
      <c r="D152" s="10">
        <f t="shared" si="2"/>
        <v>0.00107847880210976</v>
      </c>
      <c r="E152" s="18">
        <v>1</v>
      </c>
    </row>
    <row r="153" spans="1:5">
      <c r="A153" s="9" t="s">
        <v>19</v>
      </c>
      <c r="B153" s="24">
        <v>5100</v>
      </c>
      <c r="C153" s="24">
        <v>122</v>
      </c>
      <c r="D153" s="10">
        <f t="shared" si="2"/>
        <v>0.000287909001876128</v>
      </c>
      <c r="E153" s="18">
        <v>1</v>
      </c>
    </row>
    <row r="154" spans="1:5">
      <c r="A154" s="9" t="s">
        <v>19</v>
      </c>
      <c r="B154" s="24">
        <v>5200</v>
      </c>
      <c r="C154" s="24">
        <v>1059</v>
      </c>
      <c r="D154" s="10">
        <f t="shared" si="2"/>
        <v>0.00249914453267885</v>
      </c>
      <c r="E154" s="18">
        <v>1</v>
      </c>
    </row>
    <row r="155" spans="1:5">
      <c r="A155" s="9" t="s">
        <v>19</v>
      </c>
      <c r="B155" s="24">
        <v>5300</v>
      </c>
      <c r="C155" s="24">
        <v>304</v>
      </c>
      <c r="D155" s="10">
        <f t="shared" si="2"/>
        <v>0.000717412594838877</v>
      </c>
      <c r="E155" s="18">
        <v>1</v>
      </c>
    </row>
    <row r="156" spans="1:5">
      <c r="A156" s="9" t="s">
        <v>19</v>
      </c>
      <c r="B156" s="24">
        <v>5400</v>
      </c>
      <c r="C156" s="24">
        <v>222</v>
      </c>
      <c r="D156" s="10">
        <f t="shared" si="2"/>
        <v>0.000523899987020496</v>
      </c>
      <c r="E156" s="18">
        <v>1</v>
      </c>
    </row>
    <row r="157" spans="1:5">
      <c r="A157" s="9" t="s">
        <v>19</v>
      </c>
      <c r="B157" s="24">
        <v>5500</v>
      </c>
      <c r="C157" s="24">
        <v>1279</v>
      </c>
      <c r="D157" s="10">
        <f t="shared" si="2"/>
        <v>0.00301832469999646</v>
      </c>
      <c r="E157" s="18">
        <v>1</v>
      </c>
    </row>
    <row r="158" spans="1:5">
      <c r="A158" s="9" t="s">
        <v>19</v>
      </c>
      <c r="B158" s="24">
        <v>5600</v>
      </c>
      <c r="C158" s="24">
        <v>956</v>
      </c>
      <c r="D158" s="10">
        <f t="shared" si="2"/>
        <v>0.00225607381798015</v>
      </c>
      <c r="E158" s="18">
        <v>1</v>
      </c>
    </row>
    <row r="159" spans="1:5">
      <c r="A159" s="9" t="s">
        <v>19</v>
      </c>
      <c r="B159" s="24">
        <v>5700</v>
      </c>
      <c r="C159" s="24">
        <v>113</v>
      </c>
      <c r="D159" s="10">
        <f t="shared" si="2"/>
        <v>0.000266669813213135</v>
      </c>
      <c r="E159" s="18">
        <v>1</v>
      </c>
    </row>
    <row r="160" spans="1:5">
      <c r="A160" s="9" t="s">
        <v>19</v>
      </c>
      <c r="B160" s="24">
        <v>5800</v>
      </c>
      <c r="C160" s="24">
        <v>620</v>
      </c>
      <c r="D160" s="10">
        <f t="shared" si="2"/>
        <v>0.00146314410789508</v>
      </c>
      <c r="E160" s="18">
        <v>1</v>
      </c>
    </row>
    <row r="161" spans="1:5">
      <c r="A161" s="9" t="s">
        <v>19</v>
      </c>
      <c r="B161" s="24">
        <v>5900</v>
      </c>
      <c r="C161" s="24">
        <v>365</v>
      </c>
      <c r="D161" s="10">
        <f t="shared" si="2"/>
        <v>0.000861367095776941</v>
      </c>
      <c r="E161" s="18">
        <v>1</v>
      </c>
    </row>
    <row r="162" spans="1:5">
      <c r="A162" s="9" t="s">
        <v>19</v>
      </c>
      <c r="B162" s="24">
        <v>6000</v>
      </c>
      <c r="C162" s="24">
        <v>1933</v>
      </c>
      <c r="D162" s="10">
        <f t="shared" si="2"/>
        <v>0.00456170574284062</v>
      </c>
      <c r="E162" s="18">
        <v>1</v>
      </c>
    </row>
    <row r="163" spans="1:5">
      <c r="A163" s="9" t="s">
        <v>19</v>
      </c>
      <c r="B163" s="24">
        <v>6100</v>
      </c>
      <c r="C163" s="24">
        <v>106</v>
      </c>
      <c r="D163" s="10">
        <f t="shared" si="2"/>
        <v>0.00025015044425303</v>
      </c>
      <c r="E163" s="18">
        <v>1</v>
      </c>
    </row>
    <row r="164" spans="1:5">
      <c r="A164" s="9" t="s">
        <v>19</v>
      </c>
      <c r="B164" s="24">
        <v>6200</v>
      </c>
      <c r="C164" s="24">
        <v>483</v>
      </c>
      <c r="D164" s="10">
        <f t="shared" si="2"/>
        <v>0.00113983645824729</v>
      </c>
      <c r="E164" s="18">
        <v>1</v>
      </c>
    </row>
    <row r="165" spans="1:5">
      <c r="A165" s="9" t="s">
        <v>19</v>
      </c>
      <c r="B165" s="24">
        <v>6300</v>
      </c>
      <c r="C165" s="24">
        <v>636</v>
      </c>
      <c r="D165" s="10">
        <f t="shared" si="2"/>
        <v>0.00150090266551818</v>
      </c>
      <c r="E165" s="18">
        <v>1</v>
      </c>
    </row>
    <row r="166" spans="1:5">
      <c r="A166" s="9" t="s">
        <v>19</v>
      </c>
      <c r="B166" s="24">
        <v>6400</v>
      </c>
      <c r="C166" s="24">
        <v>244</v>
      </c>
      <c r="D166" s="10">
        <f t="shared" si="2"/>
        <v>0.000575818003752257</v>
      </c>
      <c r="E166" s="18">
        <v>1</v>
      </c>
    </row>
    <row r="167" spans="1:5">
      <c r="A167" s="9" t="s">
        <v>19</v>
      </c>
      <c r="B167" s="24">
        <v>6500</v>
      </c>
      <c r="C167" s="24">
        <v>2808</v>
      </c>
      <c r="D167" s="10">
        <f t="shared" si="2"/>
        <v>0.00662662686285384</v>
      </c>
      <c r="E167" s="18">
        <v>1</v>
      </c>
    </row>
    <row r="168" spans="1:5">
      <c r="A168" s="9" t="s">
        <v>19</v>
      </c>
      <c r="B168" s="24">
        <v>6600</v>
      </c>
      <c r="C168" s="24">
        <v>627</v>
      </c>
      <c r="D168" s="10">
        <f t="shared" si="2"/>
        <v>0.00147966347685518</v>
      </c>
      <c r="E168" s="18">
        <v>1</v>
      </c>
    </row>
    <row r="169" spans="1:5">
      <c r="A169" s="9" t="s">
        <v>19</v>
      </c>
      <c r="B169" s="24">
        <v>6700</v>
      </c>
      <c r="C169" s="24">
        <v>172</v>
      </c>
      <c r="D169" s="10">
        <f t="shared" si="2"/>
        <v>0.000405904494448312</v>
      </c>
      <c r="E169" s="18">
        <v>1</v>
      </c>
    </row>
    <row r="170" spans="1:5">
      <c r="A170" s="9" t="s">
        <v>19</v>
      </c>
      <c r="B170" s="24">
        <v>6800</v>
      </c>
      <c r="C170" s="24">
        <v>2192</v>
      </c>
      <c r="D170" s="10">
        <f t="shared" si="2"/>
        <v>0.00517292239436453</v>
      </c>
      <c r="E170" s="18">
        <v>1</v>
      </c>
    </row>
    <row r="171" spans="1:5">
      <c r="A171" s="9" t="s">
        <v>19</v>
      </c>
      <c r="B171" s="24">
        <v>6900</v>
      </c>
      <c r="C171" s="24">
        <v>221</v>
      </c>
      <c r="D171" s="10">
        <f t="shared" si="2"/>
        <v>0.000521540077169052</v>
      </c>
      <c r="E171" s="18">
        <v>1</v>
      </c>
    </row>
    <row r="172" spans="1:5">
      <c r="A172" s="9" t="s">
        <v>19</v>
      </c>
      <c r="B172" s="24">
        <v>7000</v>
      </c>
      <c r="C172" s="24">
        <v>1715</v>
      </c>
      <c r="D172" s="10">
        <f t="shared" si="2"/>
        <v>0.0040472453952259</v>
      </c>
      <c r="E172" s="18">
        <v>1</v>
      </c>
    </row>
    <row r="173" spans="1:5">
      <c r="A173" s="9" t="s">
        <v>19</v>
      </c>
      <c r="B173" s="24">
        <v>7100</v>
      </c>
      <c r="C173" s="24">
        <v>221</v>
      </c>
      <c r="D173" s="10">
        <f t="shared" si="2"/>
        <v>0.000521540077169052</v>
      </c>
      <c r="E173" s="18">
        <v>1</v>
      </c>
    </row>
    <row r="174" spans="1:5">
      <c r="A174" s="9" t="s">
        <v>19</v>
      </c>
      <c r="B174" s="24">
        <v>7200</v>
      </c>
      <c r="C174" s="24">
        <v>1397</v>
      </c>
      <c r="D174" s="10">
        <f t="shared" si="2"/>
        <v>0.00329679406246681</v>
      </c>
      <c r="E174" s="18">
        <v>1</v>
      </c>
    </row>
    <row r="175" spans="1:5">
      <c r="A175" s="9" t="s">
        <v>19</v>
      </c>
      <c r="B175" s="24">
        <v>7300</v>
      </c>
      <c r="C175" s="24">
        <v>1537</v>
      </c>
      <c r="D175" s="10">
        <f t="shared" si="2"/>
        <v>0.00362718144166893</v>
      </c>
      <c r="E175" s="18">
        <v>1</v>
      </c>
    </row>
    <row r="176" spans="1:5">
      <c r="A176" s="9" t="s">
        <v>19</v>
      </c>
      <c r="B176" s="24">
        <v>7400</v>
      </c>
      <c r="C176" s="24">
        <v>1328</v>
      </c>
      <c r="D176" s="10">
        <f t="shared" si="2"/>
        <v>0.0031339602827172</v>
      </c>
      <c r="E176" s="18">
        <v>1</v>
      </c>
    </row>
    <row r="177" spans="1:5">
      <c r="A177" s="9" t="s">
        <v>19</v>
      </c>
      <c r="B177" s="24">
        <v>7500</v>
      </c>
      <c r="C177" s="24">
        <v>5329</v>
      </c>
      <c r="D177" s="10">
        <f t="shared" si="2"/>
        <v>0.0125759595983433</v>
      </c>
      <c r="E177" s="18">
        <v>1</v>
      </c>
    </row>
    <row r="178" spans="1:5">
      <c r="A178" s="9" t="s">
        <v>19</v>
      </c>
      <c r="B178" s="24">
        <v>7600</v>
      </c>
      <c r="C178" s="24">
        <v>942</v>
      </c>
      <c r="D178" s="10">
        <f t="shared" si="2"/>
        <v>0.00222303508005994</v>
      </c>
      <c r="E178" s="18">
        <v>1</v>
      </c>
    </row>
    <row r="179" spans="1:5">
      <c r="A179" s="9" t="s">
        <v>19</v>
      </c>
      <c r="B179" s="24">
        <v>7700</v>
      </c>
      <c r="C179" s="24">
        <v>258</v>
      </c>
      <c r="D179" s="10">
        <f t="shared" si="2"/>
        <v>0.000608856741672468</v>
      </c>
      <c r="E179" s="18">
        <v>1</v>
      </c>
    </row>
    <row r="180" spans="1:5">
      <c r="A180" s="9" t="s">
        <v>19</v>
      </c>
      <c r="B180" s="24">
        <v>7800</v>
      </c>
      <c r="C180" s="24">
        <v>2267</v>
      </c>
      <c r="D180" s="10">
        <f t="shared" si="2"/>
        <v>0.00534991563322281</v>
      </c>
      <c r="E180" s="18">
        <v>1</v>
      </c>
    </row>
    <row r="181" spans="1:5">
      <c r="A181" s="9" t="s">
        <v>19</v>
      </c>
      <c r="B181" s="24">
        <v>7900</v>
      </c>
      <c r="C181" s="24">
        <v>1101</v>
      </c>
      <c r="D181" s="10">
        <f t="shared" si="2"/>
        <v>0.00259826074643949</v>
      </c>
      <c r="E181" s="18">
        <v>1</v>
      </c>
    </row>
    <row r="182" spans="1:5">
      <c r="A182" s="9" t="s">
        <v>19</v>
      </c>
      <c r="B182" s="24">
        <v>8000</v>
      </c>
      <c r="C182" s="24">
        <v>4475</v>
      </c>
      <c r="D182" s="10">
        <f t="shared" si="2"/>
        <v>0.0105605965852104</v>
      </c>
      <c r="E182" s="18">
        <v>1</v>
      </c>
    </row>
    <row r="183" spans="1:5">
      <c r="A183" s="9" t="s">
        <v>19</v>
      </c>
      <c r="B183" s="24">
        <v>8100</v>
      </c>
      <c r="C183" s="24">
        <v>169</v>
      </c>
      <c r="D183" s="10">
        <f t="shared" si="2"/>
        <v>0.000398824764893981</v>
      </c>
      <c r="E183" s="18">
        <v>1</v>
      </c>
    </row>
    <row r="184" spans="1:5">
      <c r="A184" s="9" t="s">
        <v>19</v>
      </c>
      <c r="B184" s="24">
        <v>8200</v>
      </c>
      <c r="C184" s="24">
        <v>2120</v>
      </c>
      <c r="D184" s="10">
        <f t="shared" si="2"/>
        <v>0.00500300888506059</v>
      </c>
      <c r="E184" s="18">
        <v>1</v>
      </c>
    </row>
    <row r="185" spans="1:5">
      <c r="A185" s="9" t="s">
        <v>19</v>
      </c>
      <c r="B185" s="24">
        <v>8300</v>
      </c>
      <c r="C185" s="24">
        <v>2760</v>
      </c>
      <c r="D185" s="10">
        <f t="shared" si="2"/>
        <v>0.00651335118998454</v>
      </c>
      <c r="E185" s="18">
        <v>1</v>
      </c>
    </row>
    <row r="186" spans="1:5">
      <c r="A186" s="9" t="s">
        <v>19</v>
      </c>
      <c r="B186" s="24">
        <v>8400</v>
      </c>
      <c r="C186" s="24">
        <v>618</v>
      </c>
      <c r="D186" s="10">
        <f t="shared" si="2"/>
        <v>0.00145842428819219</v>
      </c>
      <c r="E186" s="18">
        <v>1</v>
      </c>
    </row>
    <row r="187" spans="1:5">
      <c r="A187" s="9" t="s">
        <v>19</v>
      </c>
      <c r="B187" s="24">
        <v>8500</v>
      </c>
      <c r="C187" s="24">
        <v>7446</v>
      </c>
      <c r="D187" s="10">
        <f t="shared" si="2"/>
        <v>0.0175718887538496</v>
      </c>
      <c r="E187" s="18">
        <v>1</v>
      </c>
    </row>
    <row r="188" spans="1:5">
      <c r="A188" s="9" t="s">
        <v>19</v>
      </c>
      <c r="B188" s="24">
        <v>8600</v>
      </c>
      <c r="C188" s="24">
        <v>854</v>
      </c>
      <c r="D188" s="10">
        <f t="shared" si="2"/>
        <v>0.0020153630131329</v>
      </c>
      <c r="E188" s="18">
        <v>1</v>
      </c>
    </row>
    <row r="189" spans="1:5">
      <c r="A189" s="9" t="s">
        <v>19</v>
      </c>
      <c r="B189" s="24">
        <v>8700</v>
      </c>
      <c r="C189" s="24">
        <v>986</v>
      </c>
      <c r="D189" s="10">
        <f t="shared" si="2"/>
        <v>0.00232687111352346</v>
      </c>
      <c r="E189" s="18">
        <v>1</v>
      </c>
    </row>
    <row r="190" spans="1:5">
      <c r="A190" s="9" t="s">
        <v>19</v>
      </c>
      <c r="B190" s="24">
        <v>8800</v>
      </c>
      <c r="C190" s="24">
        <v>3820</v>
      </c>
      <c r="D190" s="10">
        <f t="shared" si="2"/>
        <v>0.00901485563251484</v>
      </c>
      <c r="E190" s="18">
        <v>1</v>
      </c>
    </row>
    <row r="191" spans="1:5">
      <c r="A191" s="9" t="s">
        <v>19</v>
      </c>
      <c r="B191" s="24">
        <v>8900</v>
      </c>
      <c r="C191" s="24">
        <v>1282</v>
      </c>
      <c r="D191" s="10">
        <f t="shared" si="2"/>
        <v>0.00302540442955079</v>
      </c>
      <c r="E191" s="18">
        <v>1</v>
      </c>
    </row>
    <row r="192" spans="1:5">
      <c r="A192" s="9" t="s">
        <v>19</v>
      </c>
      <c r="B192" s="24">
        <v>9000</v>
      </c>
      <c r="C192" s="24">
        <v>4199</v>
      </c>
      <c r="D192" s="10">
        <f t="shared" si="2"/>
        <v>0.00990926146621199</v>
      </c>
      <c r="E192" s="18">
        <v>1</v>
      </c>
    </row>
    <row r="193" spans="1:5">
      <c r="A193" s="9" t="s">
        <v>19</v>
      </c>
      <c r="B193" s="24">
        <v>9100</v>
      </c>
      <c r="C193" s="24">
        <v>269</v>
      </c>
      <c r="D193" s="10">
        <f t="shared" si="2"/>
        <v>0.000634815750038349</v>
      </c>
      <c r="E193" s="18">
        <v>1</v>
      </c>
    </row>
    <row r="194" spans="1:5">
      <c r="A194" s="9" t="s">
        <v>19</v>
      </c>
      <c r="B194" s="24">
        <v>9200</v>
      </c>
      <c r="C194" s="24">
        <v>3157</v>
      </c>
      <c r="D194" s="10">
        <f t="shared" si="2"/>
        <v>0.00745023540100768</v>
      </c>
      <c r="E194" s="18">
        <v>1</v>
      </c>
    </row>
    <row r="195" spans="1:5">
      <c r="A195" s="9" t="s">
        <v>19</v>
      </c>
      <c r="B195" s="24">
        <v>9300</v>
      </c>
      <c r="C195" s="24">
        <v>1769</v>
      </c>
      <c r="D195" s="10">
        <f t="shared" ref="D195:D258" si="3">C195/SUMIFS(C:C,A:A,A195)</f>
        <v>0.00417468052720386</v>
      </c>
      <c r="E195" s="18">
        <v>1</v>
      </c>
    </row>
    <row r="196" ht="15.15" spans="1:5">
      <c r="A196" s="11" t="s">
        <v>19</v>
      </c>
      <c r="B196" s="27">
        <v>9400</v>
      </c>
      <c r="C196" s="27">
        <v>520</v>
      </c>
      <c r="D196" s="13">
        <f t="shared" si="3"/>
        <v>0.00122715312275071</v>
      </c>
      <c r="E196" s="18">
        <v>1</v>
      </c>
    </row>
    <row r="197" ht="15.15" spans="1:5">
      <c r="A197" s="5" t="s">
        <v>19</v>
      </c>
      <c r="B197" s="27">
        <v>9400</v>
      </c>
      <c r="C197" s="26">
        <v>7702</v>
      </c>
      <c r="D197" s="7">
        <f t="shared" si="3"/>
        <v>0.0181760256758192</v>
      </c>
      <c r="E197" s="18">
        <v>2</v>
      </c>
    </row>
    <row r="198" spans="1:5">
      <c r="A198" s="9" t="s">
        <v>19</v>
      </c>
      <c r="B198" s="24">
        <v>9600</v>
      </c>
      <c r="C198" s="24">
        <v>1451</v>
      </c>
      <c r="D198" s="10">
        <f t="shared" si="3"/>
        <v>0.00342422919444477</v>
      </c>
      <c r="E198" s="18">
        <v>2</v>
      </c>
    </row>
    <row r="199" spans="1:5">
      <c r="A199" s="9" t="s">
        <v>19</v>
      </c>
      <c r="B199" s="24">
        <v>9700</v>
      </c>
      <c r="C199" s="24">
        <v>1396</v>
      </c>
      <c r="D199" s="10">
        <f t="shared" si="3"/>
        <v>0.00329443415261537</v>
      </c>
      <c r="E199" s="18">
        <v>2</v>
      </c>
    </row>
    <row r="200" spans="1:5">
      <c r="A200" s="9" t="s">
        <v>19</v>
      </c>
      <c r="B200" s="24">
        <v>9800</v>
      </c>
      <c r="C200" s="24">
        <v>5419</v>
      </c>
      <c r="D200" s="10">
        <f t="shared" si="3"/>
        <v>0.0127883514849733</v>
      </c>
      <c r="E200" s="18">
        <v>2</v>
      </c>
    </row>
    <row r="201" spans="1:5">
      <c r="A201" s="9" t="s">
        <v>19</v>
      </c>
      <c r="B201" s="24">
        <v>9900</v>
      </c>
      <c r="C201" s="24">
        <v>863</v>
      </c>
      <c r="D201" s="10">
        <f t="shared" si="3"/>
        <v>0.00203660220179589</v>
      </c>
      <c r="E201" s="18">
        <v>2</v>
      </c>
    </row>
    <row r="202" spans="1:5">
      <c r="A202" s="9" t="s">
        <v>19</v>
      </c>
      <c r="B202" s="24">
        <v>10000</v>
      </c>
      <c r="C202" s="24">
        <v>9458</v>
      </c>
      <c r="D202" s="10">
        <f t="shared" si="3"/>
        <v>0.0223200273749543</v>
      </c>
      <c r="E202" s="18">
        <v>2</v>
      </c>
    </row>
    <row r="203" spans="1:5">
      <c r="A203" s="9" t="s">
        <v>19</v>
      </c>
      <c r="B203" s="24">
        <v>10200</v>
      </c>
      <c r="C203" s="24">
        <v>816</v>
      </c>
      <c r="D203" s="10">
        <f t="shared" si="3"/>
        <v>0.00192568643877804</v>
      </c>
      <c r="E203" s="18">
        <v>2</v>
      </c>
    </row>
    <row r="204" spans="1:5">
      <c r="A204" s="9" t="s">
        <v>19</v>
      </c>
      <c r="B204" s="24">
        <v>10300</v>
      </c>
      <c r="C204" s="24">
        <v>810</v>
      </c>
      <c r="D204" s="10">
        <f t="shared" si="3"/>
        <v>0.00191152697966938</v>
      </c>
      <c r="E204" s="18">
        <v>2</v>
      </c>
    </row>
    <row r="205" spans="1:5">
      <c r="A205" s="9" t="s">
        <v>19</v>
      </c>
      <c r="B205" s="24">
        <v>10400</v>
      </c>
      <c r="C205" s="24">
        <v>237</v>
      </c>
      <c r="D205" s="10">
        <f t="shared" si="3"/>
        <v>0.000559298634792151</v>
      </c>
      <c r="E205" s="18">
        <v>2</v>
      </c>
    </row>
    <row r="206" spans="1:5">
      <c r="A206" s="9" t="s">
        <v>19</v>
      </c>
      <c r="B206" s="24">
        <v>10500</v>
      </c>
      <c r="C206" s="24">
        <v>6640</v>
      </c>
      <c r="D206" s="10">
        <f t="shared" si="3"/>
        <v>0.015669801413586</v>
      </c>
      <c r="E206" s="18">
        <v>2</v>
      </c>
    </row>
    <row r="207" spans="1:5">
      <c r="A207" s="9" t="s">
        <v>19</v>
      </c>
      <c r="B207" s="24">
        <v>10600</v>
      </c>
      <c r="C207" s="24">
        <v>1235</v>
      </c>
      <c r="D207" s="10">
        <f t="shared" si="3"/>
        <v>0.00291448866653294</v>
      </c>
      <c r="E207" s="18">
        <v>2</v>
      </c>
    </row>
    <row r="208" spans="1:5">
      <c r="A208" s="9" t="s">
        <v>19</v>
      </c>
      <c r="B208" s="24">
        <v>10700</v>
      </c>
      <c r="C208" s="24">
        <v>105</v>
      </c>
      <c r="D208" s="10">
        <f t="shared" si="3"/>
        <v>0.000247790534401586</v>
      </c>
      <c r="E208" s="18">
        <v>2</v>
      </c>
    </row>
    <row r="209" spans="1:5">
      <c r="A209" s="9" t="s">
        <v>19</v>
      </c>
      <c r="B209" s="24">
        <v>10800</v>
      </c>
      <c r="C209" s="24">
        <v>1366</v>
      </c>
      <c r="D209" s="10">
        <f t="shared" si="3"/>
        <v>0.00322363685707206</v>
      </c>
      <c r="E209" s="18">
        <v>2</v>
      </c>
    </row>
    <row r="210" spans="1:5">
      <c r="A210" s="9" t="s">
        <v>19</v>
      </c>
      <c r="B210" s="24">
        <v>10900</v>
      </c>
      <c r="C210" s="24">
        <v>588</v>
      </c>
      <c r="D210" s="10">
        <f t="shared" si="3"/>
        <v>0.00138762699264888</v>
      </c>
      <c r="E210" s="18">
        <v>2</v>
      </c>
    </row>
    <row r="211" spans="1:5">
      <c r="A211" s="9" t="s">
        <v>19</v>
      </c>
      <c r="B211" s="24">
        <v>11000</v>
      </c>
      <c r="C211" s="24">
        <v>9771</v>
      </c>
      <c r="D211" s="10">
        <f t="shared" si="3"/>
        <v>0.0230586791584561</v>
      </c>
      <c r="E211" s="18">
        <v>2</v>
      </c>
    </row>
    <row r="212" spans="1:5">
      <c r="A212" s="9" t="s">
        <v>19</v>
      </c>
      <c r="B212" s="24">
        <v>11100</v>
      </c>
      <c r="C212" s="24">
        <v>185</v>
      </c>
      <c r="D212" s="10">
        <f t="shared" si="3"/>
        <v>0.00043658332251708</v>
      </c>
      <c r="E212" s="18">
        <v>2</v>
      </c>
    </row>
    <row r="213" spans="1:5">
      <c r="A213" s="9" t="s">
        <v>19</v>
      </c>
      <c r="B213" s="24">
        <v>11200</v>
      </c>
      <c r="C213" s="24">
        <v>105</v>
      </c>
      <c r="D213" s="10">
        <f t="shared" si="3"/>
        <v>0.000247790534401586</v>
      </c>
      <c r="E213" s="18">
        <v>2</v>
      </c>
    </row>
    <row r="214" spans="1:5">
      <c r="A214" s="9" t="s">
        <v>19</v>
      </c>
      <c r="B214" s="24">
        <v>11300</v>
      </c>
      <c r="C214" s="24">
        <v>486</v>
      </c>
      <c r="D214" s="10">
        <f t="shared" si="3"/>
        <v>0.00114691618780163</v>
      </c>
      <c r="E214" s="18">
        <v>2</v>
      </c>
    </row>
    <row r="215" spans="1:5">
      <c r="A215" s="9" t="s">
        <v>19</v>
      </c>
      <c r="B215" s="24">
        <v>11400</v>
      </c>
      <c r="C215" s="24">
        <v>252</v>
      </c>
      <c r="D215" s="10">
        <f t="shared" si="3"/>
        <v>0.000594697282563806</v>
      </c>
      <c r="E215" s="18">
        <v>2</v>
      </c>
    </row>
    <row r="216" spans="1:5">
      <c r="A216" s="9" t="s">
        <v>19</v>
      </c>
      <c r="B216" s="24">
        <v>11500</v>
      </c>
      <c r="C216" s="24">
        <v>7654</v>
      </c>
      <c r="D216" s="10">
        <f t="shared" si="3"/>
        <v>0.0180627500029499</v>
      </c>
      <c r="E216" s="18">
        <v>2</v>
      </c>
    </row>
    <row r="217" spans="1:5">
      <c r="A217" s="9" t="s">
        <v>19</v>
      </c>
      <c r="B217" s="24">
        <v>11600</v>
      </c>
      <c r="C217" s="24">
        <v>297</v>
      </c>
      <c r="D217" s="10">
        <f t="shared" si="3"/>
        <v>0.000700893225878771</v>
      </c>
      <c r="E217" s="18">
        <v>2</v>
      </c>
    </row>
    <row r="218" spans="1:5">
      <c r="A218" s="9" t="s">
        <v>19</v>
      </c>
      <c r="B218" s="24">
        <v>11700</v>
      </c>
      <c r="C218" s="24">
        <v>603</v>
      </c>
      <c r="D218" s="10">
        <f t="shared" si="3"/>
        <v>0.00142302564042054</v>
      </c>
      <c r="E218" s="18">
        <v>2</v>
      </c>
    </row>
    <row r="219" spans="1:5">
      <c r="A219" s="9" t="s">
        <v>19</v>
      </c>
      <c r="B219" s="24">
        <v>11800</v>
      </c>
      <c r="C219" s="24">
        <v>467</v>
      </c>
      <c r="D219" s="10">
        <f t="shared" si="3"/>
        <v>0.0011020779006242</v>
      </c>
      <c r="E219" s="18">
        <v>2</v>
      </c>
    </row>
    <row r="220" spans="1:5">
      <c r="A220" s="9" t="s">
        <v>19</v>
      </c>
      <c r="B220" s="24">
        <v>11900</v>
      </c>
      <c r="C220" s="24">
        <v>136</v>
      </c>
      <c r="D220" s="10">
        <f t="shared" si="3"/>
        <v>0.00032094773979634</v>
      </c>
      <c r="E220" s="18">
        <v>2</v>
      </c>
    </row>
    <row r="221" spans="1:5">
      <c r="A221" s="9" t="s">
        <v>19</v>
      </c>
      <c r="B221" s="24">
        <v>12000</v>
      </c>
      <c r="C221" s="24">
        <v>12055</v>
      </c>
      <c r="D221" s="10">
        <f t="shared" si="3"/>
        <v>0.0284487132591535</v>
      </c>
      <c r="E221" s="18">
        <v>2</v>
      </c>
    </row>
    <row r="222" spans="1:5">
      <c r="A222" s="9" t="s">
        <v>19</v>
      </c>
      <c r="B222" s="24">
        <v>12100</v>
      </c>
      <c r="C222" s="24">
        <v>1006</v>
      </c>
      <c r="D222" s="10">
        <f t="shared" si="3"/>
        <v>0.00237406931055234</v>
      </c>
      <c r="E222" s="18">
        <v>2</v>
      </c>
    </row>
    <row r="223" spans="1:5">
      <c r="A223" s="9" t="s">
        <v>19</v>
      </c>
      <c r="B223" s="24">
        <v>12200</v>
      </c>
      <c r="C223" s="24">
        <v>244</v>
      </c>
      <c r="D223" s="10">
        <f t="shared" si="3"/>
        <v>0.000575818003752257</v>
      </c>
      <c r="E223" s="18">
        <v>2</v>
      </c>
    </row>
    <row r="224" ht="15.15" spans="1:5">
      <c r="A224" s="11" t="s">
        <v>19</v>
      </c>
      <c r="B224" s="27">
        <v>12300</v>
      </c>
      <c r="C224" s="27">
        <v>749</v>
      </c>
      <c r="D224" s="13">
        <f t="shared" si="3"/>
        <v>0.00176757247873131</v>
      </c>
      <c r="E224" s="18">
        <v>2</v>
      </c>
    </row>
    <row r="225" ht="15.15" spans="1:5">
      <c r="A225" s="5" t="s">
        <v>19</v>
      </c>
      <c r="B225" s="31">
        <v>12300</v>
      </c>
      <c r="C225" s="26">
        <v>9824</v>
      </c>
      <c r="D225" s="7">
        <f t="shared" si="3"/>
        <v>0.0231837543805827</v>
      </c>
      <c r="E225" s="18">
        <v>3</v>
      </c>
    </row>
    <row r="226" spans="1:5">
      <c r="A226" s="9" t="s">
        <v>19</v>
      </c>
      <c r="B226" s="24">
        <v>12600</v>
      </c>
      <c r="C226" s="24">
        <v>249</v>
      </c>
      <c r="D226" s="10">
        <f t="shared" si="3"/>
        <v>0.000587617553009475</v>
      </c>
      <c r="E226" s="18">
        <v>3</v>
      </c>
    </row>
    <row r="227" spans="1:5">
      <c r="A227" s="9" t="s">
        <v>19</v>
      </c>
      <c r="B227" s="24">
        <v>12700</v>
      </c>
      <c r="C227" s="24">
        <v>1885</v>
      </c>
      <c r="D227" s="10">
        <f t="shared" si="3"/>
        <v>0.00444843006997133</v>
      </c>
      <c r="E227" s="18">
        <v>3</v>
      </c>
    </row>
    <row r="228" spans="1:5">
      <c r="A228" s="9" t="s">
        <v>19</v>
      </c>
      <c r="B228" s="24">
        <v>12800</v>
      </c>
      <c r="C228" s="24">
        <v>2288</v>
      </c>
      <c r="D228" s="10">
        <f t="shared" si="3"/>
        <v>0.00539947374010313</v>
      </c>
      <c r="E228" s="18">
        <v>3</v>
      </c>
    </row>
    <row r="229" spans="1:5">
      <c r="A229" s="9" t="s">
        <v>19</v>
      </c>
      <c r="B229" s="24">
        <v>12900</v>
      </c>
      <c r="C229" s="24">
        <v>126</v>
      </c>
      <c r="D229" s="10">
        <f t="shared" si="3"/>
        <v>0.000297348641281903</v>
      </c>
      <c r="E229" s="18">
        <v>3</v>
      </c>
    </row>
    <row r="230" spans="1:5">
      <c r="A230" s="9" t="s">
        <v>19</v>
      </c>
      <c r="B230" s="24">
        <v>13000</v>
      </c>
      <c r="C230" s="24">
        <v>12560</v>
      </c>
      <c r="D230" s="10">
        <f t="shared" si="3"/>
        <v>0.0296404677341326</v>
      </c>
      <c r="E230" s="18">
        <v>3</v>
      </c>
    </row>
    <row r="231" spans="1:5">
      <c r="A231" s="9" t="s">
        <v>19</v>
      </c>
      <c r="B231" s="24">
        <v>13100</v>
      </c>
      <c r="C231" s="24">
        <v>301</v>
      </c>
      <c r="D231" s="10">
        <f t="shared" si="3"/>
        <v>0.000710332865284546</v>
      </c>
      <c r="E231" s="18">
        <v>3</v>
      </c>
    </row>
    <row r="232" spans="1:5">
      <c r="A232" s="9" t="s">
        <v>19</v>
      </c>
      <c r="B232" s="24">
        <v>13200</v>
      </c>
      <c r="C232" s="24">
        <v>1055</v>
      </c>
      <c r="D232" s="10">
        <f t="shared" si="3"/>
        <v>0.00248970489327308</v>
      </c>
      <c r="E232" s="18">
        <v>3</v>
      </c>
    </row>
    <row r="233" spans="1:5">
      <c r="A233" s="9" t="s">
        <v>19</v>
      </c>
      <c r="B233" s="24">
        <v>13300</v>
      </c>
      <c r="C233" s="24">
        <v>603</v>
      </c>
      <c r="D233" s="10">
        <f t="shared" si="3"/>
        <v>0.00142302564042054</v>
      </c>
      <c r="E233" s="18">
        <v>3</v>
      </c>
    </row>
    <row r="234" spans="1:5">
      <c r="A234" s="9" t="s">
        <v>19</v>
      </c>
      <c r="B234" s="24">
        <v>13500</v>
      </c>
      <c r="C234" s="24">
        <v>9302</v>
      </c>
      <c r="D234" s="10">
        <f t="shared" si="3"/>
        <v>0.0219518814381291</v>
      </c>
      <c r="E234" s="18">
        <v>3</v>
      </c>
    </row>
    <row r="235" spans="1:5">
      <c r="A235" s="9" t="s">
        <v>19</v>
      </c>
      <c r="B235" s="24">
        <v>13600</v>
      </c>
      <c r="C235" s="24">
        <v>471</v>
      </c>
      <c r="D235" s="10">
        <f t="shared" si="3"/>
        <v>0.00111151754002997</v>
      </c>
      <c r="E235" s="18">
        <v>3</v>
      </c>
    </row>
    <row r="236" spans="1:5">
      <c r="A236" s="9" t="s">
        <v>19</v>
      </c>
      <c r="B236" s="24">
        <v>13700</v>
      </c>
      <c r="C236" s="24">
        <v>474</v>
      </c>
      <c r="D236" s="10">
        <f t="shared" si="3"/>
        <v>0.0011185972695843</v>
      </c>
      <c r="E236" s="18">
        <v>3</v>
      </c>
    </row>
    <row r="237" spans="1:5">
      <c r="A237" s="9" t="s">
        <v>19</v>
      </c>
      <c r="B237" s="24">
        <v>13800</v>
      </c>
      <c r="C237" s="24">
        <v>2171</v>
      </c>
      <c r="D237" s="10">
        <f t="shared" si="3"/>
        <v>0.00512336428748422</v>
      </c>
      <c r="E237" s="18">
        <v>3</v>
      </c>
    </row>
    <row r="238" spans="1:5">
      <c r="A238" s="9" t="s">
        <v>19</v>
      </c>
      <c r="B238" s="24">
        <v>13900</v>
      </c>
      <c r="C238" s="24">
        <v>764</v>
      </c>
      <c r="D238" s="10">
        <f t="shared" si="3"/>
        <v>0.00180297112650297</v>
      </c>
      <c r="E238" s="18">
        <v>3</v>
      </c>
    </row>
    <row r="239" spans="1:5">
      <c r="A239" s="9" t="s">
        <v>19</v>
      </c>
      <c r="B239" s="24">
        <v>14000</v>
      </c>
      <c r="C239" s="24">
        <v>7239</v>
      </c>
      <c r="D239" s="10">
        <f t="shared" si="3"/>
        <v>0.0170833874146008</v>
      </c>
      <c r="E239" s="18">
        <v>3</v>
      </c>
    </row>
    <row r="240" spans="1:5">
      <c r="A240" s="9" t="s">
        <v>19</v>
      </c>
      <c r="B240" s="24">
        <v>14100</v>
      </c>
      <c r="C240" s="24">
        <v>612</v>
      </c>
      <c r="D240" s="10">
        <f t="shared" si="3"/>
        <v>0.00144426482908353</v>
      </c>
      <c r="E240" s="18">
        <v>3</v>
      </c>
    </row>
    <row r="241" spans="1:5">
      <c r="A241" s="9" t="s">
        <v>19</v>
      </c>
      <c r="B241" s="24">
        <v>14200</v>
      </c>
      <c r="C241" s="24">
        <v>291</v>
      </c>
      <c r="D241" s="10">
        <f t="shared" si="3"/>
        <v>0.000686733766770109</v>
      </c>
      <c r="E241" s="18">
        <v>3</v>
      </c>
    </row>
    <row r="242" spans="1:5">
      <c r="A242" s="9" t="s">
        <v>19</v>
      </c>
      <c r="B242" s="24">
        <v>14300</v>
      </c>
      <c r="C242" s="24">
        <v>1537</v>
      </c>
      <c r="D242" s="10">
        <f t="shared" si="3"/>
        <v>0.00362718144166893</v>
      </c>
      <c r="E242" s="18">
        <v>3</v>
      </c>
    </row>
    <row r="243" spans="1:5">
      <c r="A243" s="9" t="s">
        <v>19</v>
      </c>
      <c r="B243" s="24">
        <v>14400</v>
      </c>
      <c r="C243" s="24">
        <v>109</v>
      </c>
      <c r="D243" s="10">
        <f t="shared" si="3"/>
        <v>0.000257230173807361</v>
      </c>
      <c r="E243" s="18">
        <v>3</v>
      </c>
    </row>
    <row r="244" spans="1:5">
      <c r="A244" s="9" t="s">
        <v>19</v>
      </c>
      <c r="B244" s="24">
        <v>14500</v>
      </c>
      <c r="C244" s="24">
        <v>7888</v>
      </c>
      <c r="D244" s="10">
        <f t="shared" si="3"/>
        <v>0.0186149689081877</v>
      </c>
      <c r="E244" s="18">
        <v>3</v>
      </c>
    </row>
    <row r="245" spans="1:5">
      <c r="A245" s="9" t="s">
        <v>19</v>
      </c>
      <c r="B245" s="24">
        <v>14600</v>
      </c>
      <c r="C245" s="24">
        <v>310</v>
      </c>
      <c r="D245" s="10">
        <f t="shared" si="3"/>
        <v>0.000731572053947539</v>
      </c>
      <c r="E245" s="18">
        <v>3</v>
      </c>
    </row>
    <row r="246" spans="1:5">
      <c r="A246" s="9" t="s">
        <v>19</v>
      </c>
      <c r="B246" s="24">
        <v>14700</v>
      </c>
      <c r="C246" s="24">
        <v>634</v>
      </c>
      <c r="D246" s="10">
        <f t="shared" si="3"/>
        <v>0.00149618284581529</v>
      </c>
      <c r="E246" s="18">
        <v>3</v>
      </c>
    </row>
    <row r="247" spans="1:5">
      <c r="A247" s="9" t="s">
        <v>19</v>
      </c>
      <c r="B247" s="24">
        <v>14800</v>
      </c>
      <c r="C247" s="24">
        <v>417</v>
      </c>
      <c r="D247" s="10">
        <f t="shared" si="3"/>
        <v>0.000984082408052012</v>
      </c>
      <c r="E247" s="18">
        <v>3</v>
      </c>
    </row>
    <row r="248" spans="1:5">
      <c r="A248" s="9" t="s">
        <v>19</v>
      </c>
      <c r="B248" s="24">
        <v>14900</v>
      </c>
      <c r="C248" s="24">
        <v>178</v>
      </c>
      <c r="D248" s="10">
        <f t="shared" si="3"/>
        <v>0.000420063953556974</v>
      </c>
      <c r="E248" s="18">
        <v>3</v>
      </c>
    </row>
    <row r="249" ht="15.15" spans="1:5">
      <c r="A249" s="11" t="s">
        <v>19</v>
      </c>
      <c r="B249" s="27">
        <v>15000</v>
      </c>
      <c r="C249" s="27">
        <v>12346</v>
      </c>
      <c r="D249" s="13">
        <f t="shared" si="3"/>
        <v>0.0291354470259236</v>
      </c>
      <c r="E249" s="18">
        <v>3</v>
      </c>
    </row>
    <row r="250" ht="15.15" spans="1:5">
      <c r="A250" s="5" t="s">
        <v>19</v>
      </c>
      <c r="B250" s="31">
        <v>15000</v>
      </c>
      <c r="C250" s="26">
        <v>923</v>
      </c>
      <c r="D250" s="7">
        <f t="shared" si="3"/>
        <v>0.00217819679288251</v>
      </c>
      <c r="E250" s="18">
        <v>4</v>
      </c>
    </row>
    <row r="251" spans="1:5">
      <c r="A251" s="9" t="s">
        <v>19</v>
      </c>
      <c r="B251" s="24">
        <v>15300</v>
      </c>
      <c r="C251" s="24">
        <v>438</v>
      </c>
      <c r="D251" s="10">
        <f t="shared" si="3"/>
        <v>0.00103364051493233</v>
      </c>
      <c r="E251" s="18">
        <v>4</v>
      </c>
    </row>
    <row r="252" spans="1:5">
      <c r="A252" s="9" t="s">
        <v>19</v>
      </c>
      <c r="B252" s="24">
        <v>15400</v>
      </c>
      <c r="C252" s="24">
        <v>176</v>
      </c>
      <c r="D252" s="10">
        <f t="shared" si="3"/>
        <v>0.000415344133854087</v>
      </c>
      <c r="E252" s="18">
        <v>4</v>
      </c>
    </row>
    <row r="253" spans="1:5">
      <c r="A253" s="9" t="s">
        <v>19</v>
      </c>
      <c r="B253" s="24">
        <v>15500</v>
      </c>
      <c r="C253" s="24">
        <v>4656</v>
      </c>
      <c r="D253" s="10">
        <f t="shared" si="3"/>
        <v>0.0109877402683217</v>
      </c>
      <c r="E253" s="18">
        <v>4</v>
      </c>
    </row>
    <row r="254" spans="1:5">
      <c r="A254" s="9" t="s">
        <v>19</v>
      </c>
      <c r="B254" s="24">
        <v>15600</v>
      </c>
      <c r="C254" s="24">
        <v>111</v>
      </c>
      <c r="D254" s="10">
        <f t="shared" si="3"/>
        <v>0.000261949993510248</v>
      </c>
      <c r="E254" s="18">
        <v>4</v>
      </c>
    </row>
    <row r="255" spans="1:5">
      <c r="A255" s="9" t="s">
        <v>19</v>
      </c>
      <c r="B255" s="24">
        <v>15800</v>
      </c>
      <c r="C255" s="24">
        <v>1118</v>
      </c>
      <c r="D255" s="10">
        <f t="shared" si="3"/>
        <v>0.00263837921391403</v>
      </c>
      <c r="E255" s="18">
        <v>4</v>
      </c>
    </row>
    <row r="256" spans="1:5">
      <c r="A256" s="9" t="s">
        <v>19</v>
      </c>
      <c r="B256" s="24">
        <v>15900</v>
      </c>
      <c r="C256" s="24">
        <v>174</v>
      </c>
      <c r="D256" s="10">
        <f t="shared" si="3"/>
        <v>0.000410624314151199</v>
      </c>
      <c r="E256" s="18">
        <v>4</v>
      </c>
    </row>
    <row r="257" spans="1:5">
      <c r="A257" s="9" t="s">
        <v>19</v>
      </c>
      <c r="B257" s="24">
        <v>16000</v>
      </c>
      <c r="C257" s="24">
        <v>11614</v>
      </c>
      <c r="D257" s="10">
        <f t="shared" si="3"/>
        <v>0.0274079930146668</v>
      </c>
      <c r="E257" s="18">
        <v>4</v>
      </c>
    </row>
    <row r="258" spans="1:5">
      <c r="A258" s="9" t="s">
        <v>19</v>
      </c>
      <c r="B258" s="24">
        <v>16100</v>
      </c>
      <c r="C258" s="24">
        <v>162</v>
      </c>
      <c r="D258" s="10">
        <f t="shared" si="3"/>
        <v>0.000382305395933875</v>
      </c>
      <c r="E258" s="18">
        <v>4</v>
      </c>
    </row>
    <row r="259" spans="1:5">
      <c r="A259" s="9" t="s">
        <v>19</v>
      </c>
      <c r="B259" s="24">
        <v>16200</v>
      </c>
      <c r="C259" s="24">
        <v>179</v>
      </c>
      <c r="D259" s="10">
        <f t="shared" ref="D259:D322" si="4">C259/SUMIFS(C:C,A:A,A259)</f>
        <v>0.000422423863408418</v>
      </c>
      <c r="E259" s="18">
        <v>4</v>
      </c>
    </row>
    <row r="260" spans="1:5">
      <c r="A260" s="9" t="s">
        <v>19</v>
      </c>
      <c r="B260" s="24">
        <v>16300</v>
      </c>
      <c r="C260" s="24">
        <v>1583</v>
      </c>
      <c r="D260" s="10">
        <f t="shared" si="4"/>
        <v>0.00373573729483534</v>
      </c>
      <c r="E260" s="18">
        <v>4</v>
      </c>
    </row>
    <row r="261" spans="1:5">
      <c r="A261" s="9" t="s">
        <v>19</v>
      </c>
      <c r="B261" s="24">
        <v>16400</v>
      </c>
      <c r="C261" s="24">
        <v>147</v>
      </c>
      <c r="D261" s="10">
        <f t="shared" si="4"/>
        <v>0.00034690674816222</v>
      </c>
      <c r="E261" s="18">
        <v>4</v>
      </c>
    </row>
    <row r="262" spans="1:5">
      <c r="A262" s="9" t="s">
        <v>19</v>
      </c>
      <c r="B262" s="24">
        <v>16500</v>
      </c>
      <c r="C262" s="24">
        <v>7548</v>
      </c>
      <c r="D262" s="10">
        <f t="shared" si="4"/>
        <v>0.0178125995586969</v>
      </c>
      <c r="E262" s="18">
        <v>4</v>
      </c>
    </row>
    <row r="263" spans="1:5">
      <c r="A263" s="9" t="s">
        <v>19</v>
      </c>
      <c r="B263" s="24">
        <v>16700</v>
      </c>
      <c r="C263" s="24">
        <v>99</v>
      </c>
      <c r="D263" s="10">
        <f t="shared" si="4"/>
        <v>0.000233631075292924</v>
      </c>
      <c r="E263" s="18">
        <v>4</v>
      </c>
    </row>
    <row r="264" spans="1:5">
      <c r="A264" s="9" t="s">
        <v>19</v>
      </c>
      <c r="B264" s="24">
        <v>16800</v>
      </c>
      <c r="C264" s="24">
        <v>1357</v>
      </c>
      <c r="D264" s="10">
        <f t="shared" si="4"/>
        <v>0.00320239766840907</v>
      </c>
      <c r="E264" s="18">
        <v>4</v>
      </c>
    </row>
    <row r="265" spans="1:5">
      <c r="A265" s="9" t="s">
        <v>19</v>
      </c>
      <c r="B265" s="24">
        <v>17000</v>
      </c>
      <c r="C265" s="24">
        <v>12570</v>
      </c>
      <c r="D265" s="10">
        <f t="shared" si="4"/>
        <v>0.029664066832647</v>
      </c>
      <c r="E265" s="18">
        <v>4</v>
      </c>
    </row>
    <row r="266" spans="1:5">
      <c r="A266" s="9" t="s">
        <v>19</v>
      </c>
      <c r="B266" s="24">
        <v>17100</v>
      </c>
      <c r="C266" s="24">
        <v>106</v>
      </c>
      <c r="D266" s="10">
        <f t="shared" si="4"/>
        <v>0.00025015044425303</v>
      </c>
      <c r="E266" s="18">
        <v>4</v>
      </c>
    </row>
    <row r="267" spans="1:5">
      <c r="A267" s="9" t="s">
        <v>19</v>
      </c>
      <c r="B267" s="24">
        <v>17200</v>
      </c>
      <c r="C267" s="24">
        <v>166</v>
      </c>
      <c r="D267" s="10">
        <f t="shared" si="4"/>
        <v>0.00039174503533965</v>
      </c>
      <c r="E267" s="18">
        <v>4</v>
      </c>
    </row>
    <row r="268" spans="1:5">
      <c r="A268" s="9" t="s">
        <v>19</v>
      </c>
      <c r="B268" s="24">
        <v>17300</v>
      </c>
      <c r="C268" s="24">
        <v>46</v>
      </c>
      <c r="D268" s="10">
        <f t="shared" si="4"/>
        <v>0.000108555853166409</v>
      </c>
      <c r="E268" s="18">
        <v>4</v>
      </c>
    </row>
    <row r="269" spans="1:5">
      <c r="A269" s="9" t="s">
        <v>19</v>
      </c>
      <c r="B269" s="24">
        <v>17400</v>
      </c>
      <c r="C269" s="24">
        <v>64</v>
      </c>
      <c r="D269" s="10">
        <f t="shared" si="4"/>
        <v>0.000151034230492395</v>
      </c>
      <c r="E269" s="18">
        <v>4</v>
      </c>
    </row>
    <row r="270" spans="1:5">
      <c r="A270" s="9" t="s">
        <v>19</v>
      </c>
      <c r="B270" s="24">
        <v>17500</v>
      </c>
      <c r="C270" s="24">
        <v>6350</v>
      </c>
      <c r="D270" s="10">
        <f t="shared" si="4"/>
        <v>0.0149854275566673</v>
      </c>
      <c r="E270" s="18">
        <v>4</v>
      </c>
    </row>
    <row r="271" spans="1:5">
      <c r="A271" s="9" t="s">
        <v>19</v>
      </c>
      <c r="B271" s="24">
        <v>17600</v>
      </c>
      <c r="C271" s="24">
        <v>64</v>
      </c>
      <c r="D271" s="10">
        <f t="shared" si="4"/>
        <v>0.000151034230492395</v>
      </c>
      <c r="E271" s="18">
        <v>4</v>
      </c>
    </row>
    <row r="272" spans="1:5">
      <c r="A272" s="9" t="s">
        <v>19</v>
      </c>
      <c r="B272" s="24">
        <v>17700</v>
      </c>
      <c r="C272" s="24">
        <v>677</v>
      </c>
      <c r="D272" s="10">
        <f t="shared" si="4"/>
        <v>0.00159765896942737</v>
      </c>
      <c r="E272" s="18">
        <v>4</v>
      </c>
    </row>
    <row r="273" spans="1:5">
      <c r="A273" s="9" t="s">
        <v>19</v>
      </c>
      <c r="B273" s="24">
        <v>17800</v>
      </c>
      <c r="C273" s="24">
        <v>164</v>
      </c>
      <c r="D273" s="10">
        <f t="shared" si="4"/>
        <v>0.000387025215636763</v>
      </c>
      <c r="E273" s="18">
        <v>4</v>
      </c>
    </row>
    <row r="274" spans="1:5">
      <c r="A274" s="9" t="s">
        <v>19</v>
      </c>
      <c r="B274" s="24">
        <v>17900</v>
      </c>
      <c r="C274" s="24">
        <v>273</v>
      </c>
      <c r="D274" s="10">
        <f t="shared" si="4"/>
        <v>0.000644255389444123</v>
      </c>
      <c r="E274" s="18">
        <v>4</v>
      </c>
    </row>
    <row r="275" spans="1:5">
      <c r="A275" s="9" t="s">
        <v>19</v>
      </c>
      <c r="B275" s="24">
        <v>18000</v>
      </c>
      <c r="C275" s="24">
        <v>10228</v>
      </c>
      <c r="D275" s="10">
        <f t="shared" si="4"/>
        <v>0.0241371579605659</v>
      </c>
      <c r="E275" s="18">
        <v>4</v>
      </c>
    </row>
    <row r="276" spans="1:5">
      <c r="A276" s="9" t="s">
        <v>19</v>
      </c>
      <c r="B276" s="24">
        <v>18200</v>
      </c>
      <c r="C276" s="24">
        <v>159</v>
      </c>
      <c r="D276" s="10">
        <f t="shared" si="4"/>
        <v>0.000375225666379544</v>
      </c>
      <c r="E276" s="18">
        <v>4</v>
      </c>
    </row>
    <row r="277" spans="1:5">
      <c r="A277" s="9" t="s">
        <v>19</v>
      </c>
      <c r="B277" s="24">
        <v>18300</v>
      </c>
      <c r="C277" s="24">
        <v>114</v>
      </c>
      <c r="D277" s="10">
        <f t="shared" si="4"/>
        <v>0.000269029723064579</v>
      </c>
      <c r="E277" s="18">
        <v>4</v>
      </c>
    </row>
    <row r="278" spans="1:5">
      <c r="A278" s="9" t="s">
        <v>19</v>
      </c>
      <c r="B278" s="24">
        <v>18500</v>
      </c>
      <c r="C278" s="24">
        <v>5086</v>
      </c>
      <c r="D278" s="10">
        <f t="shared" si="4"/>
        <v>0.0120025015044425</v>
      </c>
      <c r="E278" s="18">
        <v>4</v>
      </c>
    </row>
    <row r="279" spans="1:5">
      <c r="A279" s="9" t="s">
        <v>19</v>
      </c>
      <c r="B279" s="24">
        <v>18600</v>
      </c>
      <c r="C279" s="24">
        <v>200</v>
      </c>
      <c r="D279" s="10">
        <f t="shared" si="4"/>
        <v>0.000471981970288735</v>
      </c>
      <c r="E279" s="18">
        <v>4</v>
      </c>
    </row>
    <row r="280" spans="1:5">
      <c r="A280" s="9" t="s">
        <v>19</v>
      </c>
      <c r="B280" s="24">
        <v>18700</v>
      </c>
      <c r="C280" s="24">
        <v>473</v>
      </c>
      <c r="D280" s="10">
        <f t="shared" si="4"/>
        <v>0.00111623735973286</v>
      </c>
      <c r="E280" s="18">
        <v>4</v>
      </c>
    </row>
    <row r="281" spans="1:5">
      <c r="A281" s="9" t="s">
        <v>19</v>
      </c>
      <c r="B281" s="24">
        <v>18800</v>
      </c>
      <c r="C281" s="24">
        <v>670</v>
      </c>
      <c r="D281" s="10">
        <f t="shared" si="4"/>
        <v>0.00158113960046726</v>
      </c>
      <c r="E281" s="18">
        <v>4</v>
      </c>
    </row>
    <row r="282" spans="1:5">
      <c r="A282" s="9" t="s">
        <v>19</v>
      </c>
      <c r="B282" s="24">
        <v>18900</v>
      </c>
      <c r="C282" s="24">
        <v>439</v>
      </c>
      <c r="D282" s="10">
        <f t="shared" si="4"/>
        <v>0.00103600042478377</v>
      </c>
      <c r="E282" s="18">
        <v>4</v>
      </c>
    </row>
    <row r="283" ht="15.15" spans="1:5">
      <c r="A283" s="11" t="s">
        <v>19</v>
      </c>
      <c r="B283" s="27">
        <v>19000</v>
      </c>
      <c r="C283" s="27">
        <v>7160</v>
      </c>
      <c r="D283" s="13">
        <f t="shared" si="4"/>
        <v>0.0168969545363367</v>
      </c>
      <c r="E283" s="18">
        <v>4</v>
      </c>
    </row>
    <row r="284" ht="15.15" spans="1:5">
      <c r="A284" s="5" t="s">
        <v>19</v>
      </c>
      <c r="B284" s="31">
        <v>19000</v>
      </c>
      <c r="C284" s="26">
        <v>200</v>
      </c>
      <c r="D284" s="7">
        <f t="shared" si="4"/>
        <v>0.000471981970288735</v>
      </c>
      <c r="E284" s="18">
        <v>5</v>
      </c>
    </row>
    <row r="285" spans="1:5">
      <c r="A285" s="9" t="s">
        <v>19</v>
      </c>
      <c r="B285" s="24">
        <v>19200</v>
      </c>
      <c r="C285" s="24">
        <v>637</v>
      </c>
      <c r="D285" s="10">
        <f t="shared" si="4"/>
        <v>0.00150326257536962</v>
      </c>
      <c r="E285" s="18">
        <v>5</v>
      </c>
    </row>
    <row r="286" spans="1:5">
      <c r="A286" s="9" t="s">
        <v>19</v>
      </c>
      <c r="B286" s="24">
        <v>19400</v>
      </c>
      <c r="C286" s="24">
        <v>824</v>
      </c>
      <c r="D286" s="10">
        <f t="shared" si="4"/>
        <v>0.00194456571758959</v>
      </c>
      <c r="E286" s="18">
        <v>5</v>
      </c>
    </row>
    <row r="287" spans="1:5">
      <c r="A287" s="9" t="s">
        <v>19</v>
      </c>
      <c r="B287" s="24">
        <v>19500</v>
      </c>
      <c r="C287" s="24">
        <v>3321</v>
      </c>
      <c r="D287" s="10">
        <f t="shared" si="4"/>
        <v>0.00783726061664444</v>
      </c>
      <c r="E287" s="18">
        <v>5</v>
      </c>
    </row>
    <row r="288" spans="1:5">
      <c r="A288" s="9" t="s">
        <v>19</v>
      </c>
      <c r="B288" s="24">
        <v>19600</v>
      </c>
      <c r="C288" s="24">
        <v>65</v>
      </c>
      <c r="D288" s="10">
        <f t="shared" si="4"/>
        <v>0.000153394140343839</v>
      </c>
      <c r="E288" s="18">
        <v>5</v>
      </c>
    </row>
    <row r="289" spans="1:5">
      <c r="A289" s="9" t="s">
        <v>19</v>
      </c>
      <c r="B289" s="24">
        <v>19700</v>
      </c>
      <c r="C289" s="24">
        <v>225</v>
      </c>
      <c r="D289" s="10">
        <f t="shared" si="4"/>
        <v>0.000530979716574827</v>
      </c>
      <c r="E289" s="18">
        <v>5</v>
      </c>
    </row>
    <row r="290" spans="1:5">
      <c r="A290" s="9" t="s">
        <v>19</v>
      </c>
      <c r="B290" s="24">
        <v>19800</v>
      </c>
      <c r="C290" s="24">
        <v>120</v>
      </c>
      <c r="D290" s="10">
        <f t="shared" si="4"/>
        <v>0.000283189182173241</v>
      </c>
      <c r="E290" s="18">
        <v>5</v>
      </c>
    </row>
    <row r="291" spans="1:5">
      <c r="A291" s="9" t="s">
        <v>19</v>
      </c>
      <c r="B291" s="24">
        <v>20000</v>
      </c>
      <c r="C291" s="24">
        <v>16713</v>
      </c>
      <c r="D291" s="10">
        <f t="shared" si="4"/>
        <v>0.0394411733471781</v>
      </c>
      <c r="E291" s="18">
        <v>5</v>
      </c>
    </row>
    <row r="292" spans="1:5">
      <c r="A292" s="9" t="s">
        <v>19</v>
      </c>
      <c r="B292" s="24">
        <v>20500</v>
      </c>
      <c r="C292" s="24">
        <v>45</v>
      </c>
      <c r="D292" s="10">
        <f t="shared" si="4"/>
        <v>0.000106195943314965</v>
      </c>
      <c r="E292" s="18">
        <v>5</v>
      </c>
    </row>
    <row r="293" spans="1:5">
      <c r="A293" s="9" t="s">
        <v>19</v>
      </c>
      <c r="B293" s="24">
        <v>20700</v>
      </c>
      <c r="C293" s="24">
        <v>140</v>
      </c>
      <c r="D293" s="10">
        <f t="shared" si="4"/>
        <v>0.000330387379202114</v>
      </c>
      <c r="E293" s="18">
        <v>5</v>
      </c>
    </row>
    <row r="294" spans="1:5">
      <c r="A294" s="9" t="s">
        <v>19</v>
      </c>
      <c r="B294" s="24">
        <v>20800</v>
      </c>
      <c r="C294" s="24">
        <v>315</v>
      </c>
      <c r="D294" s="10">
        <f t="shared" si="4"/>
        <v>0.000743371603204758</v>
      </c>
      <c r="E294" s="18">
        <v>5</v>
      </c>
    </row>
    <row r="295" spans="1:5">
      <c r="A295" s="9" t="s">
        <v>19</v>
      </c>
      <c r="B295" s="24">
        <v>20900</v>
      </c>
      <c r="C295" s="24">
        <v>246</v>
      </c>
      <c r="D295" s="10">
        <f t="shared" si="4"/>
        <v>0.000580537823455144</v>
      </c>
      <c r="E295" s="18">
        <v>5</v>
      </c>
    </row>
    <row r="296" spans="1:5">
      <c r="A296" s="9" t="s">
        <v>19</v>
      </c>
      <c r="B296" s="24">
        <v>21000</v>
      </c>
      <c r="C296" s="24">
        <v>9035</v>
      </c>
      <c r="D296" s="10">
        <f t="shared" si="4"/>
        <v>0.0213217855077936</v>
      </c>
      <c r="E296" s="18">
        <v>5</v>
      </c>
    </row>
    <row r="297" spans="1:5">
      <c r="A297" s="9" t="s">
        <v>19</v>
      </c>
      <c r="B297" s="24">
        <v>21100</v>
      </c>
      <c r="C297" s="24">
        <v>219</v>
      </c>
      <c r="D297" s="10">
        <f t="shared" si="4"/>
        <v>0.000516820257466165</v>
      </c>
      <c r="E297" s="18">
        <v>5</v>
      </c>
    </row>
    <row r="298" spans="1:5">
      <c r="A298" s="9" t="s">
        <v>19</v>
      </c>
      <c r="B298" s="24">
        <v>21500</v>
      </c>
      <c r="C298" s="24">
        <v>874</v>
      </c>
      <c r="D298" s="10">
        <f t="shared" si="4"/>
        <v>0.00206256121016177</v>
      </c>
      <c r="E298" s="18">
        <v>5</v>
      </c>
    </row>
    <row r="299" spans="1:5">
      <c r="A299" s="9" t="s">
        <v>19</v>
      </c>
      <c r="B299" s="24">
        <v>21600</v>
      </c>
      <c r="C299" s="24">
        <v>597</v>
      </c>
      <c r="D299" s="10">
        <f t="shared" si="4"/>
        <v>0.00140886618131187</v>
      </c>
      <c r="E299" s="18">
        <v>5</v>
      </c>
    </row>
    <row r="300" spans="1:5">
      <c r="A300" s="9" t="s">
        <v>19</v>
      </c>
      <c r="B300" s="24">
        <v>21800</v>
      </c>
      <c r="C300" s="24">
        <v>555</v>
      </c>
      <c r="D300" s="10">
        <f t="shared" si="4"/>
        <v>0.00130974996755124</v>
      </c>
      <c r="E300" s="18">
        <v>5</v>
      </c>
    </row>
    <row r="301" spans="1:5">
      <c r="A301" s="9" t="s">
        <v>19</v>
      </c>
      <c r="B301" s="24">
        <v>22000</v>
      </c>
      <c r="C301" s="24">
        <v>9828</v>
      </c>
      <c r="D301" s="10">
        <f t="shared" si="4"/>
        <v>0.0231931940199884</v>
      </c>
      <c r="E301" s="18">
        <v>5</v>
      </c>
    </row>
    <row r="302" spans="1:5">
      <c r="A302" s="9" t="s">
        <v>19</v>
      </c>
      <c r="B302" s="24">
        <v>22300</v>
      </c>
      <c r="C302" s="24">
        <v>860</v>
      </c>
      <c r="D302" s="10">
        <f t="shared" si="4"/>
        <v>0.00202952247224156</v>
      </c>
      <c r="E302" s="18">
        <v>5</v>
      </c>
    </row>
    <row r="303" spans="1:5">
      <c r="A303" s="9" t="s">
        <v>19</v>
      </c>
      <c r="B303" s="24">
        <v>22500</v>
      </c>
      <c r="C303" s="24">
        <v>1931</v>
      </c>
      <c r="D303" s="10">
        <f t="shared" si="4"/>
        <v>0.00455698592313774</v>
      </c>
      <c r="E303" s="18">
        <v>5</v>
      </c>
    </row>
    <row r="304" spans="1:5">
      <c r="A304" s="9" t="s">
        <v>19</v>
      </c>
      <c r="B304" s="24">
        <v>23000</v>
      </c>
      <c r="C304" s="24">
        <v>6455</v>
      </c>
      <c r="D304" s="10">
        <f t="shared" si="4"/>
        <v>0.0152332180910689</v>
      </c>
      <c r="E304" s="18">
        <v>5</v>
      </c>
    </row>
    <row r="305" spans="1:5">
      <c r="A305" s="9" t="s">
        <v>19</v>
      </c>
      <c r="B305" s="24">
        <v>23300</v>
      </c>
      <c r="C305" s="24">
        <v>65</v>
      </c>
      <c r="D305" s="10">
        <f t="shared" si="4"/>
        <v>0.000153394140343839</v>
      </c>
      <c r="E305" s="18">
        <v>5</v>
      </c>
    </row>
    <row r="306" spans="1:5">
      <c r="A306" s="9" t="s">
        <v>19</v>
      </c>
      <c r="B306" s="24">
        <v>23500</v>
      </c>
      <c r="C306" s="24">
        <v>2672</v>
      </c>
      <c r="D306" s="10">
        <f t="shared" si="4"/>
        <v>0.0063056791230575</v>
      </c>
      <c r="E306" s="18">
        <v>5</v>
      </c>
    </row>
    <row r="307" spans="1:5">
      <c r="A307" s="9" t="s">
        <v>19</v>
      </c>
      <c r="B307" s="24">
        <v>24000</v>
      </c>
      <c r="C307" s="24">
        <v>8181</v>
      </c>
      <c r="D307" s="10">
        <f t="shared" si="4"/>
        <v>0.0193064224946607</v>
      </c>
      <c r="E307" s="18">
        <v>5</v>
      </c>
    </row>
    <row r="308" spans="1:5">
      <c r="A308" s="9" t="s">
        <v>19</v>
      </c>
      <c r="B308" s="24">
        <v>24200</v>
      </c>
      <c r="C308" s="24">
        <v>90</v>
      </c>
      <c r="D308" s="10">
        <f t="shared" si="4"/>
        <v>0.000212391886629931</v>
      </c>
      <c r="E308" s="18">
        <v>5</v>
      </c>
    </row>
    <row r="309" spans="1:5">
      <c r="A309" s="9" t="s">
        <v>19</v>
      </c>
      <c r="B309" s="24">
        <v>24300</v>
      </c>
      <c r="C309" s="24">
        <v>107</v>
      </c>
      <c r="D309" s="10">
        <f t="shared" si="4"/>
        <v>0.000252510354104473</v>
      </c>
      <c r="E309" s="18">
        <v>5</v>
      </c>
    </row>
    <row r="310" spans="1:5">
      <c r="A310" s="9" t="s">
        <v>19</v>
      </c>
      <c r="B310" s="24">
        <v>24400</v>
      </c>
      <c r="C310" s="24">
        <v>55</v>
      </c>
      <c r="D310" s="10">
        <f t="shared" si="4"/>
        <v>0.000129795041829402</v>
      </c>
      <c r="E310" s="18">
        <v>5</v>
      </c>
    </row>
    <row r="311" spans="1:5">
      <c r="A311" s="9" t="s">
        <v>19</v>
      </c>
      <c r="B311" s="24">
        <v>24500</v>
      </c>
      <c r="C311" s="24">
        <v>1137</v>
      </c>
      <c r="D311" s="10">
        <f t="shared" si="4"/>
        <v>0.00268321750109146</v>
      </c>
      <c r="E311" s="18">
        <v>5</v>
      </c>
    </row>
    <row r="312" spans="1:5">
      <c r="A312" s="9" t="s">
        <v>19</v>
      </c>
      <c r="B312" s="24">
        <v>24800</v>
      </c>
      <c r="C312" s="24">
        <v>101</v>
      </c>
      <c r="D312" s="10">
        <f t="shared" si="4"/>
        <v>0.000238350894995811</v>
      </c>
      <c r="E312" s="18">
        <v>5</v>
      </c>
    </row>
    <row r="313" ht="15.15" spans="1:5">
      <c r="A313" s="11" t="s">
        <v>19</v>
      </c>
      <c r="B313" s="27">
        <v>25000</v>
      </c>
      <c r="C313" s="27">
        <v>9333</v>
      </c>
      <c r="D313" s="13">
        <f t="shared" si="4"/>
        <v>0.0220250386435238</v>
      </c>
      <c r="E313" s="18">
        <v>5</v>
      </c>
    </row>
    <row r="314" ht="15.15" spans="1:5">
      <c r="A314" s="18" t="s">
        <v>19</v>
      </c>
      <c r="B314" s="27">
        <v>25000</v>
      </c>
      <c r="C314" s="24">
        <v>513</v>
      </c>
      <c r="D314" s="30">
        <f t="shared" si="4"/>
        <v>0.00121063375379061</v>
      </c>
      <c r="E314" s="18">
        <v>6</v>
      </c>
    </row>
    <row r="315" spans="1:5">
      <c r="A315" s="18" t="s">
        <v>19</v>
      </c>
      <c r="B315" s="24">
        <v>25800</v>
      </c>
      <c r="C315" s="24">
        <v>89</v>
      </c>
      <c r="D315" s="30">
        <f t="shared" si="4"/>
        <v>0.000210031976778487</v>
      </c>
      <c r="E315" s="18">
        <v>6</v>
      </c>
    </row>
    <row r="316" spans="1:5">
      <c r="A316" s="18" t="s">
        <v>19</v>
      </c>
      <c r="B316" s="24">
        <v>26000</v>
      </c>
      <c r="C316" s="24">
        <v>5260</v>
      </c>
      <c r="D316" s="30">
        <f t="shared" si="4"/>
        <v>0.0124131258185937</v>
      </c>
      <c r="E316" s="18">
        <v>6</v>
      </c>
    </row>
    <row r="317" spans="1:5">
      <c r="A317" s="18" t="s">
        <v>19</v>
      </c>
      <c r="B317" s="24">
        <v>26500</v>
      </c>
      <c r="C317" s="24">
        <v>1708</v>
      </c>
      <c r="D317" s="30">
        <f t="shared" si="4"/>
        <v>0.0040307260262658</v>
      </c>
      <c r="E317" s="18">
        <v>6</v>
      </c>
    </row>
    <row r="318" spans="1:5">
      <c r="A318" s="18" t="s">
        <v>19</v>
      </c>
      <c r="B318" s="24">
        <v>27000</v>
      </c>
      <c r="C318" s="24">
        <v>5832</v>
      </c>
      <c r="D318" s="30">
        <f t="shared" si="4"/>
        <v>0.0137629942536195</v>
      </c>
      <c r="E318" s="18">
        <v>6</v>
      </c>
    </row>
    <row r="319" spans="1:5">
      <c r="A319" s="18" t="s">
        <v>19</v>
      </c>
      <c r="B319" s="24">
        <v>27500</v>
      </c>
      <c r="C319" s="24">
        <v>55</v>
      </c>
      <c r="D319" s="30">
        <f t="shared" si="4"/>
        <v>0.000129795041829402</v>
      </c>
      <c r="E319" s="18">
        <v>6</v>
      </c>
    </row>
    <row r="320" spans="1:5">
      <c r="A320" s="18" t="s">
        <v>19</v>
      </c>
      <c r="B320" s="24">
        <v>27600</v>
      </c>
      <c r="C320" s="24">
        <v>347</v>
      </c>
      <c r="D320" s="30">
        <f t="shared" si="4"/>
        <v>0.000818888718450955</v>
      </c>
      <c r="E320" s="18">
        <v>6</v>
      </c>
    </row>
    <row r="321" spans="1:5">
      <c r="A321" s="18" t="s">
        <v>19</v>
      </c>
      <c r="B321" s="24">
        <v>28000</v>
      </c>
      <c r="C321" s="24">
        <v>6551</v>
      </c>
      <c r="D321" s="30">
        <f t="shared" si="4"/>
        <v>0.0154597694368075</v>
      </c>
      <c r="E321" s="18">
        <v>6</v>
      </c>
    </row>
    <row r="322" spans="1:5">
      <c r="A322" s="18" t="s">
        <v>19</v>
      </c>
      <c r="B322" s="24">
        <v>28200</v>
      </c>
      <c r="C322" s="24">
        <v>295</v>
      </c>
      <c r="D322" s="30">
        <f t="shared" si="4"/>
        <v>0.000696173406175884</v>
      </c>
      <c r="E322" s="18">
        <v>6</v>
      </c>
    </row>
    <row r="323" spans="1:5">
      <c r="A323" s="18" t="s">
        <v>19</v>
      </c>
      <c r="B323" s="24">
        <v>29000</v>
      </c>
      <c r="C323" s="24">
        <v>4949</v>
      </c>
      <c r="D323" s="30">
        <f t="shared" ref="D323:D386" si="5">C323/SUMIFS(C:C,A:A,A323)</f>
        <v>0.0116791938547947</v>
      </c>
      <c r="E323" s="18">
        <v>6</v>
      </c>
    </row>
    <row r="324" spans="1:5">
      <c r="A324" s="18" t="s">
        <v>19</v>
      </c>
      <c r="B324" s="24">
        <v>29300</v>
      </c>
      <c r="C324" s="24">
        <v>40</v>
      </c>
      <c r="D324" s="30">
        <f t="shared" si="5"/>
        <v>9.4396394057747e-5</v>
      </c>
      <c r="E324" s="18">
        <v>6</v>
      </c>
    </row>
    <row r="325" spans="1:5">
      <c r="A325" s="18" t="s">
        <v>19</v>
      </c>
      <c r="B325" s="24">
        <v>29500</v>
      </c>
      <c r="C325" s="24">
        <v>899</v>
      </c>
      <c r="D325" s="30">
        <f t="shared" si="5"/>
        <v>0.00212155895644786</v>
      </c>
      <c r="E325" s="18">
        <v>6</v>
      </c>
    </row>
    <row r="326" spans="1:5">
      <c r="A326" s="18" t="s">
        <v>19</v>
      </c>
      <c r="B326" s="24">
        <v>30000</v>
      </c>
      <c r="C326" s="24">
        <v>7192</v>
      </c>
      <c r="D326" s="30">
        <f t="shared" si="5"/>
        <v>0.0169724716515829</v>
      </c>
      <c r="E326" s="18">
        <v>6</v>
      </c>
    </row>
    <row r="327" spans="1:5">
      <c r="A327" s="18" t="s">
        <v>19</v>
      </c>
      <c r="B327" s="24">
        <v>30800</v>
      </c>
      <c r="C327" s="24">
        <v>306</v>
      </c>
      <c r="D327" s="30">
        <f t="shared" si="5"/>
        <v>0.000722132414541765</v>
      </c>
      <c r="E327" s="18">
        <v>6</v>
      </c>
    </row>
    <row r="328" spans="1:5">
      <c r="A328" s="18" t="s">
        <v>19</v>
      </c>
      <c r="B328" s="24">
        <v>31000</v>
      </c>
      <c r="C328" s="24">
        <v>2995</v>
      </c>
      <c r="D328" s="30">
        <f t="shared" si="5"/>
        <v>0.00706793000507381</v>
      </c>
      <c r="E328" s="18">
        <v>6</v>
      </c>
    </row>
    <row r="329" spans="1:5">
      <c r="A329" s="18" t="s">
        <v>19</v>
      </c>
      <c r="B329" s="24">
        <v>31500</v>
      </c>
      <c r="C329" s="24">
        <v>194</v>
      </c>
      <c r="D329" s="30">
        <f t="shared" si="5"/>
        <v>0.000457822511180073</v>
      </c>
      <c r="E329" s="18">
        <v>6</v>
      </c>
    </row>
    <row r="330" spans="1:5">
      <c r="A330" s="18" t="s">
        <v>19</v>
      </c>
      <c r="B330" s="24">
        <v>32000</v>
      </c>
      <c r="C330" s="24">
        <v>1788</v>
      </c>
      <c r="D330" s="30">
        <f t="shared" si="5"/>
        <v>0.00421951881438129</v>
      </c>
      <c r="E330" s="18">
        <v>6</v>
      </c>
    </row>
    <row r="331" spans="1:5">
      <c r="A331" s="18" t="s">
        <v>19</v>
      </c>
      <c r="B331" s="24">
        <v>32500</v>
      </c>
      <c r="C331" s="24">
        <v>429</v>
      </c>
      <c r="D331" s="30">
        <f t="shared" si="5"/>
        <v>0.00101240132626934</v>
      </c>
      <c r="E331" s="18">
        <v>6</v>
      </c>
    </row>
    <row r="332" spans="1:5">
      <c r="A332" s="18" t="s">
        <v>19</v>
      </c>
      <c r="B332" s="24">
        <v>33000</v>
      </c>
      <c r="C332" s="24">
        <v>2757</v>
      </c>
      <c r="D332" s="30">
        <f t="shared" si="5"/>
        <v>0.00650627146043021</v>
      </c>
      <c r="E332" s="18">
        <v>6</v>
      </c>
    </row>
    <row r="333" spans="1:5">
      <c r="A333" s="18" t="s">
        <v>19</v>
      </c>
      <c r="B333" s="24">
        <v>33400</v>
      </c>
      <c r="C333" s="24">
        <v>93</v>
      </c>
      <c r="D333" s="30">
        <f t="shared" si="5"/>
        <v>0.000219471616184262</v>
      </c>
      <c r="E333" s="18">
        <v>6</v>
      </c>
    </row>
    <row r="334" spans="1:5">
      <c r="A334" s="18" t="s">
        <v>19</v>
      </c>
      <c r="B334" s="24">
        <v>33500</v>
      </c>
      <c r="C334" s="24">
        <v>122</v>
      </c>
      <c r="D334" s="30">
        <f t="shared" si="5"/>
        <v>0.000287909001876128</v>
      </c>
      <c r="E334" s="18">
        <v>6</v>
      </c>
    </row>
    <row r="335" spans="1:5">
      <c r="A335" s="18" t="s">
        <v>19</v>
      </c>
      <c r="B335" s="24">
        <v>33800</v>
      </c>
      <c r="C335" s="24">
        <v>182</v>
      </c>
      <c r="D335" s="30">
        <f t="shared" si="5"/>
        <v>0.000429503592962749</v>
      </c>
      <c r="E335" s="18">
        <v>6</v>
      </c>
    </row>
    <row r="336" spans="1:5">
      <c r="A336" s="18" t="s">
        <v>19</v>
      </c>
      <c r="B336" s="24">
        <v>34000</v>
      </c>
      <c r="C336" s="24">
        <v>2757</v>
      </c>
      <c r="D336" s="30">
        <f t="shared" si="5"/>
        <v>0.00650627146043021</v>
      </c>
      <c r="E336" s="18">
        <v>6</v>
      </c>
    </row>
    <row r="337" spans="1:5">
      <c r="A337" s="18" t="s">
        <v>19</v>
      </c>
      <c r="B337" s="24">
        <v>34500</v>
      </c>
      <c r="C337" s="24">
        <v>299</v>
      </c>
      <c r="D337" s="30">
        <f t="shared" si="5"/>
        <v>0.000705613045581659</v>
      </c>
      <c r="E337" s="18">
        <v>6</v>
      </c>
    </row>
    <row r="338" spans="1:5">
      <c r="A338" s="18" t="s">
        <v>19</v>
      </c>
      <c r="B338" s="24">
        <v>35000</v>
      </c>
      <c r="C338" s="24">
        <v>1708</v>
      </c>
      <c r="D338" s="30">
        <f t="shared" si="5"/>
        <v>0.0040307260262658</v>
      </c>
      <c r="E338" s="18">
        <v>6</v>
      </c>
    </row>
    <row r="339" spans="1:5">
      <c r="A339" s="18" t="s">
        <v>19</v>
      </c>
      <c r="B339" s="24">
        <v>36000</v>
      </c>
      <c r="C339" s="24">
        <v>1360</v>
      </c>
      <c r="D339" s="30">
        <f t="shared" si="5"/>
        <v>0.0032094773979634</v>
      </c>
      <c r="E339" s="18">
        <v>6</v>
      </c>
    </row>
    <row r="340" spans="1:5">
      <c r="A340" s="18" t="s">
        <v>19</v>
      </c>
      <c r="B340" s="24">
        <v>36500</v>
      </c>
      <c r="C340" s="24">
        <v>453</v>
      </c>
      <c r="D340" s="30">
        <f t="shared" si="5"/>
        <v>0.00106903916270398</v>
      </c>
      <c r="E340" s="18">
        <v>6</v>
      </c>
    </row>
    <row r="341" spans="1:5">
      <c r="A341" s="18" t="s">
        <v>19</v>
      </c>
      <c r="B341" s="24">
        <v>37000</v>
      </c>
      <c r="C341" s="24">
        <v>301</v>
      </c>
      <c r="D341" s="30">
        <f t="shared" si="5"/>
        <v>0.000710332865284546</v>
      </c>
      <c r="E341" s="18">
        <v>6</v>
      </c>
    </row>
    <row r="342" spans="1:5">
      <c r="A342" s="18" t="s">
        <v>19</v>
      </c>
      <c r="B342" s="24">
        <v>38000</v>
      </c>
      <c r="C342" s="24">
        <v>1661</v>
      </c>
      <c r="D342" s="30">
        <f t="shared" si="5"/>
        <v>0.00391981026324794</v>
      </c>
      <c r="E342" s="18">
        <v>6</v>
      </c>
    </row>
    <row r="343" spans="1:5">
      <c r="A343" s="18" t="s">
        <v>19</v>
      </c>
      <c r="B343" s="24">
        <v>38500</v>
      </c>
      <c r="C343" s="24">
        <v>245</v>
      </c>
      <c r="D343" s="30">
        <f t="shared" si="5"/>
        <v>0.0005781779136037</v>
      </c>
      <c r="E343" s="18">
        <v>6</v>
      </c>
    </row>
    <row r="344" spans="1:5">
      <c r="A344" s="18" t="s">
        <v>19</v>
      </c>
      <c r="B344" s="24">
        <v>39000</v>
      </c>
      <c r="C344" s="24">
        <v>114</v>
      </c>
      <c r="D344" s="30">
        <f t="shared" si="5"/>
        <v>0.000269029723064579</v>
      </c>
      <c r="E344" s="18">
        <v>6</v>
      </c>
    </row>
    <row r="345" spans="1:5">
      <c r="A345" s="18" t="s">
        <v>19</v>
      </c>
      <c r="B345" s="24">
        <v>39500</v>
      </c>
      <c r="C345" s="24">
        <v>130</v>
      </c>
      <c r="D345" s="30">
        <f t="shared" si="5"/>
        <v>0.000306788280687678</v>
      </c>
      <c r="E345" s="18">
        <v>6</v>
      </c>
    </row>
    <row r="346" spans="1:5">
      <c r="A346" s="18" t="s">
        <v>19</v>
      </c>
      <c r="B346" s="24">
        <v>40000</v>
      </c>
      <c r="C346" s="24">
        <v>1087</v>
      </c>
      <c r="D346" s="30">
        <f t="shared" si="5"/>
        <v>0.00256522200851927</v>
      </c>
      <c r="E346" s="18">
        <v>6</v>
      </c>
    </row>
    <row r="347" spans="1:5">
      <c r="A347" s="18" t="s">
        <v>19</v>
      </c>
      <c r="B347" s="24">
        <v>41000</v>
      </c>
      <c r="C347" s="24">
        <v>285</v>
      </c>
      <c r="D347" s="30">
        <f t="shared" si="5"/>
        <v>0.000672574307661447</v>
      </c>
      <c r="E347" s="18">
        <v>6</v>
      </c>
    </row>
    <row r="348" spans="1:5">
      <c r="A348" s="18" t="s">
        <v>19</v>
      </c>
      <c r="B348" s="24">
        <v>42000</v>
      </c>
      <c r="C348" s="24">
        <v>500</v>
      </c>
      <c r="D348" s="30">
        <f t="shared" si="5"/>
        <v>0.00117995492572184</v>
      </c>
      <c r="E348" s="18">
        <v>6</v>
      </c>
    </row>
    <row r="349" spans="1:5">
      <c r="A349" s="18" t="s">
        <v>19</v>
      </c>
      <c r="B349" s="24">
        <v>43000</v>
      </c>
      <c r="C349" s="24">
        <v>1527</v>
      </c>
      <c r="D349" s="30">
        <f t="shared" si="5"/>
        <v>0.00360358234315449</v>
      </c>
      <c r="E349" s="18">
        <v>6</v>
      </c>
    </row>
    <row r="350" spans="1:5">
      <c r="A350" s="18" t="s">
        <v>19</v>
      </c>
      <c r="B350" s="24">
        <v>45000</v>
      </c>
      <c r="C350" s="24">
        <v>452</v>
      </c>
      <c r="D350" s="30">
        <f t="shared" si="5"/>
        <v>0.00106667925285254</v>
      </c>
      <c r="E350" s="18">
        <v>6</v>
      </c>
    </row>
    <row r="351" spans="1:5">
      <c r="A351" s="18" t="s">
        <v>19</v>
      </c>
      <c r="B351" s="24">
        <v>46000</v>
      </c>
      <c r="C351" s="24">
        <v>607</v>
      </c>
      <c r="D351" s="30">
        <f t="shared" si="5"/>
        <v>0.00143246527982631</v>
      </c>
      <c r="E351" s="18">
        <v>6</v>
      </c>
    </row>
    <row r="352" spans="1:5">
      <c r="A352" s="18" t="s">
        <v>19</v>
      </c>
      <c r="B352" s="24">
        <v>48000</v>
      </c>
      <c r="C352" s="24">
        <v>94</v>
      </c>
      <c r="D352" s="30">
        <f t="shared" si="5"/>
        <v>0.000221831526035705</v>
      </c>
      <c r="E352" s="18">
        <v>6</v>
      </c>
    </row>
    <row r="353" spans="1:5">
      <c r="A353" s="18" t="s">
        <v>19</v>
      </c>
      <c r="B353" s="24">
        <v>49000</v>
      </c>
      <c r="C353" s="24">
        <v>288</v>
      </c>
      <c r="D353" s="30">
        <f t="shared" si="5"/>
        <v>0.000679654037215778</v>
      </c>
      <c r="E353" s="18">
        <v>6</v>
      </c>
    </row>
    <row r="354" spans="1:5">
      <c r="A354" s="18" t="s">
        <v>19</v>
      </c>
      <c r="B354" s="24">
        <v>50000</v>
      </c>
      <c r="C354" s="24">
        <v>968</v>
      </c>
      <c r="D354" s="30">
        <f t="shared" si="5"/>
        <v>0.00228439273619748</v>
      </c>
      <c r="E354" s="18">
        <v>6</v>
      </c>
    </row>
    <row r="355" spans="1:5">
      <c r="A355" s="18" t="s">
        <v>19</v>
      </c>
      <c r="B355" s="24">
        <v>50200</v>
      </c>
      <c r="C355" s="24">
        <v>440</v>
      </c>
      <c r="D355" s="30">
        <f t="shared" si="5"/>
        <v>0.00103836033463522</v>
      </c>
      <c r="E355" s="18">
        <v>6</v>
      </c>
    </row>
    <row r="356" spans="1:5">
      <c r="A356" s="18" t="s">
        <v>19</v>
      </c>
      <c r="B356" s="24">
        <v>53000</v>
      </c>
      <c r="C356" s="24">
        <v>232</v>
      </c>
      <c r="D356" s="30">
        <f t="shared" si="5"/>
        <v>0.000547499085534933</v>
      </c>
      <c r="E356" s="18">
        <v>6</v>
      </c>
    </row>
    <row r="357" spans="1:5">
      <c r="A357" s="18" t="s">
        <v>19</v>
      </c>
      <c r="B357" s="24">
        <v>55000</v>
      </c>
      <c r="C357" s="24">
        <v>855</v>
      </c>
      <c r="D357" s="30">
        <f t="shared" si="5"/>
        <v>0.00201772292298434</v>
      </c>
      <c r="E357" s="18">
        <v>6</v>
      </c>
    </row>
    <row r="358" spans="1:5">
      <c r="A358" s="18" t="s">
        <v>19</v>
      </c>
      <c r="B358" s="24">
        <v>57000</v>
      </c>
      <c r="C358" s="24">
        <v>193</v>
      </c>
      <c r="D358" s="30">
        <f t="shared" si="5"/>
        <v>0.000455462601328629</v>
      </c>
      <c r="E358" s="18">
        <v>6</v>
      </c>
    </row>
    <row r="359" spans="1:5">
      <c r="A359" s="18" t="s">
        <v>19</v>
      </c>
      <c r="B359" s="24">
        <v>60000</v>
      </c>
      <c r="C359" s="24">
        <v>373</v>
      </c>
      <c r="D359" s="30">
        <f t="shared" si="5"/>
        <v>0.000880246374588491</v>
      </c>
      <c r="E359" s="18">
        <v>6</v>
      </c>
    </row>
    <row r="360" spans="1:5">
      <c r="A360" s="18" t="s">
        <v>19</v>
      </c>
      <c r="B360" s="24">
        <v>65000</v>
      </c>
      <c r="C360" s="24">
        <v>535</v>
      </c>
      <c r="D360" s="30">
        <f t="shared" si="5"/>
        <v>0.00126255177052237</v>
      </c>
      <c r="E360" s="18">
        <v>6</v>
      </c>
    </row>
    <row r="361" spans="1:5">
      <c r="A361" s="18" t="s">
        <v>19</v>
      </c>
      <c r="B361" s="24">
        <v>70000</v>
      </c>
      <c r="C361" s="24">
        <v>574</v>
      </c>
      <c r="D361" s="30">
        <f t="shared" si="5"/>
        <v>0.00135458825472867</v>
      </c>
      <c r="E361" s="18">
        <v>6</v>
      </c>
    </row>
    <row r="362" ht="15.15" spans="1:5">
      <c r="A362" s="18" t="s">
        <v>19</v>
      </c>
      <c r="B362" s="24">
        <v>90000</v>
      </c>
      <c r="C362" s="24">
        <v>131</v>
      </c>
      <c r="D362" s="30">
        <f t="shared" si="5"/>
        <v>0.000309148190539121</v>
      </c>
      <c r="E362" s="18">
        <v>6</v>
      </c>
    </row>
    <row r="363" spans="1:5">
      <c r="A363" s="5" t="s">
        <v>11</v>
      </c>
      <c r="B363" s="26">
        <v>2000</v>
      </c>
      <c r="C363" s="26">
        <v>195</v>
      </c>
      <c r="D363" s="7">
        <f t="shared" si="5"/>
        <v>6.84846592607239e-5</v>
      </c>
      <c r="E363" s="18">
        <v>1</v>
      </c>
    </row>
    <row r="364" spans="1:5">
      <c r="A364" s="9" t="s">
        <v>11</v>
      </c>
      <c r="B364" s="24">
        <v>2200</v>
      </c>
      <c r="C364" s="24">
        <v>333</v>
      </c>
      <c r="D364" s="10">
        <f t="shared" si="5"/>
        <v>0.000116950725814467</v>
      </c>
      <c r="E364" s="18">
        <v>1</v>
      </c>
    </row>
    <row r="365" spans="1:5">
      <c r="A365" s="9" t="s">
        <v>11</v>
      </c>
      <c r="B365" s="24">
        <v>3000</v>
      </c>
      <c r="C365" s="24">
        <v>523</v>
      </c>
      <c r="D365" s="10">
        <f t="shared" si="5"/>
        <v>0.00018367936817107</v>
      </c>
      <c r="E365" s="18">
        <v>1</v>
      </c>
    </row>
    <row r="366" spans="1:5">
      <c r="A366" s="9" t="s">
        <v>11</v>
      </c>
      <c r="B366" s="24">
        <v>3100</v>
      </c>
      <c r="C366" s="24">
        <v>30</v>
      </c>
      <c r="D366" s="10">
        <f t="shared" si="5"/>
        <v>1.05361014247268e-5</v>
      </c>
      <c r="E366" s="18">
        <v>1</v>
      </c>
    </row>
    <row r="367" spans="1:5">
      <c r="A367" s="9" t="s">
        <v>11</v>
      </c>
      <c r="B367" s="24">
        <v>3200</v>
      </c>
      <c r="C367" s="24">
        <v>78</v>
      </c>
      <c r="D367" s="10">
        <f t="shared" si="5"/>
        <v>2.73938637042896e-5</v>
      </c>
      <c r="E367" s="18">
        <v>1</v>
      </c>
    </row>
    <row r="368" spans="1:5">
      <c r="A368" s="9" t="s">
        <v>11</v>
      </c>
      <c r="B368" s="24">
        <v>3500</v>
      </c>
      <c r="C368" s="24">
        <v>130</v>
      </c>
      <c r="D368" s="10">
        <f t="shared" si="5"/>
        <v>4.56564395071493e-5</v>
      </c>
      <c r="E368" s="18">
        <v>1</v>
      </c>
    </row>
    <row r="369" spans="1:5">
      <c r="A369" s="9" t="s">
        <v>11</v>
      </c>
      <c r="B369" s="24">
        <v>3600</v>
      </c>
      <c r="C369" s="24">
        <v>109</v>
      </c>
      <c r="D369" s="10">
        <f t="shared" si="5"/>
        <v>3.82811685098405e-5</v>
      </c>
      <c r="E369" s="18">
        <v>1</v>
      </c>
    </row>
    <row r="370" spans="1:5">
      <c r="A370" s="9" t="s">
        <v>11</v>
      </c>
      <c r="B370" s="24">
        <v>3800</v>
      </c>
      <c r="C370" s="24">
        <v>62</v>
      </c>
      <c r="D370" s="10">
        <f t="shared" si="5"/>
        <v>2.1774609611102e-5</v>
      </c>
      <c r="E370" s="18">
        <v>1</v>
      </c>
    </row>
    <row r="371" spans="1:5">
      <c r="A371" s="9" t="s">
        <v>11</v>
      </c>
      <c r="B371" s="24">
        <v>3900</v>
      </c>
      <c r="C371" s="24">
        <v>265</v>
      </c>
      <c r="D371" s="10">
        <f t="shared" si="5"/>
        <v>9.30688959184197e-5</v>
      </c>
      <c r="E371" s="18">
        <v>1</v>
      </c>
    </row>
    <row r="372" spans="1:5">
      <c r="A372" s="9" t="s">
        <v>11</v>
      </c>
      <c r="B372" s="24">
        <v>4000</v>
      </c>
      <c r="C372" s="24">
        <v>79</v>
      </c>
      <c r="D372" s="10">
        <f t="shared" si="5"/>
        <v>2.77450670851138e-5</v>
      </c>
      <c r="E372" s="18">
        <v>1</v>
      </c>
    </row>
    <row r="373" spans="1:5">
      <c r="A373" s="9" t="s">
        <v>11</v>
      </c>
      <c r="B373" s="24">
        <v>4100</v>
      </c>
      <c r="C373" s="24">
        <v>143</v>
      </c>
      <c r="D373" s="10">
        <f t="shared" si="5"/>
        <v>5.02220834578642e-5</v>
      </c>
      <c r="E373" s="18">
        <v>1</v>
      </c>
    </row>
    <row r="374" spans="1:5">
      <c r="A374" s="9" t="s">
        <v>11</v>
      </c>
      <c r="B374" s="24">
        <v>4200</v>
      </c>
      <c r="C374" s="24">
        <v>155</v>
      </c>
      <c r="D374" s="10">
        <f t="shared" si="5"/>
        <v>5.44365240277549e-5</v>
      </c>
      <c r="E374" s="18">
        <v>1</v>
      </c>
    </row>
    <row r="375" spans="1:5">
      <c r="A375" s="9" t="s">
        <v>11</v>
      </c>
      <c r="B375" s="24">
        <v>4300</v>
      </c>
      <c r="C375" s="24">
        <v>854</v>
      </c>
      <c r="D375" s="10">
        <f t="shared" si="5"/>
        <v>0.000299927687223888</v>
      </c>
      <c r="E375" s="18">
        <v>1</v>
      </c>
    </row>
    <row r="376" spans="1:5">
      <c r="A376" s="9" t="s">
        <v>11</v>
      </c>
      <c r="B376" s="24">
        <v>4400</v>
      </c>
      <c r="C376" s="24">
        <v>125</v>
      </c>
      <c r="D376" s="10">
        <f t="shared" si="5"/>
        <v>4.39004226030281e-5</v>
      </c>
      <c r="E376" s="18">
        <v>1</v>
      </c>
    </row>
    <row r="377" spans="1:5">
      <c r="A377" s="9" t="s">
        <v>11</v>
      </c>
      <c r="B377" s="24">
        <v>4500</v>
      </c>
      <c r="C377" s="24">
        <v>1058</v>
      </c>
      <c r="D377" s="10">
        <f t="shared" si="5"/>
        <v>0.00037157317691203</v>
      </c>
      <c r="E377" s="18">
        <v>1</v>
      </c>
    </row>
    <row r="378" spans="1:5">
      <c r="A378" s="9" t="s">
        <v>11</v>
      </c>
      <c r="B378" s="24">
        <v>4600</v>
      </c>
      <c r="C378" s="24">
        <v>468</v>
      </c>
      <c r="D378" s="10">
        <f t="shared" si="5"/>
        <v>0.000164363182225737</v>
      </c>
      <c r="E378" s="18">
        <v>1</v>
      </c>
    </row>
    <row r="379" spans="1:5">
      <c r="A379" s="9" t="s">
        <v>11</v>
      </c>
      <c r="B379" s="24">
        <v>4700</v>
      </c>
      <c r="C379" s="24">
        <v>201</v>
      </c>
      <c r="D379" s="10">
        <f t="shared" si="5"/>
        <v>7.05918795456693e-5</v>
      </c>
      <c r="E379" s="18">
        <v>1</v>
      </c>
    </row>
    <row r="380" spans="1:5">
      <c r="A380" s="9" t="s">
        <v>11</v>
      </c>
      <c r="B380" s="24">
        <v>4800</v>
      </c>
      <c r="C380" s="24">
        <v>264</v>
      </c>
      <c r="D380" s="10">
        <f t="shared" si="5"/>
        <v>9.27176925375954e-5</v>
      </c>
      <c r="E380" s="18">
        <v>1</v>
      </c>
    </row>
    <row r="381" spans="1:5">
      <c r="A381" s="9" t="s">
        <v>11</v>
      </c>
      <c r="B381" s="24">
        <v>4900</v>
      </c>
      <c r="C381" s="24">
        <v>815</v>
      </c>
      <c r="D381" s="10">
        <f t="shared" si="5"/>
        <v>0.000286230755371744</v>
      </c>
      <c r="E381" s="18">
        <v>1</v>
      </c>
    </row>
    <row r="382" spans="1:5">
      <c r="A382" s="9" t="s">
        <v>11</v>
      </c>
      <c r="B382" s="24">
        <v>5000</v>
      </c>
      <c r="C382" s="24">
        <v>2285</v>
      </c>
      <c r="D382" s="10">
        <f t="shared" si="5"/>
        <v>0.000802499725183354</v>
      </c>
      <c r="E382" s="18">
        <v>1</v>
      </c>
    </row>
    <row r="383" spans="1:5">
      <c r="A383" s="9" t="s">
        <v>11</v>
      </c>
      <c r="B383" s="24">
        <v>5100</v>
      </c>
      <c r="C383" s="24">
        <v>473</v>
      </c>
      <c r="D383" s="10">
        <f t="shared" si="5"/>
        <v>0.000166119199129859</v>
      </c>
      <c r="E383" s="18">
        <v>1</v>
      </c>
    </row>
    <row r="384" spans="1:5">
      <c r="A384" s="9" t="s">
        <v>11</v>
      </c>
      <c r="B384" s="24">
        <v>5200</v>
      </c>
      <c r="C384" s="24">
        <v>2062</v>
      </c>
      <c r="D384" s="10">
        <f t="shared" si="5"/>
        <v>0.000724181371259552</v>
      </c>
      <c r="E384" s="18">
        <v>1</v>
      </c>
    </row>
    <row r="385" spans="1:5">
      <c r="A385" s="9" t="s">
        <v>11</v>
      </c>
      <c r="B385" s="24">
        <v>5300</v>
      </c>
      <c r="C385" s="24">
        <v>1299</v>
      </c>
      <c r="D385" s="10">
        <f t="shared" si="5"/>
        <v>0.000456213191690669</v>
      </c>
      <c r="E385" s="18">
        <v>1</v>
      </c>
    </row>
    <row r="386" spans="1:5">
      <c r="A386" s="9" t="s">
        <v>11</v>
      </c>
      <c r="B386" s="24">
        <v>5400</v>
      </c>
      <c r="C386" s="24">
        <v>2108</v>
      </c>
      <c r="D386" s="10">
        <f t="shared" si="5"/>
        <v>0.000740336726777467</v>
      </c>
      <c r="E386" s="18">
        <v>1</v>
      </c>
    </row>
    <row r="387" spans="1:5">
      <c r="A387" s="9" t="s">
        <v>11</v>
      </c>
      <c r="B387" s="24">
        <v>5500</v>
      </c>
      <c r="C387" s="24">
        <v>4277</v>
      </c>
      <c r="D387" s="10">
        <f t="shared" ref="D387:D450" si="6">C387/SUMIFS(C:C,A:A,A387)</f>
        <v>0.00150209685978521</v>
      </c>
      <c r="E387" s="18">
        <v>1</v>
      </c>
    </row>
    <row r="388" spans="1:5">
      <c r="A388" s="9" t="s">
        <v>11</v>
      </c>
      <c r="B388" s="24">
        <v>5600</v>
      </c>
      <c r="C388" s="24">
        <v>728</v>
      </c>
      <c r="D388" s="10">
        <f t="shared" si="6"/>
        <v>0.000255676061240036</v>
      </c>
      <c r="E388" s="18">
        <v>1</v>
      </c>
    </row>
    <row r="389" spans="1:5">
      <c r="A389" s="9" t="s">
        <v>11</v>
      </c>
      <c r="B389" s="24">
        <v>5700</v>
      </c>
      <c r="C389" s="24">
        <v>2126</v>
      </c>
      <c r="D389" s="10">
        <f t="shared" si="6"/>
        <v>0.000746658387632303</v>
      </c>
      <c r="E389" s="18">
        <v>1</v>
      </c>
    </row>
    <row r="390" spans="1:5">
      <c r="A390" s="9" t="s">
        <v>11</v>
      </c>
      <c r="B390" s="24">
        <v>5800</v>
      </c>
      <c r="C390" s="24">
        <v>2764</v>
      </c>
      <c r="D390" s="10">
        <f t="shared" si="6"/>
        <v>0.000970726144598158</v>
      </c>
      <c r="E390" s="18">
        <v>1</v>
      </c>
    </row>
    <row r="391" spans="1:5">
      <c r="A391" s="9" t="s">
        <v>11</v>
      </c>
      <c r="B391" s="24">
        <v>5900</v>
      </c>
      <c r="C391" s="24">
        <v>2823</v>
      </c>
      <c r="D391" s="10">
        <f t="shared" si="6"/>
        <v>0.000991447144066788</v>
      </c>
      <c r="E391" s="18">
        <v>1</v>
      </c>
    </row>
    <row r="392" spans="1:5">
      <c r="A392" s="9" t="s">
        <v>11</v>
      </c>
      <c r="B392" s="24">
        <v>6000</v>
      </c>
      <c r="C392" s="24">
        <v>8695</v>
      </c>
      <c r="D392" s="10">
        <f t="shared" si="6"/>
        <v>0.00305371339626664</v>
      </c>
      <c r="E392" s="18">
        <v>1</v>
      </c>
    </row>
    <row r="393" spans="1:5">
      <c r="A393" s="9" t="s">
        <v>11</v>
      </c>
      <c r="B393" s="24">
        <v>6100</v>
      </c>
      <c r="C393" s="24">
        <v>923</v>
      </c>
      <c r="D393" s="10">
        <f t="shared" si="6"/>
        <v>0.00032416072050076</v>
      </c>
      <c r="E393" s="18">
        <v>1</v>
      </c>
    </row>
    <row r="394" spans="1:5">
      <c r="A394" s="9" t="s">
        <v>11</v>
      </c>
      <c r="B394" s="24">
        <v>6200</v>
      </c>
      <c r="C394" s="24">
        <v>6160</v>
      </c>
      <c r="D394" s="10">
        <f t="shared" si="6"/>
        <v>0.00216341282587723</v>
      </c>
      <c r="E394" s="18">
        <v>1</v>
      </c>
    </row>
    <row r="395" spans="1:5">
      <c r="A395" s="9" t="s">
        <v>11</v>
      </c>
      <c r="B395" s="24">
        <v>6300</v>
      </c>
      <c r="C395" s="24">
        <v>5057</v>
      </c>
      <c r="D395" s="10">
        <f t="shared" si="6"/>
        <v>0.00177603549682811</v>
      </c>
      <c r="E395" s="18">
        <v>1</v>
      </c>
    </row>
    <row r="396" spans="1:5">
      <c r="A396" s="9" t="s">
        <v>11</v>
      </c>
      <c r="B396" s="24">
        <v>6400</v>
      </c>
      <c r="C396" s="24">
        <v>6232</v>
      </c>
      <c r="D396" s="10">
        <f t="shared" si="6"/>
        <v>0.00218869946929657</v>
      </c>
      <c r="E396" s="18">
        <v>1</v>
      </c>
    </row>
    <row r="397" spans="1:5">
      <c r="A397" s="9" t="s">
        <v>11</v>
      </c>
      <c r="B397" s="24">
        <v>6500</v>
      </c>
      <c r="C397" s="24">
        <v>12033</v>
      </c>
      <c r="D397" s="10">
        <f t="shared" si="6"/>
        <v>0.0042260302814579</v>
      </c>
      <c r="E397" s="18">
        <v>1</v>
      </c>
    </row>
    <row r="398" spans="1:5">
      <c r="A398" s="9" t="s">
        <v>11</v>
      </c>
      <c r="B398" s="24">
        <v>6600</v>
      </c>
      <c r="C398" s="24">
        <v>5222</v>
      </c>
      <c r="D398" s="10">
        <f t="shared" si="6"/>
        <v>0.0018339840546641</v>
      </c>
      <c r="E398" s="18">
        <v>1</v>
      </c>
    </row>
    <row r="399" spans="1:5">
      <c r="A399" s="9" t="s">
        <v>11</v>
      </c>
      <c r="B399" s="24">
        <v>6700</v>
      </c>
      <c r="C399" s="24">
        <v>6201</v>
      </c>
      <c r="D399" s="10">
        <f t="shared" si="6"/>
        <v>0.00217781216449102</v>
      </c>
      <c r="E399" s="18">
        <v>1</v>
      </c>
    </row>
    <row r="400" spans="1:5">
      <c r="A400" s="9" t="s">
        <v>11</v>
      </c>
      <c r="B400" s="24">
        <v>6800</v>
      </c>
      <c r="C400" s="24">
        <v>6169</v>
      </c>
      <c r="D400" s="10">
        <f t="shared" si="6"/>
        <v>0.00216657365630464</v>
      </c>
      <c r="E400" s="18">
        <v>1</v>
      </c>
    </row>
    <row r="401" spans="1:5">
      <c r="A401" s="9" t="s">
        <v>11</v>
      </c>
      <c r="B401" s="24">
        <v>6900</v>
      </c>
      <c r="C401" s="24">
        <v>4358</v>
      </c>
      <c r="D401" s="10">
        <f t="shared" si="6"/>
        <v>0.00153054433363197</v>
      </c>
      <c r="E401" s="18">
        <v>1</v>
      </c>
    </row>
    <row r="402" spans="1:5">
      <c r="A402" s="9" t="s">
        <v>11</v>
      </c>
      <c r="B402" s="24">
        <v>7000</v>
      </c>
      <c r="C402" s="24">
        <v>15235</v>
      </c>
      <c r="D402" s="10">
        <f t="shared" si="6"/>
        <v>0.00535058350685707</v>
      </c>
      <c r="E402" s="18">
        <v>1</v>
      </c>
    </row>
    <row r="403" spans="1:5">
      <c r="A403" s="9" t="s">
        <v>11</v>
      </c>
      <c r="B403" s="24">
        <v>7100</v>
      </c>
      <c r="C403" s="24">
        <v>1532</v>
      </c>
      <c r="D403" s="10">
        <f t="shared" si="6"/>
        <v>0.000538043579422713</v>
      </c>
      <c r="E403" s="18">
        <v>1</v>
      </c>
    </row>
    <row r="404" spans="1:5">
      <c r="A404" s="9" t="s">
        <v>11</v>
      </c>
      <c r="B404" s="24">
        <v>7200</v>
      </c>
      <c r="C404" s="24">
        <v>9241</v>
      </c>
      <c r="D404" s="10">
        <f t="shared" si="6"/>
        <v>0.00324547044219666</v>
      </c>
      <c r="E404" s="18">
        <v>1</v>
      </c>
    </row>
    <row r="405" spans="1:5">
      <c r="A405" s="9" t="s">
        <v>11</v>
      </c>
      <c r="B405" s="24">
        <v>7300</v>
      </c>
      <c r="C405" s="24">
        <v>4721</v>
      </c>
      <c r="D405" s="10">
        <f t="shared" si="6"/>
        <v>0.00165803116087117</v>
      </c>
      <c r="E405" s="18">
        <v>1</v>
      </c>
    </row>
    <row r="406" spans="1:5">
      <c r="A406" s="9" t="s">
        <v>11</v>
      </c>
      <c r="B406" s="24">
        <v>7400</v>
      </c>
      <c r="C406" s="24">
        <v>3833</v>
      </c>
      <c r="D406" s="10">
        <f t="shared" si="6"/>
        <v>0.00134616255869925</v>
      </c>
      <c r="E406" s="18">
        <v>1</v>
      </c>
    </row>
    <row r="407" spans="1:5">
      <c r="A407" s="9" t="s">
        <v>11</v>
      </c>
      <c r="B407" s="24">
        <v>7500</v>
      </c>
      <c r="C407" s="24">
        <v>13353</v>
      </c>
      <c r="D407" s="10">
        <f t="shared" si="6"/>
        <v>0.00468961874414588</v>
      </c>
      <c r="E407" s="18">
        <v>1</v>
      </c>
    </row>
    <row r="408" spans="1:5">
      <c r="A408" s="9" t="s">
        <v>11</v>
      </c>
      <c r="B408" s="24">
        <v>7600</v>
      </c>
      <c r="C408" s="24">
        <v>4822</v>
      </c>
      <c r="D408" s="10">
        <f t="shared" si="6"/>
        <v>0.00169350270233441</v>
      </c>
      <c r="E408" s="18">
        <v>1</v>
      </c>
    </row>
    <row r="409" spans="1:5">
      <c r="A409" s="9" t="s">
        <v>11</v>
      </c>
      <c r="B409" s="24">
        <v>7700</v>
      </c>
      <c r="C409" s="24">
        <v>4628</v>
      </c>
      <c r="D409" s="10">
        <f t="shared" si="6"/>
        <v>0.00162536924645451</v>
      </c>
      <c r="E409" s="18">
        <v>1</v>
      </c>
    </row>
    <row r="410" spans="1:5">
      <c r="A410" s="9" t="s">
        <v>11</v>
      </c>
      <c r="B410" s="24">
        <v>7800</v>
      </c>
      <c r="C410" s="24">
        <v>12615</v>
      </c>
      <c r="D410" s="10">
        <f t="shared" si="6"/>
        <v>0.0044304306490976</v>
      </c>
      <c r="E410" s="18">
        <v>1</v>
      </c>
    </row>
    <row r="411" spans="1:5">
      <c r="A411" s="9" t="s">
        <v>11</v>
      </c>
      <c r="B411" s="24">
        <v>7900</v>
      </c>
      <c r="C411" s="24">
        <v>6970</v>
      </c>
      <c r="D411" s="10">
        <f t="shared" si="6"/>
        <v>0.00244788756434485</v>
      </c>
      <c r="E411" s="18">
        <v>1</v>
      </c>
    </row>
    <row r="412" spans="1:5">
      <c r="A412" s="9" t="s">
        <v>11</v>
      </c>
      <c r="B412" s="24">
        <v>8000</v>
      </c>
      <c r="C412" s="24">
        <v>21091</v>
      </c>
      <c r="D412" s="10">
        <f t="shared" si="6"/>
        <v>0.00740723050496373</v>
      </c>
      <c r="E412" s="18">
        <v>1</v>
      </c>
    </row>
    <row r="413" spans="1:5">
      <c r="A413" s="9" t="s">
        <v>11</v>
      </c>
      <c r="B413" s="24">
        <v>8100</v>
      </c>
      <c r="C413" s="24">
        <v>3851</v>
      </c>
      <c r="D413" s="10">
        <f t="shared" si="6"/>
        <v>0.00135248421955409</v>
      </c>
      <c r="E413" s="18">
        <v>1</v>
      </c>
    </row>
    <row r="414" spans="1:5">
      <c r="A414" s="9" t="s">
        <v>11</v>
      </c>
      <c r="B414" s="24">
        <v>8200</v>
      </c>
      <c r="C414" s="24">
        <v>8823</v>
      </c>
      <c r="D414" s="10">
        <f t="shared" si="6"/>
        <v>0.00309866742901214</v>
      </c>
      <c r="E414" s="18">
        <v>1</v>
      </c>
    </row>
    <row r="415" spans="1:5">
      <c r="A415" s="9" t="s">
        <v>11</v>
      </c>
      <c r="B415" s="24">
        <v>8300</v>
      </c>
      <c r="C415" s="24">
        <v>7123</v>
      </c>
      <c r="D415" s="10">
        <f t="shared" si="6"/>
        <v>0.00250162168161096</v>
      </c>
      <c r="E415" s="18">
        <v>1</v>
      </c>
    </row>
    <row r="416" spans="1:5">
      <c r="A416" s="9" t="s">
        <v>11</v>
      </c>
      <c r="B416" s="24">
        <v>8400</v>
      </c>
      <c r="C416" s="24">
        <v>9409</v>
      </c>
      <c r="D416" s="10">
        <f t="shared" si="6"/>
        <v>0.00330447261017513</v>
      </c>
      <c r="E416" s="18">
        <v>1</v>
      </c>
    </row>
    <row r="417" spans="1:5">
      <c r="A417" s="9" t="s">
        <v>11</v>
      </c>
      <c r="B417" s="24">
        <v>8500</v>
      </c>
      <c r="C417" s="24">
        <v>27259</v>
      </c>
      <c r="D417" s="10">
        <f t="shared" si="6"/>
        <v>0.00957345295788755</v>
      </c>
      <c r="E417" s="18">
        <v>1</v>
      </c>
    </row>
    <row r="418" spans="1:5">
      <c r="A418" s="9" t="s">
        <v>11</v>
      </c>
      <c r="B418" s="24">
        <v>8600</v>
      </c>
      <c r="C418" s="24">
        <v>6960</v>
      </c>
      <c r="D418" s="10">
        <f t="shared" si="6"/>
        <v>0.00244437553053661</v>
      </c>
      <c r="E418" s="18">
        <v>1</v>
      </c>
    </row>
    <row r="419" spans="1:5">
      <c r="A419" s="9" t="s">
        <v>11</v>
      </c>
      <c r="B419" s="24">
        <v>8700</v>
      </c>
      <c r="C419" s="24">
        <v>6360</v>
      </c>
      <c r="D419" s="10">
        <f t="shared" si="6"/>
        <v>0.00223365350204207</v>
      </c>
      <c r="E419" s="18">
        <v>1</v>
      </c>
    </row>
    <row r="420" spans="1:5">
      <c r="A420" s="9" t="s">
        <v>11</v>
      </c>
      <c r="B420" s="24">
        <v>8800</v>
      </c>
      <c r="C420" s="24">
        <v>13127</v>
      </c>
      <c r="D420" s="10">
        <f t="shared" si="6"/>
        <v>0.0046102467800796</v>
      </c>
      <c r="E420" s="18">
        <v>1</v>
      </c>
    </row>
    <row r="421" spans="1:5">
      <c r="A421" s="9" t="s">
        <v>11</v>
      </c>
      <c r="B421" s="24">
        <v>8900</v>
      </c>
      <c r="C421" s="24">
        <v>6443</v>
      </c>
      <c r="D421" s="10">
        <f t="shared" si="6"/>
        <v>0.00226280338265048</v>
      </c>
      <c r="E421" s="18">
        <v>1</v>
      </c>
    </row>
    <row r="422" spans="1:5">
      <c r="A422" s="9" t="s">
        <v>11</v>
      </c>
      <c r="B422" s="24">
        <v>9000</v>
      </c>
      <c r="C422" s="24">
        <v>32230</v>
      </c>
      <c r="D422" s="10">
        <f t="shared" si="6"/>
        <v>0.0113192849639648</v>
      </c>
      <c r="E422" s="18">
        <v>1</v>
      </c>
    </row>
    <row r="423" spans="1:5">
      <c r="A423" s="9" t="s">
        <v>11</v>
      </c>
      <c r="B423" s="24">
        <v>9100</v>
      </c>
      <c r="C423" s="24">
        <v>4012</v>
      </c>
      <c r="D423" s="10">
        <f t="shared" si="6"/>
        <v>0.00140902796386679</v>
      </c>
      <c r="E423" s="18">
        <v>1</v>
      </c>
    </row>
    <row r="424" spans="1:5">
      <c r="A424" s="9" t="s">
        <v>11</v>
      </c>
      <c r="B424" s="24">
        <v>9200</v>
      </c>
      <c r="C424" s="24">
        <v>12740</v>
      </c>
      <c r="D424" s="10">
        <f t="shared" si="6"/>
        <v>0.00447433107170063</v>
      </c>
      <c r="E424" s="18">
        <v>1</v>
      </c>
    </row>
    <row r="425" spans="1:5">
      <c r="A425" s="9" t="s">
        <v>11</v>
      </c>
      <c r="B425" s="24">
        <v>9300</v>
      </c>
      <c r="C425" s="24">
        <v>7051</v>
      </c>
      <c r="D425" s="10">
        <f t="shared" si="6"/>
        <v>0.00247633503819161</v>
      </c>
      <c r="E425" s="18">
        <v>1</v>
      </c>
    </row>
    <row r="426" spans="1:5">
      <c r="A426" s="9" t="s">
        <v>11</v>
      </c>
      <c r="B426" s="24">
        <v>9400</v>
      </c>
      <c r="C426" s="24">
        <v>2980</v>
      </c>
      <c r="D426" s="10">
        <f t="shared" si="6"/>
        <v>0.00104658607485619</v>
      </c>
      <c r="E426" s="18">
        <v>1</v>
      </c>
    </row>
    <row r="427" spans="1:5">
      <c r="A427" s="9" t="s">
        <v>11</v>
      </c>
      <c r="B427" s="24">
        <v>9500</v>
      </c>
      <c r="C427" s="24">
        <v>33140</v>
      </c>
      <c r="D427" s="10">
        <f t="shared" si="6"/>
        <v>0.0116388800405148</v>
      </c>
      <c r="E427" s="18">
        <v>1</v>
      </c>
    </row>
    <row r="428" spans="1:5">
      <c r="A428" s="9" t="s">
        <v>11</v>
      </c>
      <c r="B428" s="24">
        <v>9600</v>
      </c>
      <c r="C428" s="24">
        <v>7079</v>
      </c>
      <c r="D428" s="10">
        <f t="shared" si="6"/>
        <v>0.00248616873285469</v>
      </c>
      <c r="E428" s="18">
        <v>1</v>
      </c>
    </row>
    <row r="429" spans="1:5">
      <c r="A429" s="9" t="s">
        <v>11</v>
      </c>
      <c r="B429" s="24">
        <v>9700</v>
      </c>
      <c r="C429" s="24">
        <v>8130</v>
      </c>
      <c r="D429" s="10">
        <f t="shared" si="6"/>
        <v>0.00285528348610095</v>
      </c>
      <c r="E429" s="18">
        <v>1</v>
      </c>
    </row>
    <row r="430" spans="1:5">
      <c r="A430" s="9" t="s">
        <v>11</v>
      </c>
      <c r="B430" s="24">
        <v>9800</v>
      </c>
      <c r="C430" s="24">
        <v>21978</v>
      </c>
      <c r="D430" s="10">
        <f t="shared" si="6"/>
        <v>0.00771874790375482</v>
      </c>
      <c r="E430" s="18">
        <v>1</v>
      </c>
    </row>
    <row r="431" spans="1:5">
      <c r="A431" s="9" t="s">
        <v>11</v>
      </c>
      <c r="B431" s="24">
        <v>9900</v>
      </c>
      <c r="C431" s="24">
        <v>5973</v>
      </c>
      <c r="D431" s="10">
        <f t="shared" si="6"/>
        <v>0.0020977377936631</v>
      </c>
      <c r="E431" s="18">
        <v>1</v>
      </c>
    </row>
    <row r="432" spans="1:5">
      <c r="A432" s="9" t="s">
        <v>11</v>
      </c>
      <c r="B432" s="24">
        <v>10000</v>
      </c>
      <c r="C432" s="24">
        <v>39818</v>
      </c>
      <c r="D432" s="10">
        <f t="shared" si="6"/>
        <v>0.013984216217659</v>
      </c>
      <c r="E432" s="18">
        <v>1</v>
      </c>
    </row>
    <row r="433" spans="1:5">
      <c r="A433" s="9" t="s">
        <v>11</v>
      </c>
      <c r="B433" s="24">
        <v>10100</v>
      </c>
      <c r="C433" s="24">
        <v>2652</v>
      </c>
      <c r="D433" s="10">
        <f t="shared" si="6"/>
        <v>0.000931391365945845</v>
      </c>
      <c r="E433" s="18">
        <v>1</v>
      </c>
    </row>
    <row r="434" spans="1:5">
      <c r="A434" s="9" t="s">
        <v>11</v>
      </c>
      <c r="B434" s="24">
        <v>10200</v>
      </c>
      <c r="C434" s="24">
        <v>2701</v>
      </c>
      <c r="D434" s="10">
        <f t="shared" si="6"/>
        <v>0.000948600331606232</v>
      </c>
      <c r="E434" s="18">
        <v>1</v>
      </c>
    </row>
    <row r="435" spans="1:5">
      <c r="A435" s="9" t="s">
        <v>11</v>
      </c>
      <c r="B435" s="24">
        <v>10300</v>
      </c>
      <c r="C435" s="24">
        <v>5946</v>
      </c>
      <c r="D435" s="10">
        <f t="shared" si="6"/>
        <v>0.00208825530238084</v>
      </c>
      <c r="E435" s="18">
        <v>1</v>
      </c>
    </row>
    <row r="436" ht="15.15" spans="1:5">
      <c r="A436" s="11" t="s">
        <v>11</v>
      </c>
      <c r="B436" s="27">
        <v>10400</v>
      </c>
      <c r="C436" s="27">
        <v>3955</v>
      </c>
      <c r="D436" s="13">
        <f t="shared" si="6"/>
        <v>0.00138900937115981</v>
      </c>
      <c r="E436" s="18">
        <v>1</v>
      </c>
    </row>
    <row r="437" ht="15.15" spans="1:5">
      <c r="A437" s="5" t="s">
        <v>11</v>
      </c>
      <c r="B437" s="27">
        <v>10400</v>
      </c>
      <c r="C437" s="26">
        <v>43220</v>
      </c>
      <c r="D437" s="7">
        <f t="shared" si="6"/>
        <v>0.015179010119223</v>
      </c>
      <c r="E437" s="18">
        <v>2</v>
      </c>
    </row>
    <row r="438" spans="1:5">
      <c r="A438" s="9" t="s">
        <v>11</v>
      </c>
      <c r="B438" s="24">
        <v>10600</v>
      </c>
      <c r="C438" s="24">
        <v>5204</v>
      </c>
      <c r="D438" s="10">
        <f t="shared" si="6"/>
        <v>0.00182766239380927</v>
      </c>
      <c r="E438" s="18">
        <v>2</v>
      </c>
    </row>
    <row r="439" spans="1:5">
      <c r="A439" s="9" t="s">
        <v>11</v>
      </c>
      <c r="B439" s="24">
        <v>10700</v>
      </c>
      <c r="C439" s="24">
        <v>1744</v>
      </c>
      <c r="D439" s="10">
        <f t="shared" si="6"/>
        <v>0.000612498696157449</v>
      </c>
      <c r="E439" s="18">
        <v>2</v>
      </c>
    </row>
    <row r="440" spans="1:5">
      <c r="A440" s="9" t="s">
        <v>11</v>
      </c>
      <c r="B440" s="24">
        <v>10800</v>
      </c>
      <c r="C440" s="24">
        <v>11713</v>
      </c>
      <c r="D440" s="10">
        <f t="shared" si="6"/>
        <v>0.00411364519959415</v>
      </c>
      <c r="E440" s="18">
        <v>2</v>
      </c>
    </row>
    <row r="441" spans="1:5">
      <c r="A441" s="9" t="s">
        <v>11</v>
      </c>
      <c r="B441" s="24">
        <v>10900</v>
      </c>
      <c r="C441" s="24">
        <v>9777</v>
      </c>
      <c r="D441" s="10">
        <f t="shared" si="6"/>
        <v>0.00343371545431845</v>
      </c>
      <c r="E441" s="18">
        <v>2</v>
      </c>
    </row>
    <row r="442" spans="1:5">
      <c r="A442" s="9" t="s">
        <v>11</v>
      </c>
      <c r="B442" s="24">
        <v>11000</v>
      </c>
      <c r="C442" s="24">
        <v>76891</v>
      </c>
      <c r="D442" s="10">
        <f t="shared" si="6"/>
        <v>0.0270043791549555</v>
      </c>
      <c r="E442" s="18">
        <v>2</v>
      </c>
    </row>
    <row r="443" spans="1:5">
      <c r="A443" s="9" t="s">
        <v>11</v>
      </c>
      <c r="B443" s="24">
        <v>11100</v>
      </c>
      <c r="C443" s="24">
        <v>1637</v>
      </c>
      <c r="D443" s="10">
        <f t="shared" si="6"/>
        <v>0.000574919934409257</v>
      </c>
      <c r="E443" s="18">
        <v>2</v>
      </c>
    </row>
    <row r="444" spans="1:5">
      <c r="A444" s="9" t="s">
        <v>11</v>
      </c>
      <c r="B444" s="24">
        <v>11200</v>
      </c>
      <c r="C444" s="24">
        <v>1557</v>
      </c>
      <c r="D444" s="10">
        <f t="shared" si="6"/>
        <v>0.000546823663943319</v>
      </c>
      <c r="E444" s="18">
        <v>2</v>
      </c>
    </row>
    <row r="445" spans="1:5">
      <c r="A445" s="9" t="s">
        <v>11</v>
      </c>
      <c r="B445" s="24">
        <v>11300</v>
      </c>
      <c r="C445" s="24">
        <v>5865</v>
      </c>
      <c r="D445" s="10">
        <f t="shared" si="6"/>
        <v>0.00205980782853408</v>
      </c>
      <c r="E445" s="18">
        <v>2</v>
      </c>
    </row>
    <row r="446" spans="1:5">
      <c r="A446" s="9" t="s">
        <v>11</v>
      </c>
      <c r="B446" s="24">
        <v>11400</v>
      </c>
      <c r="C446" s="24">
        <v>1946</v>
      </c>
      <c r="D446" s="10">
        <f t="shared" si="6"/>
        <v>0.000683441779083942</v>
      </c>
      <c r="E446" s="18">
        <v>2</v>
      </c>
    </row>
    <row r="447" spans="1:5">
      <c r="A447" s="9" t="s">
        <v>11</v>
      </c>
      <c r="B447" s="24">
        <v>11500</v>
      </c>
      <c r="C447" s="24">
        <v>37787</v>
      </c>
      <c r="D447" s="10">
        <f t="shared" si="6"/>
        <v>0.013270922151205</v>
      </c>
      <c r="E447" s="18">
        <v>2</v>
      </c>
    </row>
    <row r="448" spans="1:5">
      <c r="A448" s="9" t="s">
        <v>11</v>
      </c>
      <c r="B448" s="24">
        <v>11600</v>
      </c>
      <c r="C448" s="24">
        <v>3561</v>
      </c>
      <c r="D448" s="10">
        <f t="shared" si="6"/>
        <v>0.00125063523911507</v>
      </c>
      <c r="E448" s="18">
        <v>2</v>
      </c>
    </row>
    <row r="449" spans="1:5">
      <c r="A449" s="9" t="s">
        <v>11</v>
      </c>
      <c r="B449" s="24">
        <v>11700</v>
      </c>
      <c r="C449" s="24">
        <v>4846</v>
      </c>
      <c r="D449" s="10">
        <f t="shared" si="6"/>
        <v>0.0017019315834742</v>
      </c>
      <c r="E449" s="18">
        <v>2</v>
      </c>
    </row>
    <row r="450" spans="1:5">
      <c r="A450" s="9" t="s">
        <v>11</v>
      </c>
      <c r="B450" s="24">
        <v>11800</v>
      </c>
      <c r="C450" s="24">
        <v>14008</v>
      </c>
      <c r="D450" s="10">
        <f t="shared" si="6"/>
        <v>0.00491965695858575</v>
      </c>
      <c r="E450" s="18">
        <v>2</v>
      </c>
    </row>
    <row r="451" spans="1:5">
      <c r="A451" s="9" t="s">
        <v>11</v>
      </c>
      <c r="B451" s="24">
        <v>11900</v>
      </c>
      <c r="C451" s="24">
        <v>1950</v>
      </c>
      <c r="D451" s="10">
        <f t="shared" ref="D451:D514" si="7">C451/SUMIFS(C:C,A:A,A451)</f>
        <v>0.000684846592607239</v>
      </c>
      <c r="E451" s="18">
        <v>2</v>
      </c>
    </row>
    <row r="452" spans="1:5">
      <c r="A452" s="9" t="s">
        <v>11</v>
      </c>
      <c r="B452" s="24">
        <v>12000</v>
      </c>
      <c r="C452" s="24">
        <v>81010</v>
      </c>
      <c r="D452" s="10">
        <f t="shared" si="7"/>
        <v>0.0284509858805705</v>
      </c>
      <c r="E452" s="18">
        <v>2</v>
      </c>
    </row>
    <row r="453" spans="1:5">
      <c r="A453" s="9" t="s">
        <v>11</v>
      </c>
      <c r="B453" s="24">
        <v>12100</v>
      </c>
      <c r="C453" s="24">
        <v>2365</v>
      </c>
      <c r="D453" s="10">
        <f t="shared" si="7"/>
        <v>0.000830595995649293</v>
      </c>
      <c r="E453" s="18">
        <v>2</v>
      </c>
    </row>
    <row r="454" spans="1:5">
      <c r="A454" s="9" t="s">
        <v>11</v>
      </c>
      <c r="B454" s="24">
        <v>12200</v>
      </c>
      <c r="C454" s="24">
        <v>5219</v>
      </c>
      <c r="D454" s="10">
        <f t="shared" si="7"/>
        <v>0.00183293044452163</v>
      </c>
      <c r="E454" s="18">
        <v>2</v>
      </c>
    </row>
    <row r="455" spans="1:5">
      <c r="A455" s="9" t="s">
        <v>11</v>
      </c>
      <c r="B455" s="24">
        <v>12300</v>
      </c>
      <c r="C455" s="24">
        <v>6958</v>
      </c>
      <c r="D455" s="10">
        <f t="shared" si="7"/>
        <v>0.00244367312377496</v>
      </c>
      <c r="E455" s="18">
        <v>2</v>
      </c>
    </row>
    <row r="456" spans="1:5">
      <c r="A456" s="9" t="s">
        <v>11</v>
      </c>
      <c r="B456" s="24">
        <v>12400</v>
      </c>
      <c r="C456" s="24">
        <v>3259</v>
      </c>
      <c r="D456" s="10">
        <f t="shared" si="7"/>
        <v>0.00114457181810615</v>
      </c>
      <c r="E456" s="18">
        <v>2</v>
      </c>
    </row>
    <row r="457" spans="1:5">
      <c r="A457" s="9" t="s">
        <v>11</v>
      </c>
      <c r="B457" s="24">
        <v>12500</v>
      </c>
      <c r="C457" s="24">
        <v>71592</v>
      </c>
      <c r="D457" s="10">
        <f t="shared" si="7"/>
        <v>0.0251433524399679</v>
      </c>
      <c r="E457" s="18">
        <v>2</v>
      </c>
    </row>
    <row r="458" spans="1:5">
      <c r="A458" s="9" t="s">
        <v>11</v>
      </c>
      <c r="B458" s="24">
        <v>12600</v>
      </c>
      <c r="C458" s="24">
        <v>7057</v>
      </c>
      <c r="D458" s="10">
        <f t="shared" si="7"/>
        <v>0.00247844225847656</v>
      </c>
      <c r="E458" s="18">
        <v>2</v>
      </c>
    </row>
    <row r="459" spans="1:5">
      <c r="A459" s="9" t="s">
        <v>11</v>
      </c>
      <c r="B459" s="24">
        <v>12700</v>
      </c>
      <c r="C459" s="24">
        <v>8805</v>
      </c>
      <c r="D459" s="10">
        <f t="shared" si="7"/>
        <v>0.0030923457681573</v>
      </c>
      <c r="E459" s="18">
        <v>2</v>
      </c>
    </row>
    <row r="460" spans="1:5">
      <c r="A460" s="9" t="s">
        <v>11</v>
      </c>
      <c r="B460" s="24">
        <v>12800</v>
      </c>
      <c r="C460" s="24">
        <v>9036</v>
      </c>
      <c r="D460" s="10">
        <f t="shared" si="7"/>
        <v>0.0031734737491277</v>
      </c>
      <c r="E460" s="18">
        <v>2</v>
      </c>
    </row>
    <row r="461" spans="1:5">
      <c r="A461" s="9" t="s">
        <v>11</v>
      </c>
      <c r="B461" s="24">
        <v>12900</v>
      </c>
      <c r="C461" s="24">
        <v>2121</v>
      </c>
      <c r="D461" s="10">
        <f t="shared" si="7"/>
        <v>0.000744902370728182</v>
      </c>
      <c r="E461" s="18">
        <v>2</v>
      </c>
    </row>
    <row r="462" ht="15.15" spans="1:5">
      <c r="A462" s="11" t="s">
        <v>11</v>
      </c>
      <c r="B462" s="27">
        <v>13000</v>
      </c>
      <c r="C462" s="27">
        <v>94034</v>
      </c>
      <c r="D462" s="13">
        <f t="shared" si="7"/>
        <v>0.0330250587124252</v>
      </c>
      <c r="E462" s="18">
        <v>2</v>
      </c>
    </row>
    <row r="463" ht="15.15" spans="1:5">
      <c r="A463" s="5" t="s">
        <v>11</v>
      </c>
      <c r="B463" s="31">
        <v>13000</v>
      </c>
      <c r="C463" s="26">
        <v>4034</v>
      </c>
      <c r="D463" s="7">
        <f t="shared" si="7"/>
        <v>0.00141675443824492</v>
      </c>
      <c r="E463" s="18">
        <v>3</v>
      </c>
    </row>
    <row r="464" spans="1:5">
      <c r="A464" s="9" t="s">
        <v>11</v>
      </c>
      <c r="B464" s="24">
        <v>13200</v>
      </c>
      <c r="C464" s="24">
        <v>6251</v>
      </c>
      <c r="D464" s="10">
        <f t="shared" si="7"/>
        <v>0.00219537233353223</v>
      </c>
      <c r="E464" s="18">
        <v>3</v>
      </c>
    </row>
    <row r="465" spans="1:5">
      <c r="A465" s="9" t="s">
        <v>11</v>
      </c>
      <c r="B465" s="24">
        <v>13300</v>
      </c>
      <c r="C465" s="24">
        <v>4314</v>
      </c>
      <c r="D465" s="10">
        <f t="shared" si="7"/>
        <v>0.00151509138487571</v>
      </c>
      <c r="E465" s="18">
        <v>3</v>
      </c>
    </row>
    <row r="466" spans="1:5">
      <c r="A466" s="9" t="s">
        <v>11</v>
      </c>
      <c r="B466" s="24">
        <v>13400</v>
      </c>
      <c r="C466" s="24">
        <v>5982</v>
      </c>
      <c r="D466" s="10">
        <f t="shared" si="7"/>
        <v>0.00210089862409051</v>
      </c>
      <c r="E466" s="18">
        <v>3</v>
      </c>
    </row>
    <row r="467" spans="1:5">
      <c r="A467" s="9" t="s">
        <v>11</v>
      </c>
      <c r="B467" s="24">
        <v>13500</v>
      </c>
      <c r="C467" s="24">
        <v>74939</v>
      </c>
      <c r="D467" s="10">
        <f t="shared" si="7"/>
        <v>0.0263188301555866</v>
      </c>
      <c r="E467" s="18">
        <v>3</v>
      </c>
    </row>
    <row r="468" spans="1:5">
      <c r="A468" s="9" t="s">
        <v>11</v>
      </c>
      <c r="B468" s="24">
        <v>13600</v>
      </c>
      <c r="C468" s="24">
        <v>5382</v>
      </c>
      <c r="D468" s="10">
        <f t="shared" si="7"/>
        <v>0.00189017659559598</v>
      </c>
      <c r="E468" s="18">
        <v>3</v>
      </c>
    </row>
    <row r="469" spans="1:5">
      <c r="A469" s="9" t="s">
        <v>11</v>
      </c>
      <c r="B469" s="24">
        <v>13700</v>
      </c>
      <c r="C469" s="24">
        <v>5363</v>
      </c>
      <c r="D469" s="10">
        <f t="shared" si="7"/>
        <v>0.00188350373136032</v>
      </c>
      <c r="E469" s="18">
        <v>3</v>
      </c>
    </row>
    <row r="470" spans="1:5">
      <c r="A470" s="9" t="s">
        <v>11</v>
      </c>
      <c r="B470" s="24">
        <v>13800</v>
      </c>
      <c r="C470" s="24">
        <v>17460</v>
      </c>
      <c r="D470" s="10">
        <f t="shared" si="7"/>
        <v>0.00613201102919097</v>
      </c>
      <c r="E470" s="18">
        <v>3</v>
      </c>
    </row>
    <row r="471" spans="1:5">
      <c r="A471" s="9" t="s">
        <v>11</v>
      </c>
      <c r="B471" s="24">
        <v>13900</v>
      </c>
      <c r="C471" s="24">
        <v>2003</v>
      </c>
      <c r="D471" s="10">
        <f t="shared" si="7"/>
        <v>0.000703460371790923</v>
      </c>
      <c r="E471" s="18">
        <v>3</v>
      </c>
    </row>
    <row r="472" spans="1:5">
      <c r="A472" s="9" t="s">
        <v>11</v>
      </c>
      <c r="B472" s="24">
        <v>14000</v>
      </c>
      <c r="C472" s="24">
        <v>79665</v>
      </c>
      <c r="D472" s="10">
        <f t="shared" si="7"/>
        <v>0.0279786173333619</v>
      </c>
      <c r="E472" s="18">
        <v>3</v>
      </c>
    </row>
    <row r="473" spans="1:5">
      <c r="A473" s="9" t="s">
        <v>11</v>
      </c>
      <c r="B473" s="24">
        <v>14100</v>
      </c>
      <c r="C473" s="24">
        <v>3718</v>
      </c>
      <c r="D473" s="10">
        <f t="shared" si="7"/>
        <v>0.00130577416990447</v>
      </c>
      <c r="E473" s="18">
        <v>3</v>
      </c>
    </row>
    <row r="474" spans="1:5">
      <c r="A474" s="9" t="s">
        <v>11</v>
      </c>
      <c r="B474" s="24">
        <v>14200</v>
      </c>
      <c r="C474" s="24">
        <v>7892</v>
      </c>
      <c r="D474" s="10">
        <f t="shared" si="7"/>
        <v>0.00277169708146479</v>
      </c>
      <c r="E474" s="18">
        <v>3</v>
      </c>
    </row>
    <row r="475" spans="1:5">
      <c r="A475" s="9" t="s">
        <v>11</v>
      </c>
      <c r="B475" s="24">
        <v>14300</v>
      </c>
      <c r="C475" s="24">
        <v>4561</v>
      </c>
      <c r="D475" s="10">
        <f t="shared" si="7"/>
        <v>0.00160183861993929</v>
      </c>
      <c r="E475" s="18">
        <v>3</v>
      </c>
    </row>
    <row r="476" spans="1:5">
      <c r="A476" s="9" t="s">
        <v>11</v>
      </c>
      <c r="B476" s="24">
        <v>14400</v>
      </c>
      <c r="C476" s="24">
        <v>2483</v>
      </c>
      <c r="D476" s="10">
        <f t="shared" si="7"/>
        <v>0.000872037994586551</v>
      </c>
      <c r="E476" s="18">
        <v>3</v>
      </c>
    </row>
    <row r="477" spans="1:5">
      <c r="A477" s="9" t="s">
        <v>11</v>
      </c>
      <c r="B477" s="24">
        <v>14500</v>
      </c>
      <c r="C477" s="24">
        <v>55793</v>
      </c>
      <c r="D477" s="10">
        <f t="shared" si="7"/>
        <v>0.019594690226326</v>
      </c>
      <c r="E477" s="18">
        <v>3</v>
      </c>
    </row>
    <row r="478" spans="1:5">
      <c r="A478" s="9" t="s">
        <v>11</v>
      </c>
      <c r="B478" s="24">
        <v>14600</v>
      </c>
      <c r="C478" s="24">
        <v>2680</v>
      </c>
      <c r="D478" s="10">
        <f t="shared" si="7"/>
        <v>0.000941225060608923</v>
      </c>
      <c r="E478" s="18">
        <v>3</v>
      </c>
    </row>
    <row r="479" spans="1:5">
      <c r="A479" s="9" t="s">
        <v>11</v>
      </c>
      <c r="B479" s="24">
        <v>14700</v>
      </c>
      <c r="C479" s="24">
        <v>3922</v>
      </c>
      <c r="D479" s="10">
        <f t="shared" si="7"/>
        <v>0.00137741965959261</v>
      </c>
      <c r="E479" s="18">
        <v>3</v>
      </c>
    </row>
    <row r="480" spans="1:5">
      <c r="A480" s="9" t="s">
        <v>11</v>
      </c>
      <c r="B480" s="24">
        <v>14800</v>
      </c>
      <c r="C480" s="24">
        <v>18718</v>
      </c>
      <c r="D480" s="10">
        <f t="shared" si="7"/>
        <v>0.00657382488226785</v>
      </c>
      <c r="E480" s="18">
        <v>3</v>
      </c>
    </row>
    <row r="481" spans="1:5">
      <c r="A481" s="9" t="s">
        <v>11</v>
      </c>
      <c r="B481" s="24">
        <v>14900</v>
      </c>
      <c r="C481" s="24">
        <v>1584</v>
      </c>
      <c r="D481" s="10">
        <f t="shared" si="7"/>
        <v>0.000556306155225573</v>
      </c>
      <c r="E481" s="18">
        <v>3</v>
      </c>
    </row>
    <row r="482" spans="1:5">
      <c r="A482" s="9" t="s">
        <v>11</v>
      </c>
      <c r="B482" s="24">
        <v>15000</v>
      </c>
      <c r="C482" s="24">
        <v>94472</v>
      </c>
      <c r="D482" s="10">
        <f t="shared" si="7"/>
        <v>0.0331788857932262</v>
      </c>
      <c r="E482" s="18">
        <v>3</v>
      </c>
    </row>
    <row r="483" spans="1:5">
      <c r="A483" s="9" t="s">
        <v>11</v>
      </c>
      <c r="B483" s="24">
        <v>15100</v>
      </c>
      <c r="C483" s="24">
        <v>1601</v>
      </c>
      <c r="D483" s="10">
        <f t="shared" si="7"/>
        <v>0.000562276612699585</v>
      </c>
      <c r="E483" s="18">
        <v>3</v>
      </c>
    </row>
    <row r="484" spans="1:5">
      <c r="A484" s="9" t="s">
        <v>11</v>
      </c>
      <c r="B484" s="24">
        <v>15200</v>
      </c>
      <c r="C484" s="24">
        <v>4960</v>
      </c>
      <c r="D484" s="10">
        <f t="shared" si="7"/>
        <v>0.00174196876888816</v>
      </c>
      <c r="E484" s="18">
        <v>3</v>
      </c>
    </row>
    <row r="485" spans="1:5">
      <c r="A485" s="9" t="s">
        <v>11</v>
      </c>
      <c r="B485" s="24">
        <v>15300</v>
      </c>
      <c r="C485" s="24">
        <v>8279</v>
      </c>
      <c r="D485" s="10">
        <f t="shared" si="7"/>
        <v>0.00290761278984376</v>
      </c>
      <c r="E485" s="18">
        <v>3</v>
      </c>
    </row>
    <row r="486" spans="1:5">
      <c r="A486" s="9" t="s">
        <v>11</v>
      </c>
      <c r="B486" s="24">
        <v>15400</v>
      </c>
      <c r="C486" s="24">
        <v>3757</v>
      </c>
      <c r="D486" s="10">
        <f t="shared" si="7"/>
        <v>0.00131947110175661</v>
      </c>
      <c r="E486" s="18">
        <v>3</v>
      </c>
    </row>
    <row r="487" spans="1:5">
      <c r="A487" s="9" t="s">
        <v>11</v>
      </c>
      <c r="B487" s="24">
        <v>15500</v>
      </c>
      <c r="C487" s="24">
        <v>46094</v>
      </c>
      <c r="D487" s="10">
        <f t="shared" si="7"/>
        <v>0.0161883686357118</v>
      </c>
      <c r="E487" s="18">
        <v>3</v>
      </c>
    </row>
    <row r="488" spans="1:5">
      <c r="A488" s="9" t="s">
        <v>11</v>
      </c>
      <c r="B488" s="24">
        <v>15600</v>
      </c>
      <c r="C488" s="24">
        <v>2442</v>
      </c>
      <c r="D488" s="10">
        <f t="shared" si="7"/>
        <v>0.000857638655972758</v>
      </c>
      <c r="E488" s="18">
        <v>3</v>
      </c>
    </row>
    <row r="489" spans="1:5">
      <c r="A489" s="9" t="s">
        <v>11</v>
      </c>
      <c r="B489" s="24">
        <v>15700</v>
      </c>
      <c r="C489" s="24">
        <v>718</v>
      </c>
      <c r="D489" s="10">
        <f t="shared" si="7"/>
        <v>0.000252164027431794</v>
      </c>
      <c r="E489" s="18">
        <v>3</v>
      </c>
    </row>
    <row r="490" spans="1:5">
      <c r="A490" s="9" t="s">
        <v>11</v>
      </c>
      <c r="B490" s="24">
        <v>15800</v>
      </c>
      <c r="C490" s="24">
        <v>9330</v>
      </c>
      <c r="D490" s="10">
        <f t="shared" si="7"/>
        <v>0.00327672754309002</v>
      </c>
      <c r="E490" s="18">
        <v>3</v>
      </c>
    </row>
    <row r="491" ht="15.15" spans="1:5">
      <c r="A491" s="11" t="s">
        <v>11</v>
      </c>
      <c r="B491" s="27">
        <v>15900</v>
      </c>
      <c r="C491" s="27">
        <v>4974</v>
      </c>
      <c r="D491" s="13">
        <f t="shared" si="7"/>
        <v>0.0017468856162197</v>
      </c>
      <c r="E491" s="18">
        <v>3</v>
      </c>
    </row>
    <row r="492" ht="15.15" spans="1:5">
      <c r="A492" s="5" t="s">
        <v>11</v>
      </c>
      <c r="B492" s="31">
        <v>15900</v>
      </c>
      <c r="C492" s="26">
        <v>55787</v>
      </c>
      <c r="D492" s="7">
        <f t="shared" si="7"/>
        <v>0.019592583006041</v>
      </c>
      <c r="E492" s="18">
        <v>4</v>
      </c>
    </row>
    <row r="493" spans="1:5">
      <c r="A493" s="9" t="s">
        <v>11</v>
      </c>
      <c r="B493" s="24">
        <v>16100</v>
      </c>
      <c r="C493" s="24">
        <v>2570</v>
      </c>
      <c r="D493" s="10">
        <f t="shared" si="7"/>
        <v>0.000902592688718259</v>
      </c>
      <c r="E493" s="18">
        <v>4</v>
      </c>
    </row>
    <row r="494" spans="1:5">
      <c r="A494" s="9" t="s">
        <v>11</v>
      </c>
      <c r="B494" s="24">
        <v>16200</v>
      </c>
      <c r="C494" s="24">
        <v>2108</v>
      </c>
      <c r="D494" s="10">
        <f t="shared" si="7"/>
        <v>0.000740336726777467</v>
      </c>
      <c r="E494" s="18">
        <v>4</v>
      </c>
    </row>
    <row r="495" spans="1:5">
      <c r="A495" s="9" t="s">
        <v>11</v>
      </c>
      <c r="B495" s="24">
        <v>16300</v>
      </c>
      <c r="C495" s="24">
        <v>6001</v>
      </c>
      <c r="D495" s="10">
        <f t="shared" si="7"/>
        <v>0.00210757148832618</v>
      </c>
      <c r="E495" s="18">
        <v>4</v>
      </c>
    </row>
    <row r="496" spans="1:5">
      <c r="A496" s="9" t="s">
        <v>11</v>
      </c>
      <c r="B496" s="24">
        <v>16400</v>
      </c>
      <c r="C496" s="24">
        <v>1929</v>
      </c>
      <c r="D496" s="10">
        <f t="shared" si="7"/>
        <v>0.00067747132160993</v>
      </c>
      <c r="E496" s="18">
        <v>4</v>
      </c>
    </row>
    <row r="497" spans="1:5">
      <c r="A497" s="9" t="s">
        <v>11</v>
      </c>
      <c r="B497" s="24">
        <v>16500</v>
      </c>
      <c r="C497" s="24">
        <v>36587</v>
      </c>
      <c r="D497" s="10">
        <f t="shared" si="7"/>
        <v>0.0128494780942159</v>
      </c>
      <c r="E497" s="18">
        <v>4</v>
      </c>
    </row>
    <row r="498" spans="1:5">
      <c r="A498" s="9" t="s">
        <v>11</v>
      </c>
      <c r="B498" s="24">
        <v>16600</v>
      </c>
      <c r="C498" s="24">
        <v>1237</v>
      </c>
      <c r="D498" s="10">
        <f t="shared" si="7"/>
        <v>0.000434438582079567</v>
      </c>
      <c r="E498" s="18">
        <v>4</v>
      </c>
    </row>
    <row r="499" spans="1:5">
      <c r="A499" s="9" t="s">
        <v>11</v>
      </c>
      <c r="B499" s="24">
        <v>16700</v>
      </c>
      <c r="C499" s="24">
        <v>3595</v>
      </c>
      <c r="D499" s="10">
        <f t="shared" si="7"/>
        <v>0.00126257615406309</v>
      </c>
      <c r="E499" s="18">
        <v>4</v>
      </c>
    </row>
    <row r="500" spans="1:5">
      <c r="A500" s="9" t="s">
        <v>11</v>
      </c>
      <c r="B500" s="24">
        <v>16800</v>
      </c>
      <c r="C500" s="24">
        <v>17297</v>
      </c>
      <c r="D500" s="10">
        <f t="shared" si="7"/>
        <v>0.00607476487811662</v>
      </c>
      <c r="E500" s="18">
        <v>4</v>
      </c>
    </row>
    <row r="501" spans="1:5">
      <c r="A501" s="9" t="s">
        <v>11</v>
      </c>
      <c r="B501" s="24">
        <v>16900</v>
      </c>
      <c r="C501" s="24">
        <v>2147</v>
      </c>
      <c r="D501" s="10">
        <f t="shared" si="7"/>
        <v>0.000754033658629611</v>
      </c>
      <c r="E501" s="18">
        <v>4</v>
      </c>
    </row>
    <row r="502" spans="1:5">
      <c r="A502" s="9" t="s">
        <v>11</v>
      </c>
      <c r="B502" s="24">
        <v>17000</v>
      </c>
      <c r="C502" s="24">
        <v>56048</v>
      </c>
      <c r="D502" s="10">
        <f t="shared" si="7"/>
        <v>0.0196842470884362</v>
      </c>
      <c r="E502" s="18">
        <v>4</v>
      </c>
    </row>
    <row r="503" spans="1:5">
      <c r="A503" s="9" t="s">
        <v>11</v>
      </c>
      <c r="B503" s="24">
        <v>17100</v>
      </c>
      <c r="C503" s="24">
        <v>2766</v>
      </c>
      <c r="D503" s="10">
        <f t="shared" si="7"/>
        <v>0.000971428551359807</v>
      </c>
      <c r="E503" s="18">
        <v>4</v>
      </c>
    </row>
    <row r="504" spans="1:5">
      <c r="A504" s="9" t="s">
        <v>11</v>
      </c>
      <c r="B504" s="24">
        <v>17200</v>
      </c>
      <c r="C504" s="24">
        <v>6532</v>
      </c>
      <c r="D504" s="10">
        <f t="shared" si="7"/>
        <v>0.00229406048354384</v>
      </c>
      <c r="E504" s="18">
        <v>4</v>
      </c>
    </row>
    <row r="505" spans="1:5">
      <c r="A505" s="9" t="s">
        <v>11</v>
      </c>
      <c r="B505" s="24">
        <v>17300</v>
      </c>
      <c r="C505" s="24">
        <v>8183</v>
      </c>
      <c r="D505" s="10">
        <f t="shared" si="7"/>
        <v>0.00287389726528463</v>
      </c>
      <c r="E505" s="18">
        <v>4</v>
      </c>
    </row>
    <row r="506" spans="1:5">
      <c r="A506" s="9" t="s">
        <v>11</v>
      </c>
      <c r="B506" s="24">
        <v>17400</v>
      </c>
      <c r="C506" s="24">
        <v>528</v>
      </c>
      <c r="D506" s="10">
        <f t="shared" si="7"/>
        <v>0.000185435385075191</v>
      </c>
      <c r="E506" s="18">
        <v>4</v>
      </c>
    </row>
    <row r="507" spans="1:5">
      <c r="A507" s="9" t="s">
        <v>11</v>
      </c>
      <c r="B507" s="24">
        <v>17500</v>
      </c>
      <c r="C507" s="24">
        <v>27979</v>
      </c>
      <c r="D507" s="10">
        <f t="shared" si="7"/>
        <v>0.009826319392081</v>
      </c>
      <c r="E507" s="18">
        <v>4</v>
      </c>
    </row>
    <row r="508" spans="1:5">
      <c r="A508" s="9" t="s">
        <v>11</v>
      </c>
      <c r="B508" s="24">
        <v>17600</v>
      </c>
      <c r="C508" s="24">
        <v>3455</v>
      </c>
      <c r="D508" s="10">
        <f t="shared" si="7"/>
        <v>0.0012134076807477</v>
      </c>
      <c r="E508" s="18">
        <v>4</v>
      </c>
    </row>
    <row r="509" spans="1:5">
      <c r="A509" s="9" t="s">
        <v>11</v>
      </c>
      <c r="B509" s="24">
        <v>17700</v>
      </c>
      <c r="C509" s="24">
        <v>398</v>
      </c>
      <c r="D509" s="10">
        <f t="shared" si="7"/>
        <v>0.000139778945568042</v>
      </c>
      <c r="E509" s="18">
        <v>4</v>
      </c>
    </row>
    <row r="510" spans="1:5">
      <c r="A510" s="9" t="s">
        <v>11</v>
      </c>
      <c r="B510" s="24">
        <v>17800</v>
      </c>
      <c r="C510" s="24">
        <v>2335</v>
      </c>
      <c r="D510" s="10">
        <f t="shared" si="7"/>
        <v>0.000820059894224566</v>
      </c>
      <c r="E510" s="18">
        <v>4</v>
      </c>
    </row>
    <row r="511" spans="1:5">
      <c r="A511" s="9" t="s">
        <v>11</v>
      </c>
      <c r="B511" s="24">
        <v>17900</v>
      </c>
      <c r="C511" s="24">
        <v>2900</v>
      </c>
      <c r="D511" s="10">
        <f t="shared" si="7"/>
        <v>0.00101848980439025</v>
      </c>
      <c r="E511" s="18">
        <v>4</v>
      </c>
    </row>
    <row r="512" spans="1:5">
      <c r="A512" s="9" t="s">
        <v>11</v>
      </c>
      <c r="B512" s="24">
        <v>18000</v>
      </c>
      <c r="C512" s="24">
        <v>56862</v>
      </c>
      <c r="D512" s="10">
        <f t="shared" si="7"/>
        <v>0.0199701266404271</v>
      </c>
      <c r="E512" s="18">
        <v>4</v>
      </c>
    </row>
    <row r="513" spans="1:5">
      <c r="A513" s="9" t="s">
        <v>11</v>
      </c>
      <c r="B513" s="24">
        <v>18100</v>
      </c>
      <c r="C513" s="24">
        <v>1673</v>
      </c>
      <c r="D513" s="10">
        <f t="shared" si="7"/>
        <v>0.000587563256118929</v>
      </c>
      <c r="E513" s="18">
        <v>4</v>
      </c>
    </row>
    <row r="514" spans="1:5">
      <c r="A514" s="9" t="s">
        <v>11</v>
      </c>
      <c r="B514" s="24">
        <v>18200</v>
      </c>
      <c r="C514" s="24">
        <v>5219</v>
      </c>
      <c r="D514" s="10">
        <f t="shared" si="7"/>
        <v>0.00183293044452163</v>
      </c>
      <c r="E514" s="18">
        <v>4</v>
      </c>
    </row>
    <row r="515" spans="1:5">
      <c r="A515" s="9" t="s">
        <v>11</v>
      </c>
      <c r="B515" s="24">
        <v>18300</v>
      </c>
      <c r="C515" s="24">
        <v>3592</v>
      </c>
      <c r="D515" s="10">
        <f t="shared" ref="D515:D578" si="8">C515/SUMIFS(C:C,A:A,A515)</f>
        <v>0.00126152254392062</v>
      </c>
      <c r="E515" s="18">
        <v>4</v>
      </c>
    </row>
    <row r="516" spans="1:5">
      <c r="A516" s="9" t="s">
        <v>11</v>
      </c>
      <c r="B516" s="24">
        <v>18400</v>
      </c>
      <c r="C516" s="24">
        <v>505</v>
      </c>
      <c r="D516" s="10">
        <f t="shared" si="8"/>
        <v>0.000177357707316234</v>
      </c>
      <c r="E516" s="18">
        <v>4</v>
      </c>
    </row>
    <row r="517" spans="1:5">
      <c r="A517" s="9" t="s">
        <v>11</v>
      </c>
      <c r="B517" s="24">
        <v>18500</v>
      </c>
      <c r="C517" s="24">
        <v>37861</v>
      </c>
      <c r="D517" s="10">
        <f t="shared" si="8"/>
        <v>0.013296911201386</v>
      </c>
      <c r="E517" s="18">
        <v>4</v>
      </c>
    </row>
    <row r="518" spans="1:5">
      <c r="A518" s="9" t="s">
        <v>11</v>
      </c>
      <c r="B518" s="24">
        <v>18600</v>
      </c>
      <c r="C518" s="24">
        <v>4633</v>
      </c>
      <c r="D518" s="10">
        <f t="shared" si="8"/>
        <v>0.00162712526335864</v>
      </c>
      <c r="E518" s="18">
        <v>4</v>
      </c>
    </row>
    <row r="519" spans="1:5">
      <c r="A519" s="9" t="s">
        <v>11</v>
      </c>
      <c r="B519" s="24">
        <v>18700</v>
      </c>
      <c r="C519" s="24">
        <v>3956</v>
      </c>
      <c r="D519" s="10">
        <f t="shared" si="8"/>
        <v>0.00138936057454063</v>
      </c>
      <c r="E519" s="18">
        <v>4</v>
      </c>
    </row>
    <row r="520" spans="1:5">
      <c r="A520" s="9" t="s">
        <v>11</v>
      </c>
      <c r="B520" s="24">
        <v>18800</v>
      </c>
      <c r="C520" s="24">
        <v>5388</v>
      </c>
      <c r="D520" s="10">
        <f t="shared" si="8"/>
        <v>0.00189228381588093</v>
      </c>
      <c r="E520" s="18">
        <v>4</v>
      </c>
    </row>
    <row r="521" spans="1:5">
      <c r="A521" s="9" t="s">
        <v>11</v>
      </c>
      <c r="B521" s="24">
        <v>18900</v>
      </c>
      <c r="C521" s="24">
        <v>1671</v>
      </c>
      <c r="D521" s="10">
        <f t="shared" si="8"/>
        <v>0.00058686084935728</v>
      </c>
      <c r="E521" s="18">
        <v>4</v>
      </c>
    </row>
    <row r="522" spans="1:5">
      <c r="A522" s="9" t="s">
        <v>11</v>
      </c>
      <c r="B522" s="24">
        <v>19000</v>
      </c>
      <c r="C522" s="24">
        <v>43127</v>
      </c>
      <c r="D522" s="10">
        <f t="shared" si="8"/>
        <v>0.0151463482048064</v>
      </c>
      <c r="E522" s="18">
        <v>4</v>
      </c>
    </row>
    <row r="523" spans="1:5">
      <c r="A523" s="9" t="s">
        <v>11</v>
      </c>
      <c r="B523" s="24">
        <v>19100</v>
      </c>
      <c r="C523" s="24">
        <v>6927</v>
      </c>
      <c r="D523" s="10">
        <f t="shared" si="8"/>
        <v>0.00243278581896941</v>
      </c>
      <c r="E523" s="18">
        <v>4</v>
      </c>
    </row>
    <row r="524" spans="1:5">
      <c r="A524" s="9" t="s">
        <v>11</v>
      </c>
      <c r="B524" s="24">
        <v>19200</v>
      </c>
      <c r="C524" s="24">
        <v>2753</v>
      </c>
      <c r="D524" s="10">
        <f t="shared" si="8"/>
        <v>0.000966862907409092</v>
      </c>
      <c r="E524" s="18">
        <v>4</v>
      </c>
    </row>
    <row r="525" spans="1:5">
      <c r="A525" s="9" t="s">
        <v>11</v>
      </c>
      <c r="B525" s="24">
        <v>19300</v>
      </c>
      <c r="C525" s="24">
        <v>5573</v>
      </c>
      <c r="D525" s="10">
        <f t="shared" si="8"/>
        <v>0.00195725644133341</v>
      </c>
      <c r="E525" s="18">
        <v>4</v>
      </c>
    </row>
    <row r="526" spans="1:5">
      <c r="A526" s="9" t="s">
        <v>11</v>
      </c>
      <c r="B526" s="24">
        <v>19400</v>
      </c>
      <c r="C526" s="24">
        <v>974</v>
      </c>
      <c r="D526" s="10">
        <f t="shared" si="8"/>
        <v>0.000342072092922795</v>
      </c>
      <c r="E526" s="18">
        <v>4</v>
      </c>
    </row>
    <row r="527" spans="1:5">
      <c r="A527" s="9" t="s">
        <v>11</v>
      </c>
      <c r="B527" s="24">
        <v>19500</v>
      </c>
      <c r="C527" s="24">
        <v>29651</v>
      </c>
      <c r="D527" s="10">
        <f t="shared" si="8"/>
        <v>0.0104135314448191</v>
      </c>
      <c r="E527" s="18">
        <v>4</v>
      </c>
    </row>
    <row r="528" spans="1:5">
      <c r="A528" s="9" t="s">
        <v>11</v>
      </c>
      <c r="B528" s="24">
        <v>19600</v>
      </c>
      <c r="C528" s="24">
        <v>6143</v>
      </c>
      <c r="D528" s="10">
        <f t="shared" si="8"/>
        <v>0.00215744236840322</v>
      </c>
      <c r="E528" s="18">
        <v>4</v>
      </c>
    </row>
    <row r="529" spans="1:5">
      <c r="A529" s="9" t="s">
        <v>11</v>
      </c>
      <c r="B529" s="24">
        <v>19700</v>
      </c>
      <c r="C529" s="24">
        <v>3558</v>
      </c>
      <c r="D529" s="10">
        <f t="shared" si="8"/>
        <v>0.00124958162897259</v>
      </c>
      <c r="E529" s="18">
        <v>4</v>
      </c>
    </row>
    <row r="530" spans="1:5">
      <c r="A530" s="9" t="s">
        <v>11</v>
      </c>
      <c r="B530" s="24">
        <v>19800</v>
      </c>
      <c r="C530" s="24">
        <v>11816</v>
      </c>
      <c r="D530" s="10">
        <f t="shared" si="8"/>
        <v>0.00414981914781904</v>
      </c>
      <c r="E530" s="18">
        <v>4</v>
      </c>
    </row>
    <row r="531" ht="15.15" spans="1:5">
      <c r="A531" s="11" t="s">
        <v>11</v>
      </c>
      <c r="B531" s="27">
        <v>19900</v>
      </c>
      <c r="C531" s="27">
        <v>4154</v>
      </c>
      <c r="D531" s="13">
        <f t="shared" si="8"/>
        <v>0.00145889884394383</v>
      </c>
      <c r="E531" s="18">
        <v>4</v>
      </c>
    </row>
    <row r="532" ht="15.15" spans="1:5">
      <c r="A532" s="5" t="s">
        <v>11</v>
      </c>
      <c r="B532" s="31">
        <v>19900</v>
      </c>
      <c r="C532" s="26">
        <v>58901</v>
      </c>
      <c r="D532" s="7">
        <f t="shared" si="8"/>
        <v>0.0206862303339277</v>
      </c>
      <c r="E532" s="18">
        <v>5</v>
      </c>
    </row>
    <row r="533" spans="1:5">
      <c r="A533" s="9" t="s">
        <v>11</v>
      </c>
      <c r="B533" s="24">
        <v>20100</v>
      </c>
      <c r="C533" s="24">
        <v>4092</v>
      </c>
      <c r="D533" s="10">
        <f t="shared" si="8"/>
        <v>0.00143712423433273</v>
      </c>
      <c r="E533" s="18">
        <v>5</v>
      </c>
    </row>
    <row r="534" spans="1:5">
      <c r="A534" s="9" t="s">
        <v>11</v>
      </c>
      <c r="B534" s="24">
        <v>20200</v>
      </c>
      <c r="C534" s="24">
        <v>1583</v>
      </c>
      <c r="D534" s="10">
        <f t="shared" si="8"/>
        <v>0.000555954951844748</v>
      </c>
      <c r="E534" s="18">
        <v>5</v>
      </c>
    </row>
    <row r="535" spans="1:5">
      <c r="A535" s="9" t="s">
        <v>11</v>
      </c>
      <c r="B535" s="24">
        <v>20300</v>
      </c>
      <c r="C535" s="24">
        <v>1250</v>
      </c>
      <c r="D535" s="10">
        <f t="shared" si="8"/>
        <v>0.000439004226030281</v>
      </c>
      <c r="E535" s="18">
        <v>5</v>
      </c>
    </row>
    <row r="536" spans="1:5">
      <c r="A536" s="9" t="s">
        <v>11</v>
      </c>
      <c r="B536" s="24">
        <v>20400</v>
      </c>
      <c r="C536" s="24">
        <v>2585</v>
      </c>
      <c r="D536" s="10">
        <f t="shared" si="8"/>
        <v>0.000907860739430622</v>
      </c>
      <c r="E536" s="18">
        <v>5</v>
      </c>
    </row>
    <row r="537" spans="1:5">
      <c r="A537" s="9" t="s">
        <v>11</v>
      </c>
      <c r="B537" s="24">
        <v>20500</v>
      </c>
      <c r="C537" s="24">
        <v>15645</v>
      </c>
      <c r="D537" s="10">
        <f t="shared" si="8"/>
        <v>0.005494576892995</v>
      </c>
      <c r="E537" s="18">
        <v>5</v>
      </c>
    </row>
    <row r="538" spans="1:5">
      <c r="A538" s="9" t="s">
        <v>11</v>
      </c>
      <c r="B538" s="24">
        <v>20600</v>
      </c>
      <c r="C538" s="24">
        <v>1742</v>
      </c>
      <c r="D538" s="10">
        <f t="shared" si="8"/>
        <v>0.0006117962893958</v>
      </c>
      <c r="E538" s="18">
        <v>5</v>
      </c>
    </row>
    <row r="539" spans="1:5">
      <c r="A539" s="9" t="s">
        <v>11</v>
      </c>
      <c r="B539" s="24">
        <v>20700</v>
      </c>
      <c r="C539" s="24">
        <v>1195</v>
      </c>
      <c r="D539" s="10">
        <f t="shared" si="8"/>
        <v>0.000419688040084949</v>
      </c>
      <c r="E539" s="18">
        <v>5</v>
      </c>
    </row>
    <row r="540" spans="1:5">
      <c r="A540" s="9" t="s">
        <v>11</v>
      </c>
      <c r="B540" s="24">
        <v>20800</v>
      </c>
      <c r="C540" s="24">
        <v>4093</v>
      </c>
      <c r="D540" s="10">
        <f t="shared" si="8"/>
        <v>0.00143747543771355</v>
      </c>
      <c r="E540" s="18">
        <v>5</v>
      </c>
    </row>
    <row r="541" spans="1:5">
      <c r="A541" s="9" t="s">
        <v>11</v>
      </c>
      <c r="B541" s="24">
        <v>20900</v>
      </c>
      <c r="C541" s="24">
        <v>1742</v>
      </c>
      <c r="D541" s="10">
        <f t="shared" si="8"/>
        <v>0.0006117962893958</v>
      </c>
      <c r="E541" s="18">
        <v>5</v>
      </c>
    </row>
    <row r="542" spans="1:5">
      <c r="A542" s="9" t="s">
        <v>11</v>
      </c>
      <c r="B542" s="24">
        <v>21000</v>
      </c>
      <c r="C542" s="24">
        <v>47301</v>
      </c>
      <c r="D542" s="10">
        <f t="shared" si="8"/>
        <v>0.0166122711163667</v>
      </c>
      <c r="E542" s="18">
        <v>5</v>
      </c>
    </row>
    <row r="543" spans="1:5">
      <c r="A543" s="9" t="s">
        <v>11</v>
      </c>
      <c r="B543" s="24">
        <v>21200</v>
      </c>
      <c r="C543" s="24">
        <v>5030</v>
      </c>
      <c r="D543" s="10">
        <f t="shared" si="8"/>
        <v>0.00176655300554585</v>
      </c>
      <c r="E543" s="18">
        <v>5</v>
      </c>
    </row>
    <row r="544" spans="1:5">
      <c r="A544" s="9" t="s">
        <v>11</v>
      </c>
      <c r="B544" s="24">
        <v>21300</v>
      </c>
      <c r="C544" s="24">
        <v>2637</v>
      </c>
      <c r="D544" s="10">
        <f t="shared" si="8"/>
        <v>0.000926123315233482</v>
      </c>
      <c r="E544" s="18">
        <v>5</v>
      </c>
    </row>
    <row r="545" spans="1:5">
      <c r="A545" s="9" t="s">
        <v>11</v>
      </c>
      <c r="B545" s="24">
        <v>21400</v>
      </c>
      <c r="C545" s="24">
        <v>1636</v>
      </c>
      <c r="D545" s="10">
        <f t="shared" si="8"/>
        <v>0.000574568731028432</v>
      </c>
      <c r="E545" s="18">
        <v>5</v>
      </c>
    </row>
    <row r="546" spans="1:5">
      <c r="A546" s="9" t="s">
        <v>11</v>
      </c>
      <c r="B546" s="24">
        <v>21500</v>
      </c>
      <c r="C546" s="24">
        <v>13452</v>
      </c>
      <c r="D546" s="10">
        <f t="shared" si="8"/>
        <v>0.00472438787884748</v>
      </c>
      <c r="E546" s="18">
        <v>5</v>
      </c>
    </row>
    <row r="547" spans="1:5">
      <c r="A547" s="9" t="s">
        <v>11</v>
      </c>
      <c r="B547" s="24">
        <v>21600</v>
      </c>
      <c r="C547" s="24">
        <v>1463</v>
      </c>
      <c r="D547" s="10">
        <f t="shared" si="8"/>
        <v>0.000513810546145841</v>
      </c>
      <c r="E547" s="18">
        <v>5</v>
      </c>
    </row>
    <row r="548" spans="1:5">
      <c r="A548" s="9" t="s">
        <v>11</v>
      </c>
      <c r="B548" s="24">
        <v>21700</v>
      </c>
      <c r="C548" s="24">
        <v>2148</v>
      </c>
      <c r="D548" s="10">
        <f t="shared" si="8"/>
        <v>0.000754384862010436</v>
      </c>
      <c r="E548" s="18">
        <v>5</v>
      </c>
    </row>
    <row r="549" spans="1:5">
      <c r="A549" s="9" t="s">
        <v>11</v>
      </c>
      <c r="B549" s="24">
        <v>21800</v>
      </c>
      <c r="C549" s="24">
        <v>5252</v>
      </c>
      <c r="D549" s="10">
        <f t="shared" si="8"/>
        <v>0.00184452015608883</v>
      </c>
      <c r="E549" s="18">
        <v>5</v>
      </c>
    </row>
    <row r="550" spans="1:5">
      <c r="A550" s="9" t="s">
        <v>11</v>
      </c>
      <c r="B550" s="24">
        <v>21900</v>
      </c>
      <c r="C550" s="24">
        <v>2494</v>
      </c>
      <c r="D550" s="10">
        <f t="shared" si="8"/>
        <v>0.000875901231775618</v>
      </c>
      <c r="E550" s="18">
        <v>5</v>
      </c>
    </row>
    <row r="551" spans="1:5">
      <c r="A551" s="9" t="s">
        <v>11</v>
      </c>
      <c r="B551" s="24">
        <v>22000</v>
      </c>
      <c r="C551" s="24">
        <v>49778</v>
      </c>
      <c r="D551" s="10">
        <f t="shared" si="8"/>
        <v>0.0174822018906683</v>
      </c>
      <c r="E551" s="18">
        <v>5</v>
      </c>
    </row>
    <row r="552" spans="1:5">
      <c r="A552" s="9" t="s">
        <v>11</v>
      </c>
      <c r="B552" s="24">
        <v>22100</v>
      </c>
      <c r="C552" s="24">
        <v>87</v>
      </c>
      <c r="D552" s="10">
        <f t="shared" si="8"/>
        <v>3.05546941317076e-5</v>
      </c>
      <c r="E552" s="18">
        <v>5</v>
      </c>
    </row>
    <row r="553" spans="1:5">
      <c r="A553" s="9" t="s">
        <v>11</v>
      </c>
      <c r="B553" s="24">
        <v>22200</v>
      </c>
      <c r="C553" s="24">
        <v>357</v>
      </c>
      <c r="D553" s="10">
        <f t="shared" si="8"/>
        <v>0.000125379606954248</v>
      </c>
      <c r="E553" s="18">
        <v>5</v>
      </c>
    </row>
    <row r="554" spans="1:5">
      <c r="A554" s="9" t="s">
        <v>11</v>
      </c>
      <c r="B554" s="24">
        <v>22300</v>
      </c>
      <c r="C554" s="24">
        <v>1863</v>
      </c>
      <c r="D554" s="10">
        <f t="shared" si="8"/>
        <v>0.000654291898475531</v>
      </c>
      <c r="E554" s="18">
        <v>5</v>
      </c>
    </row>
    <row r="555" spans="1:5">
      <c r="A555" s="9" t="s">
        <v>11</v>
      </c>
      <c r="B555" s="24">
        <v>22400</v>
      </c>
      <c r="C555" s="24">
        <v>676</v>
      </c>
      <c r="D555" s="10">
        <f t="shared" si="8"/>
        <v>0.000237413485437176</v>
      </c>
      <c r="E555" s="18">
        <v>5</v>
      </c>
    </row>
    <row r="556" spans="1:5">
      <c r="A556" s="9" t="s">
        <v>11</v>
      </c>
      <c r="B556" s="24">
        <v>22500</v>
      </c>
      <c r="C556" s="24">
        <v>6764</v>
      </c>
      <c r="D556" s="10">
        <f t="shared" si="8"/>
        <v>0.00237553966789506</v>
      </c>
      <c r="E556" s="18">
        <v>5</v>
      </c>
    </row>
    <row r="557" spans="1:5">
      <c r="A557" s="9" t="s">
        <v>11</v>
      </c>
      <c r="B557" s="24">
        <v>22600</v>
      </c>
      <c r="C557" s="24">
        <v>1017</v>
      </c>
      <c r="D557" s="10">
        <f t="shared" si="8"/>
        <v>0.000357173838298237</v>
      </c>
      <c r="E557" s="18">
        <v>5</v>
      </c>
    </row>
    <row r="558" spans="1:5">
      <c r="A558" s="9" t="s">
        <v>11</v>
      </c>
      <c r="B558" s="24">
        <v>22700</v>
      </c>
      <c r="C558" s="24">
        <v>1154</v>
      </c>
      <c r="D558" s="10">
        <f t="shared" si="8"/>
        <v>0.000405288701471156</v>
      </c>
      <c r="E558" s="18">
        <v>5</v>
      </c>
    </row>
    <row r="559" spans="1:5">
      <c r="A559" s="9" t="s">
        <v>11</v>
      </c>
      <c r="B559" s="24">
        <v>22800</v>
      </c>
      <c r="C559" s="24">
        <v>1549</v>
      </c>
      <c r="D559" s="10">
        <f t="shared" si="8"/>
        <v>0.000544014036896725</v>
      </c>
      <c r="E559" s="18">
        <v>5</v>
      </c>
    </row>
    <row r="560" spans="1:5">
      <c r="A560" s="9" t="s">
        <v>11</v>
      </c>
      <c r="B560" s="24">
        <v>22900</v>
      </c>
      <c r="C560" s="24">
        <v>371</v>
      </c>
      <c r="D560" s="10">
        <f t="shared" si="8"/>
        <v>0.000130296454285788</v>
      </c>
      <c r="E560" s="18">
        <v>5</v>
      </c>
    </row>
    <row r="561" spans="1:5">
      <c r="A561" s="9" t="s">
        <v>11</v>
      </c>
      <c r="B561" s="24">
        <v>23000</v>
      </c>
      <c r="C561" s="24">
        <v>59459</v>
      </c>
      <c r="D561" s="10">
        <f t="shared" si="8"/>
        <v>0.0208822018204276</v>
      </c>
      <c r="E561" s="18">
        <v>5</v>
      </c>
    </row>
    <row r="562" spans="1:5">
      <c r="A562" s="9" t="s">
        <v>11</v>
      </c>
      <c r="B562" s="24">
        <v>23100</v>
      </c>
      <c r="C562" s="24">
        <v>85</v>
      </c>
      <c r="D562" s="10">
        <f t="shared" si="8"/>
        <v>2.98522873700591e-5</v>
      </c>
      <c r="E562" s="18">
        <v>5</v>
      </c>
    </row>
    <row r="563" spans="1:5">
      <c r="A563" s="9" t="s">
        <v>11</v>
      </c>
      <c r="B563" s="24">
        <v>23200</v>
      </c>
      <c r="C563" s="24">
        <v>469</v>
      </c>
      <c r="D563" s="10">
        <f t="shared" si="8"/>
        <v>0.000164714385606562</v>
      </c>
      <c r="E563" s="18">
        <v>5</v>
      </c>
    </row>
    <row r="564" spans="1:5">
      <c r="A564" s="9" t="s">
        <v>11</v>
      </c>
      <c r="B564" s="24">
        <v>23300</v>
      </c>
      <c r="C564" s="24">
        <v>2982</v>
      </c>
      <c r="D564" s="10">
        <f t="shared" si="8"/>
        <v>0.00104728848161784</v>
      </c>
      <c r="E564" s="18">
        <v>5</v>
      </c>
    </row>
    <row r="565" spans="1:5">
      <c r="A565" s="9" t="s">
        <v>11</v>
      </c>
      <c r="B565" s="24">
        <v>23500</v>
      </c>
      <c r="C565" s="24">
        <v>16392</v>
      </c>
      <c r="D565" s="10">
        <f t="shared" si="8"/>
        <v>0.0057569258184707</v>
      </c>
      <c r="E565" s="18">
        <v>5</v>
      </c>
    </row>
    <row r="566" spans="1:5">
      <c r="A566" s="9" t="s">
        <v>11</v>
      </c>
      <c r="B566" s="24">
        <v>23600</v>
      </c>
      <c r="C566" s="24">
        <v>3794</v>
      </c>
      <c r="D566" s="10">
        <f t="shared" si="8"/>
        <v>0.00133246562684711</v>
      </c>
      <c r="E566" s="18">
        <v>5</v>
      </c>
    </row>
    <row r="567" spans="1:5">
      <c r="A567" s="9" t="s">
        <v>11</v>
      </c>
      <c r="B567" s="24">
        <v>23700</v>
      </c>
      <c r="C567" s="24">
        <v>1159</v>
      </c>
      <c r="D567" s="10">
        <f t="shared" si="8"/>
        <v>0.000407044718375277</v>
      </c>
      <c r="E567" s="18">
        <v>5</v>
      </c>
    </row>
    <row r="568" spans="1:5">
      <c r="A568" s="9" t="s">
        <v>11</v>
      </c>
      <c r="B568" s="24">
        <v>23800</v>
      </c>
      <c r="C568" s="24">
        <v>1538</v>
      </c>
      <c r="D568" s="10">
        <f t="shared" si="8"/>
        <v>0.000540150799707658</v>
      </c>
      <c r="E568" s="18">
        <v>5</v>
      </c>
    </row>
    <row r="569" spans="1:5">
      <c r="A569" s="9" t="s">
        <v>11</v>
      </c>
      <c r="B569" s="24">
        <v>23900</v>
      </c>
      <c r="C569" s="24">
        <v>2005</v>
      </c>
      <c r="D569" s="10">
        <f t="shared" si="8"/>
        <v>0.000704162778552571</v>
      </c>
      <c r="E569" s="18">
        <v>5</v>
      </c>
    </row>
    <row r="570" spans="1:5">
      <c r="A570" s="9" t="s">
        <v>11</v>
      </c>
      <c r="B570" s="24">
        <v>24000</v>
      </c>
      <c r="C570" s="24">
        <v>34864</v>
      </c>
      <c r="D570" s="10">
        <f t="shared" si="8"/>
        <v>0.0122443546690558</v>
      </c>
      <c r="E570" s="18">
        <v>5</v>
      </c>
    </row>
    <row r="571" spans="1:5">
      <c r="A571" s="9" t="s">
        <v>11</v>
      </c>
      <c r="B571" s="24">
        <v>24100</v>
      </c>
      <c r="C571" s="24">
        <v>461</v>
      </c>
      <c r="D571" s="10">
        <f t="shared" si="8"/>
        <v>0.000161904758559968</v>
      </c>
      <c r="E571" s="18">
        <v>5</v>
      </c>
    </row>
    <row r="572" spans="1:5">
      <c r="A572" s="9" t="s">
        <v>11</v>
      </c>
      <c r="B572" s="24">
        <v>24200</v>
      </c>
      <c r="C572" s="24">
        <v>1093</v>
      </c>
      <c r="D572" s="10">
        <f t="shared" si="8"/>
        <v>0.000383865295240878</v>
      </c>
      <c r="E572" s="18">
        <v>5</v>
      </c>
    </row>
    <row r="573" spans="1:5">
      <c r="A573" s="9" t="s">
        <v>11</v>
      </c>
      <c r="B573" s="24">
        <v>24300</v>
      </c>
      <c r="C573" s="24">
        <v>2924</v>
      </c>
      <c r="D573" s="10">
        <f t="shared" si="8"/>
        <v>0.00102691868553003</v>
      </c>
      <c r="E573" s="18">
        <v>5</v>
      </c>
    </row>
    <row r="574" spans="1:5">
      <c r="A574" s="9" t="s">
        <v>11</v>
      </c>
      <c r="B574" s="24">
        <v>24400</v>
      </c>
      <c r="C574" s="24">
        <v>109</v>
      </c>
      <c r="D574" s="10">
        <f t="shared" si="8"/>
        <v>3.82811685098405e-5</v>
      </c>
      <c r="E574" s="18">
        <v>5</v>
      </c>
    </row>
    <row r="575" spans="1:5">
      <c r="A575" s="9" t="s">
        <v>11</v>
      </c>
      <c r="B575" s="24">
        <v>24500</v>
      </c>
      <c r="C575" s="24">
        <v>7862</v>
      </c>
      <c r="D575" s="10">
        <f t="shared" si="8"/>
        <v>0.00276116098004006</v>
      </c>
      <c r="E575" s="18">
        <v>5</v>
      </c>
    </row>
    <row r="576" spans="1:5">
      <c r="A576" s="9" t="s">
        <v>11</v>
      </c>
      <c r="B576" s="24">
        <v>24600</v>
      </c>
      <c r="C576" s="24">
        <v>80</v>
      </c>
      <c r="D576" s="10">
        <f t="shared" si="8"/>
        <v>2.8096270465938e-5</v>
      </c>
      <c r="E576" s="18">
        <v>5</v>
      </c>
    </row>
    <row r="577" spans="1:5">
      <c r="A577" s="9" t="s">
        <v>11</v>
      </c>
      <c r="B577" s="24">
        <v>24700</v>
      </c>
      <c r="C577" s="24">
        <v>1839</v>
      </c>
      <c r="D577" s="10">
        <f t="shared" si="8"/>
        <v>0.00064586301733575</v>
      </c>
      <c r="E577" s="18">
        <v>5</v>
      </c>
    </row>
    <row r="578" spans="1:5">
      <c r="A578" s="9" t="s">
        <v>11</v>
      </c>
      <c r="B578" s="24">
        <v>24900</v>
      </c>
      <c r="C578" s="24">
        <v>1981</v>
      </c>
      <c r="D578" s="10">
        <f t="shared" si="8"/>
        <v>0.00069573389741279</v>
      </c>
      <c r="E578" s="18">
        <v>5</v>
      </c>
    </row>
    <row r="579" spans="1:5">
      <c r="A579" s="9" t="s">
        <v>11</v>
      </c>
      <c r="B579" s="24">
        <v>25000</v>
      </c>
      <c r="C579" s="24">
        <v>34809</v>
      </c>
      <c r="D579" s="10">
        <f t="shared" ref="D579:D642" si="9">C579/SUMIFS(C:C,A:A,A579)</f>
        <v>0.0122250384831105</v>
      </c>
      <c r="E579" s="18">
        <v>5</v>
      </c>
    </row>
    <row r="580" spans="1:5">
      <c r="A580" s="9" t="s">
        <v>11</v>
      </c>
      <c r="B580" s="24">
        <v>25200</v>
      </c>
      <c r="C580" s="24">
        <v>874</v>
      </c>
      <c r="D580" s="10">
        <f t="shared" si="9"/>
        <v>0.000306951754840373</v>
      </c>
      <c r="E580" s="18">
        <v>5</v>
      </c>
    </row>
    <row r="581" spans="1:5">
      <c r="A581" s="9" t="s">
        <v>11</v>
      </c>
      <c r="B581" s="24">
        <v>25300</v>
      </c>
      <c r="C581" s="24">
        <v>1140</v>
      </c>
      <c r="D581" s="10">
        <f t="shared" si="9"/>
        <v>0.000400371854139617</v>
      </c>
      <c r="E581" s="18">
        <v>5</v>
      </c>
    </row>
    <row r="582" spans="1:5">
      <c r="A582" s="9" t="s">
        <v>11</v>
      </c>
      <c r="B582" s="24">
        <v>25400</v>
      </c>
      <c r="C582" s="24">
        <v>71</v>
      </c>
      <c r="D582" s="10">
        <f t="shared" si="9"/>
        <v>2.493544003852e-5</v>
      </c>
      <c r="E582" s="18">
        <v>5</v>
      </c>
    </row>
    <row r="583" spans="1:5">
      <c r="A583" s="9" t="s">
        <v>11</v>
      </c>
      <c r="B583" s="24">
        <v>25500</v>
      </c>
      <c r="C583" s="24">
        <v>8413</v>
      </c>
      <c r="D583" s="10">
        <f t="shared" si="9"/>
        <v>0.00295467404287421</v>
      </c>
      <c r="E583" s="18">
        <v>5</v>
      </c>
    </row>
    <row r="584" spans="1:5">
      <c r="A584" s="9" t="s">
        <v>11</v>
      </c>
      <c r="B584" s="24">
        <v>25600</v>
      </c>
      <c r="C584" s="24">
        <v>3045</v>
      </c>
      <c r="D584" s="10">
        <f t="shared" si="9"/>
        <v>0.00106941429460977</v>
      </c>
      <c r="E584" s="18">
        <v>5</v>
      </c>
    </row>
    <row r="585" spans="1:5">
      <c r="A585" s="9" t="s">
        <v>11</v>
      </c>
      <c r="B585" s="24">
        <v>25700</v>
      </c>
      <c r="C585" s="24">
        <v>129</v>
      </c>
      <c r="D585" s="10">
        <f t="shared" si="9"/>
        <v>4.5305236126325e-5</v>
      </c>
      <c r="E585" s="18">
        <v>5</v>
      </c>
    </row>
    <row r="586" spans="1:5">
      <c r="A586" s="9" t="s">
        <v>11</v>
      </c>
      <c r="B586" s="24">
        <v>25800</v>
      </c>
      <c r="C586" s="24">
        <v>3594</v>
      </c>
      <c r="D586" s="10">
        <f t="shared" si="9"/>
        <v>0.00126222495068227</v>
      </c>
      <c r="E586" s="18">
        <v>5</v>
      </c>
    </row>
    <row r="587" spans="1:5">
      <c r="A587" s="9" t="s">
        <v>11</v>
      </c>
      <c r="B587" s="24">
        <v>25900</v>
      </c>
      <c r="C587" s="24">
        <v>1331</v>
      </c>
      <c r="D587" s="10">
        <f t="shared" si="9"/>
        <v>0.000467451699877044</v>
      </c>
      <c r="E587" s="18">
        <v>5</v>
      </c>
    </row>
    <row r="588" spans="1:5">
      <c r="A588" s="9" t="s">
        <v>11</v>
      </c>
      <c r="B588" s="24">
        <v>26000</v>
      </c>
      <c r="C588" s="24">
        <v>21431</v>
      </c>
      <c r="D588" s="10">
        <f t="shared" si="9"/>
        <v>0.00752663965444397</v>
      </c>
      <c r="E588" s="18">
        <v>5</v>
      </c>
    </row>
    <row r="589" spans="1:5">
      <c r="A589" s="9" t="s">
        <v>11</v>
      </c>
      <c r="B589" s="24">
        <v>26100</v>
      </c>
      <c r="C589" s="24">
        <v>151</v>
      </c>
      <c r="D589" s="10">
        <f t="shared" si="9"/>
        <v>5.3031710504458e-5</v>
      </c>
      <c r="E589" s="18">
        <v>5</v>
      </c>
    </row>
    <row r="590" spans="1:5">
      <c r="A590" s="9" t="s">
        <v>11</v>
      </c>
      <c r="B590" s="24">
        <v>26200</v>
      </c>
      <c r="C590" s="24">
        <v>4459</v>
      </c>
      <c r="D590" s="10">
        <f t="shared" si="9"/>
        <v>0.00156601587509522</v>
      </c>
      <c r="E590" s="18">
        <v>5</v>
      </c>
    </row>
    <row r="591" spans="1:5">
      <c r="A591" s="9" t="s">
        <v>11</v>
      </c>
      <c r="B591" s="24">
        <v>26300</v>
      </c>
      <c r="C591" s="24">
        <v>780</v>
      </c>
      <c r="D591" s="10">
        <f t="shared" si="9"/>
        <v>0.000273938637042896</v>
      </c>
      <c r="E591" s="18">
        <v>5</v>
      </c>
    </row>
    <row r="592" spans="1:5">
      <c r="A592" s="9" t="s">
        <v>11</v>
      </c>
      <c r="B592" s="24">
        <v>26400</v>
      </c>
      <c r="C592" s="24">
        <v>425</v>
      </c>
      <c r="D592" s="10">
        <f t="shared" si="9"/>
        <v>0.000149261436850296</v>
      </c>
      <c r="E592" s="18">
        <v>5</v>
      </c>
    </row>
    <row r="593" spans="1:5">
      <c r="A593" s="9" t="s">
        <v>11</v>
      </c>
      <c r="B593" s="24">
        <v>26500</v>
      </c>
      <c r="C593" s="24">
        <v>4878</v>
      </c>
      <c r="D593" s="10">
        <f t="shared" si="9"/>
        <v>0.00171317009166057</v>
      </c>
      <c r="E593" s="18">
        <v>5</v>
      </c>
    </row>
    <row r="594" spans="1:5">
      <c r="A594" s="9" t="s">
        <v>11</v>
      </c>
      <c r="B594" s="24">
        <v>26600</v>
      </c>
      <c r="C594" s="24">
        <v>4133</v>
      </c>
      <c r="D594" s="10">
        <f t="shared" si="9"/>
        <v>0.00145152357294652</v>
      </c>
      <c r="E594" s="18">
        <v>5</v>
      </c>
    </row>
    <row r="595" spans="1:5">
      <c r="A595" s="9" t="s">
        <v>11</v>
      </c>
      <c r="B595" s="24">
        <v>26700</v>
      </c>
      <c r="C595" s="24">
        <v>4855</v>
      </c>
      <c r="D595" s="10">
        <f t="shared" si="9"/>
        <v>0.00170509241390161</v>
      </c>
      <c r="E595" s="18">
        <v>5</v>
      </c>
    </row>
    <row r="596" spans="1:5">
      <c r="A596" s="9" t="s">
        <v>11</v>
      </c>
      <c r="B596" s="24">
        <v>26800</v>
      </c>
      <c r="C596" s="24">
        <v>691</v>
      </c>
      <c r="D596" s="10">
        <f t="shared" si="9"/>
        <v>0.00024268153614954</v>
      </c>
      <c r="E596" s="18">
        <v>5</v>
      </c>
    </row>
    <row r="597" ht="15.15" spans="1:5">
      <c r="A597" s="11" t="s">
        <v>11</v>
      </c>
      <c r="B597" s="27">
        <v>26900</v>
      </c>
      <c r="C597" s="27">
        <v>93</v>
      </c>
      <c r="D597" s="13">
        <f t="shared" si="9"/>
        <v>3.26619144166529e-5</v>
      </c>
      <c r="E597" s="18">
        <v>5</v>
      </c>
    </row>
    <row r="598" ht="15.15" spans="1:5">
      <c r="A598" s="18" t="s">
        <v>11</v>
      </c>
      <c r="B598" s="27">
        <v>26900</v>
      </c>
      <c r="C598" s="24">
        <v>33350</v>
      </c>
      <c r="D598" s="30">
        <f t="shared" si="9"/>
        <v>0.0117126327504879</v>
      </c>
      <c r="E598" s="18">
        <v>6</v>
      </c>
    </row>
    <row r="599" spans="1:5">
      <c r="A599" s="18" t="s">
        <v>11</v>
      </c>
      <c r="B599" s="24">
        <v>27100</v>
      </c>
      <c r="C599" s="24">
        <v>1543</v>
      </c>
      <c r="D599" s="30">
        <f t="shared" si="9"/>
        <v>0.000541906816611779</v>
      </c>
      <c r="E599" s="18">
        <v>6</v>
      </c>
    </row>
    <row r="600" spans="1:5">
      <c r="A600" s="18" t="s">
        <v>11</v>
      </c>
      <c r="B600" s="24">
        <v>27200</v>
      </c>
      <c r="C600" s="24">
        <v>2071</v>
      </c>
      <c r="D600" s="30">
        <f t="shared" si="9"/>
        <v>0.00072734220168697</v>
      </c>
      <c r="E600" s="18">
        <v>6</v>
      </c>
    </row>
    <row r="601" spans="1:5">
      <c r="A601" s="18" t="s">
        <v>11</v>
      </c>
      <c r="B601" s="24">
        <v>27500</v>
      </c>
      <c r="C601" s="24">
        <v>11077</v>
      </c>
      <c r="D601" s="30">
        <f t="shared" si="9"/>
        <v>0.00389027984938994</v>
      </c>
      <c r="E601" s="18">
        <v>6</v>
      </c>
    </row>
    <row r="602" spans="1:5">
      <c r="A602" s="18" t="s">
        <v>11</v>
      </c>
      <c r="B602" s="24">
        <v>27600</v>
      </c>
      <c r="C602" s="24">
        <v>165</v>
      </c>
      <c r="D602" s="30">
        <f t="shared" si="9"/>
        <v>5.79485578359971e-5</v>
      </c>
      <c r="E602" s="18">
        <v>6</v>
      </c>
    </row>
    <row r="603" spans="1:5">
      <c r="A603" s="18" t="s">
        <v>11</v>
      </c>
      <c r="B603" s="24">
        <v>27700</v>
      </c>
      <c r="C603" s="24">
        <v>2794</v>
      </c>
      <c r="D603" s="30">
        <f t="shared" si="9"/>
        <v>0.000981262246022885</v>
      </c>
      <c r="E603" s="18">
        <v>6</v>
      </c>
    </row>
    <row r="604" spans="1:5">
      <c r="A604" s="18" t="s">
        <v>11</v>
      </c>
      <c r="B604" s="24">
        <v>27800</v>
      </c>
      <c r="C604" s="24">
        <v>1803</v>
      </c>
      <c r="D604" s="30">
        <f t="shared" si="9"/>
        <v>0.000633219695626078</v>
      </c>
      <c r="E604" s="18">
        <v>6</v>
      </c>
    </row>
    <row r="605" spans="1:5">
      <c r="A605" s="18" t="s">
        <v>11</v>
      </c>
      <c r="B605" s="24">
        <v>27900</v>
      </c>
      <c r="C605" s="24">
        <v>325</v>
      </c>
      <c r="D605" s="30">
        <f t="shared" si="9"/>
        <v>0.000114141098767873</v>
      </c>
      <c r="E605" s="18">
        <v>6</v>
      </c>
    </row>
    <row r="606" spans="1:5">
      <c r="A606" s="18" t="s">
        <v>11</v>
      </c>
      <c r="B606" s="24">
        <v>28000</v>
      </c>
      <c r="C606" s="24">
        <v>26398</v>
      </c>
      <c r="D606" s="30">
        <f t="shared" si="9"/>
        <v>0.0092710668469979</v>
      </c>
      <c r="E606" s="18">
        <v>6</v>
      </c>
    </row>
    <row r="607" spans="1:5">
      <c r="A607" s="18" t="s">
        <v>11</v>
      </c>
      <c r="B607" s="24">
        <v>28100</v>
      </c>
      <c r="C607" s="24">
        <v>2011</v>
      </c>
      <c r="D607" s="30">
        <f t="shared" si="9"/>
        <v>0.000706269998837517</v>
      </c>
      <c r="E607" s="18">
        <v>6</v>
      </c>
    </row>
    <row r="608" spans="1:5">
      <c r="A608" s="18" t="s">
        <v>11</v>
      </c>
      <c r="B608" s="24">
        <v>28200</v>
      </c>
      <c r="C608" s="24">
        <v>489</v>
      </c>
      <c r="D608" s="30">
        <f t="shared" si="9"/>
        <v>0.000171738453223046</v>
      </c>
      <c r="E608" s="18">
        <v>6</v>
      </c>
    </row>
    <row r="609" spans="1:5">
      <c r="A609" s="18" t="s">
        <v>11</v>
      </c>
      <c r="B609" s="24">
        <v>28300</v>
      </c>
      <c r="C609" s="24">
        <v>4753</v>
      </c>
      <c r="D609" s="30">
        <f t="shared" si="9"/>
        <v>0.00166926966905754</v>
      </c>
      <c r="E609" s="18">
        <v>6</v>
      </c>
    </row>
    <row r="610" spans="1:5">
      <c r="A610" s="18" t="s">
        <v>11</v>
      </c>
      <c r="B610" s="24">
        <v>28400</v>
      </c>
      <c r="C610" s="24">
        <v>431</v>
      </c>
      <c r="D610" s="30">
        <f t="shared" si="9"/>
        <v>0.000151368657135241</v>
      </c>
      <c r="E610" s="18">
        <v>6</v>
      </c>
    </row>
    <row r="611" spans="1:5">
      <c r="A611" s="18" t="s">
        <v>11</v>
      </c>
      <c r="B611" s="24">
        <v>28500</v>
      </c>
      <c r="C611" s="24">
        <v>5368</v>
      </c>
      <c r="D611" s="30">
        <f t="shared" si="9"/>
        <v>0.00188525974826444</v>
      </c>
      <c r="E611" s="18">
        <v>6</v>
      </c>
    </row>
    <row r="612" spans="1:5">
      <c r="A612" s="18" t="s">
        <v>11</v>
      </c>
      <c r="B612" s="24">
        <v>28600</v>
      </c>
      <c r="C612" s="24">
        <v>3599</v>
      </c>
      <c r="D612" s="30">
        <f t="shared" si="9"/>
        <v>0.00126398096758639</v>
      </c>
      <c r="E612" s="18">
        <v>6</v>
      </c>
    </row>
    <row r="613" spans="1:5">
      <c r="A613" s="18" t="s">
        <v>11</v>
      </c>
      <c r="B613" s="24">
        <v>28700</v>
      </c>
      <c r="C613" s="24">
        <v>1540</v>
      </c>
      <c r="D613" s="30">
        <f t="shared" si="9"/>
        <v>0.000540853206469307</v>
      </c>
      <c r="E613" s="18">
        <v>6</v>
      </c>
    </row>
    <row r="614" spans="1:5">
      <c r="A614" s="18" t="s">
        <v>11</v>
      </c>
      <c r="B614" s="24">
        <v>28800</v>
      </c>
      <c r="C614" s="24">
        <v>2047</v>
      </c>
      <c r="D614" s="30">
        <f t="shared" si="9"/>
        <v>0.000718913320547189</v>
      </c>
      <c r="E614" s="18">
        <v>6</v>
      </c>
    </row>
    <row r="615" spans="1:5">
      <c r="A615" s="18" t="s">
        <v>11</v>
      </c>
      <c r="B615" s="24">
        <v>28900</v>
      </c>
      <c r="C615" s="24">
        <v>304</v>
      </c>
      <c r="D615" s="30">
        <f t="shared" si="9"/>
        <v>0.000106765827770564</v>
      </c>
      <c r="E615" s="18">
        <v>6</v>
      </c>
    </row>
    <row r="616" spans="1:5">
      <c r="A616" s="18" t="s">
        <v>11</v>
      </c>
      <c r="B616" s="24">
        <v>29000</v>
      </c>
      <c r="C616" s="24">
        <v>14895</v>
      </c>
      <c r="D616" s="30">
        <f t="shared" si="9"/>
        <v>0.00523117435737683</v>
      </c>
      <c r="E616" s="18">
        <v>6</v>
      </c>
    </row>
    <row r="617" spans="1:5">
      <c r="A617" s="18" t="s">
        <v>11</v>
      </c>
      <c r="B617" s="24">
        <v>29100</v>
      </c>
      <c r="C617" s="24">
        <v>195</v>
      </c>
      <c r="D617" s="30">
        <f t="shared" si="9"/>
        <v>6.84846592607239e-5</v>
      </c>
      <c r="E617" s="18">
        <v>6</v>
      </c>
    </row>
    <row r="618" spans="1:5">
      <c r="A618" s="18" t="s">
        <v>11</v>
      </c>
      <c r="B618" s="24">
        <v>29300</v>
      </c>
      <c r="C618" s="24">
        <v>1270</v>
      </c>
      <c r="D618" s="30">
        <f t="shared" si="9"/>
        <v>0.000446028293646766</v>
      </c>
      <c r="E618" s="18">
        <v>6</v>
      </c>
    </row>
    <row r="619" spans="1:5">
      <c r="A619" s="18" t="s">
        <v>11</v>
      </c>
      <c r="B619" s="24">
        <v>29500</v>
      </c>
      <c r="C619" s="24">
        <v>1267</v>
      </c>
      <c r="D619" s="30">
        <f t="shared" si="9"/>
        <v>0.000444974683504293</v>
      </c>
      <c r="E619" s="18">
        <v>6</v>
      </c>
    </row>
    <row r="620" spans="1:5">
      <c r="A620" s="18" t="s">
        <v>11</v>
      </c>
      <c r="B620" s="24">
        <v>29700</v>
      </c>
      <c r="C620" s="24">
        <v>1284</v>
      </c>
      <c r="D620" s="30">
        <f t="shared" si="9"/>
        <v>0.000450945140978305</v>
      </c>
      <c r="E620" s="18">
        <v>6</v>
      </c>
    </row>
    <row r="621" spans="1:5">
      <c r="A621" s="18" t="s">
        <v>11</v>
      </c>
      <c r="B621" s="24">
        <v>29800</v>
      </c>
      <c r="C621" s="24">
        <v>3115</v>
      </c>
      <c r="D621" s="30">
        <f t="shared" si="9"/>
        <v>0.00109399853126746</v>
      </c>
      <c r="E621" s="18">
        <v>6</v>
      </c>
    </row>
    <row r="622" spans="1:5">
      <c r="A622" s="18" t="s">
        <v>11</v>
      </c>
      <c r="B622" s="24">
        <v>29900</v>
      </c>
      <c r="C622" s="24">
        <v>356</v>
      </c>
      <c r="D622" s="30">
        <f t="shared" si="9"/>
        <v>0.000125028403573424</v>
      </c>
      <c r="E622" s="18">
        <v>6</v>
      </c>
    </row>
    <row r="623" spans="1:5">
      <c r="A623" s="18" t="s">
        <v>11</v>
      </c>
      <c r="B623" s="24">
        <v>30000</v>
      </c>
      <c r="C623" s="24">
        <v>32596</v>
      </c>
      <c r="D623" s="30">
        <f t="shared" si="9"/>
        <v>0.0114478254013464</v>
      </c>
      <c r="E623" s="18">
        <v>6</v>
      </c>
    </row>
    <row r="624" spans="1:5">
      <c r="A624" s="18" t="s">
        <v>11</v>
      </c>
      <c r="B624" s="24">
        <v>30200</v>
      </c>
      <c r="C624" s="24">
        <v>41</v>
      </c>
      <c r="D624" s="30">
        <f t="shared" si="9"/>
        <v>1.43993386137932e-5</v>
      </c>
      <c r="E624" s="18">
        <v>6</v>
      </c>
    </row>
    <row r="625" spans="1:5">
      <c r="A625" s="18" t="s">
        <v>11</v>
      </c>
      <c r="B625" s="24">
        <v>30300</v>
      </c>
      <c r="C625" s="24">
        <v>2807</v>
      </c>
      <c r="D625" s="30">
        <f t="shared" si="9"/>
        <v>0.0009858278899736</v>
      </c>
      <c r="E625" s="18">
        <v>6</v>
      </c>
    </row>
    <row r="626" spans="1:5">
      <c r="A626" s="18" t="s">
        <v>11</v>
      </c>
      <c r="B626" s="24">
        <v>30500</v>
      </c>
      <c r="C626" s="24">
        <v>2104</v>
      </c>
      <c r="D626" s="30">
        <f t="shared" si="9"/>
        <v>0.00073893191325417</v>
      </c>
      <c r="E626" s="18">
        <v>6</v>
      </c>
    </row>
    <row r="627" spans="1:5">
      <c r="A627" s="18" t="s">
        <v>11</v>
      </c>
      <c r="B627" s="24">
        <v>30600</v>
      </c>
      <c r="C627" s="24">
        <v>1058</v>
      </c>
      <c r="D627" s="30">
        <f t="shared" si="9"/>
        <v>0.00037157317691203</v>
      </c>
      <c r="E627" s="18">
        <v>6</v>
      </c>
    </row>
    <row r="628" spans="1:5">
      <c r="A628" s="18" t="s">
        <v>11</v>
      </c>
      <c r="B628" s="24">
        <v>30700</v>
      </c>
      <c r="C628" s="24">
        <v>429</v>
      </c>
      <c r="D628" s="30">
        <f t="shared" si="9"/>
        <v>0.000150666250373593</v>
      </c>
      <c r="E628" s="18">
        <v>6</v>
      </c>
    </row>
    <row r="629" spans="1:5">
      <c r="A629" s="18" t="s">
        <v>11</v>
      </c>
      <c r="B629" s="24">
        <v>30800</v>
      </c>
      <c r="C629" s="24">
        <v>1685</v>
      </c>
      <c r="D629" s="30">
        <f t="shared" si="9"/>
        <v>0.000591777696688819</v>
      </c>
      <c r="E629" s="18">
        <v>6</v>
      </c>
    </row>
    <row r="630" spans="1:5">
      <c r="A630" s="18" t="s">
        <v>11</v>
      </c>
      <c r="B630" s="24">
        <v>30900</v>
      </c>
      <c r="C630" s="24">
        <v>4821</v>
      </c>
      <c r="D630" s="30">
        <f t="shared" si="9"/>
        <v>0.00169315149895359</v>
      </c>
      <c r="E630" s="18">
        <v>6</v>
      </c>
    </row>
    <row r="631" spans="1:5">
      <c r="A631" s="18" t="s">
        <v>11</v>
      </c>
      <c r="B631" s="24">
        <v>31000</v>
      </c>
      <c r="C631" s="24">
        <v>13317</v>
      </c>
      <c r="D631" s="30">
        <f t="shared" si="9"/>
        <v>0.00467697542243621</v>
      </c>
      <c r="E631" s="18">
        <v>6</v>
      </c>
    </row>
    <row r="632" spans="1:5">
      <c r="A632" s="18" t="s">
        <v>11</v>
      </c>
      <c r="B632" s="24">
        <v>31100</v>
      </c>
      <c r="C632" s="24">
        <v>777</v>
      </c>
      <c r="D632" s="30">
        <f t="shared" si="9"/>
        <v>0.000272885026900423</v>
      </c>
      <c r="E632" s="18">
        <v>6</v>
      </c>
    </row>
    <row r="633" spans="1:5">
      <c r="A633" s="18" t="s">
        <v>11</v>
      </c>
      <c r="B633" s="24">
        <v>31300</v>
      </c>
      <c r="C633" s="24">
        <v>181</v>
      </c>
      <c r="D633" s="30">
        <f t="shared" si="9"/>
        <v>6.35678119291848e-5</v>
      </c>
      <c r="E633" s="18">
        <v>6</v>
      </c>
    </row>
    <row r="634" spans="1:5">
      <c r="A634" s="18" t="s">
        <v>11</v>
      </c>
      <c r="B634" s="24">
        <v>31400</v>
      </c>
      <c r="C634" s="24">
        <v>863</v>
      </c>
      <c r="D634" s="30">
        <f t="shared" si="9"/>
        <v>0.000303088517651306</v>
      </c>
      <c r="E634" s="18">
        <v>6</v>
      </c>
    </row>
    <row r="635" spans="1:5">
      <c r="A635" s="18" t="s">
        <v>11</v>
      </c>
      <c r="B635" s="24">
        <v>31500</v>
      </c>
      <c r="C635" s="24">
        <v>4651</v>
      </c>
      <c r="D635" s="30">
        <f t="shared" si="9"/>
        <v>0.00163344692421347</v>
      </c>
      <c r="E635" s="18">
        <v>6</v>
      </c>
    </row>
    <row r="636" spans="1:5">
      <c r="A636" s="18" t="s">
        <v>11</v>
      </c>
      <c r="B636" s="24">
        <v>31800</v>
      </c>
      <c r="C636" s="24">
        <v>595</v>
      </c>
      <c r="D636" s="30">
        <f t="shared" si="9"/>
        <v>0.000208966011590414</v>
      </c>
      <c r="E636" s="18">
        <v>6</v>
      </c>
    </row>
    <row r="637" spans="1:5">
      <c r="A637" s="18" t="s">
        <v>11</v>
      </c>
      <c r="B637" s="24">
        <v>31900</v>
      </c>
      <c r="C637" s="24">
        <v>760</v>
      </c>
      <c r="D637" s="30">
        <f t="shared" si="9"/>
        <v>0.000266914569426411</v>
      </c>
      <c r="E637" s="18">
        <v>6</v>
      </c>
    </row>
    <row r="638" spans="1:5">
      <c r="A638" s="18" t="s">
        <v>11</v>
      </c>
      <c r="B638" s="24">
        <v>32000</v>
      </c>
      <c r="C638" s="24">
        <v>18349</v>
      </c>
      <c r="D638" s="30">
        <f t="shared" si="9"/>
        <v>0.00644423083474371</v>
      </c>
      <c r="E638" s="18">
        <v>6</v>
      </c>
    </row>
    <row r="639" spans="1:5">
      <c r="A639" s="18" t="s">
        <v>11</v>
      </c>
      <c r="B639" s="24">
        <v>32100</v>
      </c>
      <c r="C639" s="24">
        <v>1858</v>
      </c>
      <c r="D639" s="30">
        <f t="shared" si="9"/>
        <v>0.00065253588157141</v>
      </c>
      <c r="E639" s="18">
        <v>6</v>
      </c>
    </row>
    <row r="640" spans="1:5">
      <c r="A640" s="18" t="s">
        <v>11</v>
      </c>
      <c r="B640" s="24">
        <v>32500</v>
      </c>
      <c r="C640" s="24">
        <v>5254</v>
      </c>
      <c r="D640" s="30">
        <f t="shared" si="9"/>
        <v>0.00184522256285048</v>
      </c>
      <c r="E640" s="18">
        <v>6</v>
      </c>
    </row>
    <row r="641" spans="1:5">
      <c r="A641" s="18" t="s">
        <v>11</v>
      </c>
      <c r="B641" s="24">
        <v>32600</v>
      </c>
      <c r="C641" s="24">
        <v>248</v>
      </c>
      <c r="D641" s="30">
        <f t="shared" si="9"/>
        <v>8.70984384444078e-5</v>
      </c>
      <c r="E641" s="18">
        <v>6</v>
      </c>
    </row>
    <row r="642" spans="1:5">
      <c r="A642" s="18" t="s">
        <v>11</v>
      </c>
      <c r="B642" s="24">
        <v>32700</v>
      </c>
      <c r="C642" s="24">
        <v>4115</v>
      </c>
      <c r="D642" s="30">
        <f t="shared" si="9"/>
        <v>0.00144520191209169</v>
      </c>
      <c r="E642" s="18">
        <v>6</v>
      </c>
    </row>
    <row r="643" spans="1:5">
      <c r="A643" s="18" t="s">
        <v>11</v>
      </c>
      <c r="B643" s="24">
        <v>32800</v>
      </c>
      <c r="C643" s="24">
        <v>1638</v>
      </c>
      <c r="D643" s="30">
        <f t="shared" ref="D643:D706" si="10">C643/SUMIFS(C:C,A:A,A643)</f>
        <v>0.000575271137790081</v>
      </c>
      <c r="E643" s="18">
        <v>6</v>
      </c>
    </row>
    <row r="644" spans="1:5">
      <c r="A644" s="18" t="s">
        <v>11</v>
      </c>
      <c r="B644" s="24">
        <v>32900</v>
      </c>
      <c r="C644" s="24">
        <v>858</v>
      </c>
      <c r="D644" s="30">
        <f t="shared" si="10"/>
        <v>0.000301332500747185</v>
      </c>
      <c r="E644" s="18">
        <v>6</v>
      </c>
    </row>
    <row r="645" spans="1:5">
      <c r="A645" s="18" t="s">
        <v>11</v>
      </c>
      <c r="B645" s="24">
        <v>33000</v>
      </c>
      <c r="C645" s="24">
        <v>16939</v>
      </c>
      <c r="D645" s="30">
        <f t="shared" si="10"/>
        <v>0.00594903406778155</v>
      </c>
      <c r="E645" s="18">
        <v>6</v>
      </c>
    </row>
    <row r="646" spans="1:5">
      <c r="A646" s="18" t="s">
        <v>11</v>
      </c>
      <c r="B646" s="24">
        <v>33300</v>
      </c>
      <c r="C646" s="24">
        <v>107</v>
      </c>
      <c r="D646" s="30">
        <f t="shared" si="10"/>
        <v>3.75787617481921e-5</v>
      </c>
      <c r="E646" s="18">
        <v>6</v>
      </c>
    </row>
    <row r="647" spans="1:5">
      <c r="A647" s="18" t="s">
        <v>11</v>
      </c>
      <c r="B647" s="24">
        <v>33400</v>
      </c>
      <c r="C647" s="24">
        <v>125</v>
      </c>
      <c r="D647" s="30">
        <f t="shared" si="10"/>
        <v>4.39004226030281e-5</v>
      </c>
      <c r="E647" s="18">
        <v>6</v>
      </c>
    </row>
    <row r="648" spans="1:5">
      <c r="A648" s="18" t="s">
        <v>11</v>
      </c>
      <c r="B648" s="24">
        <v>33500</v>
      </c>
      <c r="C648" s="24">
        <v>2148</v>
      </c>
      <c r="D648" s="30">
        <f t="shared" si="10"/>
        <v>0.000754384862010436</v>
      </c>
      <c r="E648" s="18">
        <v>6</v>
      </c>
    </row>
    <row r="649" spans="1:5">
      <c r="A649" s="18" t="s">
        <v>11</v>
      </c>
      <c r="B649" s="24">
        <v>33600</v>
      </c>
      <c r="C649" s="24">
        <v>2716</v>
      </c>
      <c r="D649" s="30">
        <f t="shared" si="10"/>
        <v>0.000953868382318596</v>
      </c>
      <c r="E649" s="18">
        <v>6</v>
      </c>
    </row>
    <row r="650" spans="1:5">
      <c r="A650" s="18" t="s">
        <v>11</v>
      </c>
      <c r="B650" s="24">
        <v>33700</v>
      </c>
      <c r="C650" s="24">
        <v>1919</v>
      </c>
      <c r="D650" s="30">
        <f t="shared" si="10"/>
        <v>0.000673959287801688</v>
      </c>
      <c r="E650" s="18">
        <v>6</v>
      </c>
    </row>
    <row r="651" spans="1:5">
      <c r="A651" s="18" t="s">
        <v>11</v>
      </c>
      <c r="B651" s="24">
        <v>33800</v>
      </c>
      <c r="C651" s="24">
        <v>692</v>
      </c>
      <c r="D651" s="30">
        <f t="shared" si="10"/>
        <v>0.000243032739530364</v>
      </c>
      <c r="E651" s="18">
        <v>6</v>
      </c>
    </row>
    <row r="652" spans="1:5">
      <c r="A652" s="18" t="s">
        <v>11</v>
      </c>
      <c r="B652" s="24">
        <v>33900</v>
      </c>
      <c r="C652" s="24">
        <v>917</v>
      </c>
      <c r="D652" s="30">
        <f t="shared" si="10"/>
        <v>0.000322053500215815</v>
      </c>
      <c r="E652" s="18">
        <v>6</v>
      </c>
    </row>
    <row r="653" spans="1:5">
      <c r="A653" s="18" t="s">
        <v>11</v>
      </c>
      <c r="B653" s="24">
        <v>34000</v>
      </c>
      <c r="C653" s="24">
        <v>9087</v>
      </c>
      <c r="D653" s="30">
        <f t="shared" si="10"/>
        <v>0.00319138512154973</v>
      </c>
      <c r="E653" s="18">
        <v>6</v>
      </c>
    </row>
    <row r="654" spans="1:5">
      <c r="A654" s="18" t="s">
        <v>11</v>
      </c>
      <c r="B654" s="24">
        <v>34100</v>
      </c>
      <c r="C654" s="24">
        <v>507</v>
      </c>
      <c r="D654" s="30">
        <f t="shared" si="10"/>
        <v>0.000178060114077882</v>
      </c>
      <c r="E654" s="18">
        <v>6</v>
      </c>
    </row>
    <row r="655" spans="1:5">
      <c r="A655" s="18" t="s">
        <v>11</v>
      </c>
      <c r="B655" s="24">
        <v>34200</v>
      </c>
      <c r="C655" s="24">
        <v>1882</v>
      </c>
      <c r="D655" s="30">
        <f t="shared" si="10"/>
        <v>0.000660964762711192</v>
      </c>
      <c r="E655" s="18">
        <v>6</v>
      </c>
    </row>
    <row r="656" spans="1:5">
      <c r="A656" s="18" t="s">
        <v>11</v>
      </c>
      <c r="B656" s="24">
        <v>34400</v>
      </c>
      <c r="C656" s="24">
        <v>207</v>
      </c>
      <c r="D656" s="30">
        <f t="shared" si="10"/>
        <v>7.26990998306146e-5</v>
      </c>
      <c r="E656" s="18">
        <v>6</v>
      </c>
    </row>
    <row r="657" spans="1:5">
      <c r="A657" s="18" t="s">
        <v>11</v>
      </c>
      <c r="B657" s="24">
        <v>34500</v>
      </c>
      <c r="C657" s="24">
        <v>3456</v>
      </c>
      <c r="D657" s="30">
        <f t="shared" si="10"/>
        <v>0.00121375888412852</v>
      </c>
      <c r="E657" s="18">
        <v>6</v>
      </c>
    </row>
    <row r="658" spans="1:5">
      <c r="A658" s="18" t="s">
        <v>11</v>
      </c>
      <c r="B658" s="24">
        <v>34600</v>
      </c>
      <c r="C658" s="24">
        <v>91</v>
      </c>
      <c r="D658" s="30">
        <f t="shared" si="10"/>
        <v>3.19595076550045e-5</v>
      </c>
      <c r="E658" s="18">
        <v>6</v>
      </c>
    </row>
    <row r="659" spans="1:5">
      <c r="A659" s="18" t="s">
        <v>11</v>
      </c>
      <c r="B659" s="24">
        <v>34700</v>
      </c>
      <c r="C659" s="24">
        <v>709</v>
      </c>
      <c r="D659" s="30">
        <f t="shared" si="10"/>
        <v>0.000249003197004376</v>
      </c>
      <c r="E659" s="18">
        <v>6</v>
      </c>
    </row>
    <row r="660" spans="1:5">
      <c r="A660" s="18" t="s">
        <v>11</v>
      </c>
      <c r="B660" s="24">
        <v>34800</v>
      </c>
      <c r="C660" s="24">
        <v>1770</v>
      </c>
      <c r="D660" s="30">
        <f t="shared" si="10"/>
        <v>0.000621629984058878</v>
      </c>
      <c r="E660" s="18">
        <v>6</v>
      </c>
    </row>
    <row r="661" spans="1:5">
      <c r="A661" s="18" t="s">
        <v>11</v>
      </c>
      <c r="B661" s="24">
        <v>34900</v>
      </c>
      <c r="C661" s="24">
        <v>634</v>
      </c>
      <c r="D661" s="30">
        <f t="shared" si="10"/>
        <v>0.000222662943442559</v>
      </c>
      <c r="E661" s="18">
        <v>6</v>
      </c>
    </row>
    <row r="662" spans="1:5">
      <c r="A662" s="18" t="s">
        <v>11</v>
      </c>
      <c r="B662" s="24">
        <v>35000</v>
      </c>
      <c r="C662" s="24">
        <v>12636</v>
      </c>
      <c r="D662" s="30">
        <f t="shared" si="10"/>
        <v>0.00443780592009491</v>
      </c>
      <c r="E662" s="18">
        <v>6</v>
      </c>
    </row>
    <row r="663" spans="1:5">
      <c r="A663" s="18" t="s">
        <v>11</v>
      </c>
      <c r="B663" s="24">
        <v>35100</v>
      </c>
      <c r="C663" s="24">
        <v>802</v>
      </c>
      <c r="D663" s="30">
        <f t="shared" si="10"/>
        <v>0.000281665111421029</v>
      </c>
      <c r="E663" s="18">
        <v>6</v>
      </c>
    </row>
    <row r="664" spans="1:5">
      <c r="A664" s="18" t="s">
        <v>11</v>
      </c>
      <c r="B664" s="24">
        <v>35200</v>
      </c>
      <c r="C664" s="24">
        <v>1546</v>
      </c>
      <c r="D664" s="30">
        <f t="shared" si="10"/>
        <v>0.000542960426754252</v>
      </c>
      <c r="E664" s="18">
        <v>6</v>
      </c>
    </row>
    <row r="665" spans="1:5">
      <c r="A665" s="18" t="s">
        <v>11</v>
      </c>
      <c r="B665" s="24">
        <v>35400</v>
      </c>
      <c r="C665" s="24">
        <v>85</v>
      </c>
      <c r="D665" s="30">
        <f t="shared" si="10"/>
        <v>2.98522873700591e-5</v>
      </c>
      <c r="E665" s="18">
        <v>6</v>
      </c>
    </row>
    <row r="666" spans="1:5">
      <c r="A666" s="18" t="s">
        <v>11</v>
      </c>
      <c r="B666" s="24">
        <v>35500</v>
      </c>
      <c r="C666" s="24">
        <v>164</v>
      </c>
      <c r="D666" s="30">
        <f t="shared" si="10"/>
        <v>5.75973544551729e-5</v>
      </c>
      <c r="E666" s="18">
        <v>6</v>
      </c>
    </row>
    <row r="667" spans="1:5">
      <c r="A667" s="18" t="s">
        <v>11</v>
      </c>
      <c r="B667" s="24">
        <v>35600</v>
      </c>
      <c r="C667" s="24">
        <v>288</v>
      </c>
      <c r="D667" s="30">
        <f t="shared" si="10"/>
        <v>0.000101146573677377</v>
      </c>
      <c r="E667" s="18">
        <v>6</v>
      </c>
    </row>
    <row r="668" spans="1:5">
      <c r="A668" s="18" t="s">
        <v>11</v>
      </c>
      <c r="B668" s="24">
        <v>35800</v>
      </c>
      <c r="C668" s="24">
        <v>143</v>
      </c>
      <c r="D668" s="30">
        <f t="shared" si="10"/>
        <v>5.02220834578642e-5</v>
      </c>
      <c r="E668" s="18">
        <v>6</v>
      </c>
    </row>
    <row r="669" spans="1:5">
      <c r="A669" s="18" t="s">
        <v>11</v>
      </c>
      <c r="B669" s="24">
        <v>35900</v>
      </c>
      <c r="C669" s="24">
        <v>1135</v>
      </c>
      <c r="D669" s="30">
        <f t="shared" si="10"/>
        <v>0.000398615837235496</v>
      </c>
      <c r="E669" s="18">
        <v>6</v>
      </c>
    </row>
    <row r="670" spans="1:5">
      <c r="A670" s="18" t="s">
        <v>11</v>
      </c>
      <c r="B670" s="24">
        <v>36000</v>
      </c>
      <c r="C670" s="24">
        <v>11180</v>
      </c>
      <c r="D670" s="30">
        <f t="shared" si="10"/>
        <v>0.00392645379761484</v>
      </c>
      <c r="E670" s="18">
        <v>6</v>
      </c>
    </row>
    <row r="671" spans="1:5">
      <c r="A671" s="18" t="s">
        <v>11</v>
      </c>
      <c r="B671" s="24">
        <v>36200</v>
      </c>
      <c r="C671" s="24">
        <v>63</v>
      </c>
      <c r="D671" s="30">
        <f t="shared" si="10"/>
        <v>2.21258129919262e-5</v>
      </c>
      <c r="E671" s="18">
        <v>6</v>
      </c>
    </row>
    <row r="672" spans="1:5">
      <c r="A672" s="18" t="s">
        <v>11</v>
      </c>
      <c r="B672" s="24">
        <v>36300</v>
      </c>
      <c r="C672" s="24">
        <v>126</v>
      </c>
      <c r="D672" s="30">
        <f t="shared" si="10"/>
        <v>4.42516259838524e-5</v>
      </c>
      <c r="E672" s="18">
        <v>6</v>
      </c>
    </row>
    <row r="673" spans="1:5">
      <c r="A673" s="18" t="s">
        <v>11</v>
      </c>
      <c r="B673" s="24">
        <v>36500</v>
      </c>
      <c r="C673" s="24">
        <v>1469</v>
      </c>
      <c r="D673" s="30">
        <f t="shared" si="10"/>
        <v>0.000515917766430787</v>
      </c>
      <c r="E673" s="18">
        <v>6</v>
      </c>
    </row>
    <row r="674" spans="1:5">
      <c r="A674" s="18" t="s">
        <v>11</v>
      </c>
      <c r="B674" s="24">
        <v>36600</v>
      </c>
      <c r="C674" s="24">
        <v>246</v>
      </c>
      <c r="D674" s="30">
        <f t="shared" si="10"/>
        <v>8.63960316827594e-5</v>
      </c>
      <c r="E674" s="18">
        <v>6</v>
      </c>
    </row>
    <row r="675" spans="1:5">
      <c r="A675" s="18" t="s">
        <v>11</v>
      </c>
      <c r="B675" s="24">
        <v>37000</v>
      </c>
      <c r="C675" s="24">
        <v>2137</v>
      </c>
      <c r="D675" s="30">
        <f t="shared" si="10"/>
        <v>0.000750521624821369</v>
      </c>
      <c r="E675" s="18">
        <v>6</v>
      </c>
    </row>
    <row r="676" spans="1:5">
      <c r="A676" s="18" t="s">
        <v>11</v>
      </c>
      <c r="B676" s="24">
        <v>37100</v>
      </c>
      <c r="C676" s="24">
        <v>137</v>
      </c>
      <c r="D676" s="30">
        <f t="shared" si="10"/>
        <v>4.81148631729189e-5</v>
      </c>
      <c r="E676" s="18">
        <v>6</v>
      </c>
    </row>
    <row r="677" spans="1:5">
      <c r="A677" s="18" t="s">
        <v>11</v>
      </c>
      <c r="B677" s="24">
        <v>37500</v>
      </c>
      <c r="C677" s="24">
        <v>1909</v>
      </c>
      <c r="D677" s="30">
        <f t="shared" si="10"/>
        <v>0.000670447253993446</v>
      </c>
      <c r="E677" s="18">
        <v>6</v>
      </c>
    </row>
    <row r="678" spans="1:5">
      <c r="A678" s="18" t="s">
        <v>11</v>
      </c>
      <c r="B678" s="24">
        <v>37800</v>
      </c>
      <c r="C678" s="24">
        <v>212</v>
      </c>
      <c r="D678" s="30">
        <f t="shared" si="10"/>
        <v>7.44551167347357e-5</v>
      </c>
      <c r="E678" s="18">
        <v>6</v>
      </c>
    </row>
    <row r="679" spans="1:5">
      <c r="A679" s="18" t="s">
        <v>11</v>
      </c>
      <c r="B679" s="24">
        <v>38000</v>
      </c>
      <c r="C679" s="24">
        <v>7339</v>
      </c>
      <c r="D679" s="30">
        <f t="shared" si="10"/>
        <v>0.00257748161186899</v>
      </c>
      <c r="E679" s="18">
        <v>6</v>
      </c>
    </row>
    <row r="680" spans="1:5">
      <c r="A680" s="18" t="s">
        <v>11</v>
      </c>
      <c r="B680" s="24">
        <v>38200</v>
      </c>
      <c r="C680" s="24">
        <v>501</v>
      </c>
      <c r="D680" s="30">
        <f t="shared" si="10"/>
        <v>0.000175952893792937</v>
      </c>
      <c r="E680" s="18">
        <v>6</v>
      </c>
    </row>
    <row r="681" spans="1:5">
      <c r="A681" s="18" t="s">
        <v>11</v>
      </c>
      <c r="B681" s="24">
        <v>38500</v>
      </c>
      <c r="C681" s="24">
        <v>949</v>
      </c>
      <c r="D681" s="30">
        <f t="shared" si="10"/>
        <v>0.00033329200840219</v>
      </c>
      <c r="E681" s="18">
        <v>6</v>
      </c>
    </row>
    <row r="682" spans="1:5">
      <c r="A682" s="18" t="s">
        <v>11</v>
      </c>
      <c r="B682" s="24">
        <v>38600</v>
      </c>
      <c r="C682" s="24">
        <v>2001</v>
      </c>
      <c r="D682" s="30">
        <f t="shared" si="10"/>
        <v>0.000702757965029275</v>
      </c>
      <c r="E682" s="18">
        <v>6</v>
      </c>
    </row>
    <row r="683" spans="1:5">
      <c r="A683" s="18" t="s">
        <v>11</v>
      </c>
      <c r="B683" s="24">
        <v>38900</v>
      </c>
      <c r="C683" s="24">
        <v>340</v>
      </c>
      <c r="D683" s="30">
        <f t="shared" si="10"/>
        <v>0.000119409149480237</v>
      </c>
      <c r="E683" s="18">
        <v>6</v>
      </c>
    </row>
    <row r="684" spans="1:5">
      <c r="A684" s="18" t="s">
        <v>11</v>
      </c>
      <c r="B684" s="24">
        <v>39000</v>
      </c>
      <c r="C684" s="24">
        <v>6827</v>
      </c>
      <c r="D684" s="30">
        <f t="shared" si="10"/>
        <v>0.00239766548088699</v>
      </c>
      <c r="E684" s="18">
        <v>6</v>
      </c>
    </row>
    <row r="685" spans="1:5">
      <c r="A685" s="18" t="s">
        <v>11</v>
      </c>
      <c r="B685" s="24">
        <v>39500</v>
      </c>
      <c r="C685" s="24">
        <v>3059</v>
      </c>
      <c r="D685" s="30">
        <f t="shared" si="10"/>
        <v>0.0010743311419413</v>
      </c>
      <c r="E685" s="18">
        <v>6</v>
      </c>
    </row>
    <row r="686" spans="1:5">
      <c r="A686" s="18" t="s">
        <v>11</v>
      </c>
      <c r="B686" s="24">
        <v>39800</v>
      </c>
      <c r="C686" s="24">
        <v>1071</v>
      </c>
      <c r="D686" s="30">
        <f t="shared" si="10"/>
        <v>0.000376138820862745</v>
      </c>
      <c r="E686" s="18">
        <v>6</v>
      </c>
    </row>
    <row r="687" spans="1:5">
      <c r="A687" s="18" t="s">
        <v>11</v>
      </c>
      <c r="B687" s="24">
        <v>39900</v>
      </c>
      <c r="C687" s="24">
        <v>1625</v>
      </c>
      <c r="D687" s="30">
        <f t="shared" si="10"/>
        <v>0.000570705493839366</v>
      </c>
      <c r="E687" s="18">
        <v>6</v>
      </c>
    </row>
    <row r="688" spans="1:5">
      <c r="A688" s="18" t="s">
        <v>11</v>
      </c>
      <c r="B688" s="24">
        <v>40000</v>
      </c>
      <c r="C688" s="24">
        <v>7981</v>
      </c>
      <c r="D688" s="30">
        <f t="shared" si="10"/>
        <v>0.00280295418235814</v>
      </c>
      <c r="E688" s="18">
        <v>6</v>
      </c>
    </row>
    <row r="689" spans="1:5">
      <c r="A689" s="18" t="s">
        <v>11</v>
      </c>
      <c r="B689" s="24">
        <v>40100</v>
      </c>
      <c r="C689" s="24">
        <v>398</v>
      </c>
      <c r="D689" s="30">
        <f t="shared" si="10"/>
        <v>0.000139778945568042</v>
      </c>
      <c r="E689" s="18">
        <v>6</v>
      </c>
    </row>
    <row r="690" spans="1:5">
      <c r="A690" s="18" t="s">
        <v>11</v>
      </c>
      <c r="B690" s="24">
        <v>40200</v>
      </c>
      <c r="C690" s="24">
        <v>631</v>
      </c>
      <c r="D690" s="30">
        <f t="shared" si="10"/>
        <v>0.000221609333300086</v>
      </c>
      <c r="E690" s="18">
        <v>6</v>
      </c>
    </row>
    <row r="691" spans="1:5">
      <c r="A691" s="18" t="s">
        <v>11</v>
      </c>
      <c r="B691" s="24">
        <v>40300</v>
      </c>
      <c r="C691" s="24">
        <v>257</v>
      </c>
      <c r="D691" s="30">
        <f t="shared" si="10"/>
        <v>9.02592688718259e-5</v>
      </c>
      <c r="E691" s="18">
        <v>6</v>
      </c>
    </row>
    <row r="692" spans="1:5">
      <c r="A692" s="18" t="s">
        <v>11</v>
      </c>
      <c r="B692" s="24">
        <v>40400</v>
      </c>
      <c r="C692" s="24">
        <v>399</v>
      </c>
      <c r="D692" s="30">
        <f t="shared" si="10"/>
        <v>0.000140130148948866</v>
      </c>
      <c r="E692" s="18">
        <v>6</v>
      </c>
    </row>
    <row r="693" spans="1:5">
      <c r="A693" s="18" t="s">
        <v>11</v>
      </c>
      <c r="B693" s="24">
        <v>40500</v>
      </c>
      <c r="C693" s="24">
        <v>86</v>
      </c>
      <c r="D693" s="30">
        <f t="shared" si="10"/>
        <v>3.02034907508834e-5</v>
      </c>
      <c r="E693" s="18">
        <v>6</v>
      </c>
    </row>
    <row r="694" spans="1:5">
      <c r="A694" s="18" t="s">
        <v>11</v>
      </c>
      <c r="B694" s="24">
        <v>40800</v>
      </c>
      <c r="C694" s="24">
        <v>637</v>
      </c>
      <c r="D694" s="30">
        <f t="shared" si="10"/>
        <v>0.000223716553585031</v>
      </c>
      <c r="E694" s="18">
        <v>6</v>
      </c>
    </row>
    <row r="695" spans="1:5">
      <c r="A695" s="18" t="s">
        <v>11</v>
      </c>
      <c r="B695" s="24">
        <v>40900</v>
      </c>
      <c r="C695" s="24">
        <v>26</v>
      </c>
      <c r="D695" s="30">
        <f t="shared" si="10"/>
        <v>9.13128790142986e-6</v>
      </c>
      <c r="E695" s="18">
        <v>6</v>
      </c>
    </row>
    <row r="696" spans="1:5">
      <c r="A696" s="18" t="s">
        <v>11</v>
      </c>
      <c r="B696" s="24">
        <v>41000</v>
      </c>
      <c r="C696" s="24">
        <v>2102</v>
      </c>
      <c r="D696" s="30">
        <f t="shared" si="10"/>
        <v>0.000738229506492521</v>
      </c>
      <c r="E696" s="18">
        <v>6</v>
      </c>
    </row>
    <row r="697" spans="1:5">
      <c r="A697" s="18" t="s">
        <v>11</v>
      </c>
      <c r="B697" s="24">
        <v>41200</v>
      </c>
      <c r="C697" s="24">
        <v>1007</v>
      </c>
      <c r="D697" s="30">
        <f t="shared" si="10"/>
        <v>0.000353661804489995</v>
      </c>
      <c r="E697" s="18">
        <v>6</v>
      </c>
    </row>
    <row r="698" spans="1:5">
      <c r="A698" s="18" t="s">
        <v>11</v>
      </c>
      <c r="B698" s="24">
        <v>41500</v>
      </c>
      <c r="C698" s="24">
        <v>3825</v>
      </c>
      <c r="D698" s="30">
        <f t="shared" si="10"/>
        <v>0.00134335293165266</v>
      </c>
      <c r="E698" s="18">
        <v>6</v>
      </c>
    </row>
    <row r="699" spans="1:5">
      <c r="A699" s="18" t="s">
        <v>11</v>
      </c>
      <c r="B699" s="24">
        <v>41600</v>
      </c>
      <c r="C699" s="24">
        <v>1672</v>
      </c>
      <c r="D699" s="30">
        <f t="shared" si="10"/>
        <v>0.000587212052738105</v>
      </c>
      <c r="E699" s="18">
        <v>6</v>
      </c>
    </row>
    <row r="700" spans="1:5">
      <c r="A700" s="18" t="s">
        <v>11</v>
      </c>
      <c r="B700" s="24">
        <v>42000</v>
      </c>
      <c r="C700" s="24">
        <v>6836</v>
      </c>
      <c r="D700" s="30">
        <f t="shared" si="10"/>
        <v>0.0024008263113144</v>
      </c>
      <c r="E700" s="18">
        <v>6</v>
      </c>
    </row>
    <row r="701" spans="1:5">
      <c r="A701" s="18" t="s">
        <v>11</v>
      </c>
      <c r="B701" s="24">
        <v>42400</v>
      </c>
      <c r="C701" s="24">
        <v>309</v>
      </c>
      <c r="D701" s="30">
        <f t="shared" si="10"/>
        <v>0.000108521844674686</v>
      </c>
      <c r="E701" s="18">
        <v>6</v>
      </c>
    </row>
    <row r="702" spans="1:5">
      <c r="A702" s="18" t="s">
        <v>11</v>
      </c>
      <c r="B702" s="24">
        <v>42500</v>
      </c>
      <c r="C702" s="24">
        <v>761</v>
      </c>
      <c r="D702" s="30">
        <f t="shared" si="10"/>
        <v>0.000267265772807235</v>
      </c>
      <c r="E702" s="18">
        <v>6</v>
      </c>
    </row>
    <row r="703" spans="1:5">
      <c r="A703" s="18" t="s">
        <v>11</v>
      </c>
      <c r="B703" s="24">
        <v>42600</v>
      </c>
      <c r="C703" s="24">
        <v>680</v>
      </c>
      <c r="D703" s="30">
        <f t="shared" si="10"/>
        <v>0.000238818298960473</v>
      </c>
      <c r="E703" s="18">
        <v>6</v>
      </c>
    </row>
    <row r="704" spans="1:5">
      <c r="A704" s="18" t="s">
        <v>11</v>
      </c>
      <c r="B704" s="24">
        <v>43000</v>
      </c>
      <c r="C704" s="24">
        <v>4577</v>
      </c>
      <c r="D704" s="30">
        <f t="shared" si="10"/>
        <v>0.00160745787403248</v>
      </c>
      <c r="E704" s="18">
        <v>6</v>
      </c>
    </row>
    <row r="705" spans="1:5">
      <c r="A705" s="18" t="s">
        <v>11</v>
      </c>
      <c r="B705" s="24">
        <v>43400</v>
      </c>
      <c r="C705" s="24">
        <v>234</v>
      </c>
      <c r="D705" s="30">
        <f t="shared" si="10"/>
        <v>8.21815911128687e-5</v>
      </c>
      <c r="E705" s="18">
        <v>6</v>
      </c>
    </row>
    <row r="706" spans="1:5">
      <c r="A706" s="18" t="s">
        <v>11</v>
      </c>
      <c r="B706" s="24">
        <v>43500</v>
      </c>
      <c r="C706" s="24">
        <v>56</v>
      </c>
      <c r="D706" s="30">
        <f t="shared" si="10"/>
        <v>1.96673893261566e-5</v>
      </c>
      <c r="E706" s="18">
        <v>6</v>
      </c>
    </row>
    <row r="707" spans="1:5">
      <c r="A707" s="18" t="s">
        <v>11</v>
      </c>
      <c r="B707" s="24">
        <v>43800</v>
      </c>
      <c r="C707" s="24">
        <v>840</v>
      </c>
      <c r="D707" s="30">
        <f t="shared" ref="D707:D770" si="11">C707/SUMIFS(C:C,A:A,A707)</f>
        <v>0.000295010839892349</v>
      </c>
      <c r="E707" s="18">
        <v>6</v>
      </c>
    </row>
    <row r="708" spans="1:5">
      <c r="A708" s="18" t="s">
        <v>11</v>
      </c>
      <c r="B708" s="24">
        <v>43900</v>
      </c>
      <c r="C708" s="24">
        <v>357</v>
      </c>
      <c r="D708" s="30">
        <f t="shared" si="11"/>
        <v>0.000125379606954248</v>
      </c>
      <c r="E708" s="18">
        <v>6</v>
      </c>
    </row>
    <row r="709" spans="1:5">
      <c r="A709" s="18" t="s">
        <v>11</v>
      </c>
      <c r="B709" s="24">
        <v>44000</v>
      </c>
      <c r="C709" s="24">
        <v>109</v>
      </c>
      <c r="D709" s="30">
        <f t="shared" si="11"/>
        <v>3.82811685098405e-5</v>
      </c>
      <c r="E709" s="18">
        <v>6</v>
      </c>
    </row>
    <row r="710" spans="1:5">
      <c r="A710" s="18" t="s">
        <v>11</v>
      </c>
      <c r="B710" s="24">
        <v>44100</v>
      </c>
      <c r="C710" s="24">
        <v>386</v>
      </c>
      <c r="D710" s="30">
        <f t="shared" si="11"/>
        <v>0.000135564504998151</v>
      </c>
      <c r="E710" s="18">
        <v>6</v>
      </c>
    </row>
    <row r="711" spans="1:5">
      <c r="A711" s="18" t="s">
        <v>11</v>
      </c>
      <c r="B711" s="24">
        <v>44500</v>
      </c>
      <c r="C711" s="24">
        <v>151</v>
      </c>
      <c r="D711" s="30">
        <f t="shared" si="11"/>
        <v>5.3031710504458e-5</v>
      </c>
      <c r="E711" s="18">
        <v>6</v>
      </c>
    </row>
    <row r="712" spans="1:5">
      <c r="A712" s="18" t="s">
        <v>11</v>
      </c>
      <c r="B712" s="24">
        <v>44800</v>
      </c>
      <c r="C712" s="24">
        <v>2470</v>
      </c>
      <c r="D712" s="30">
        <f t="shared" si="11"/>
        <v>0.000867472350635836</v>
      </c>
      <c r="E712" s="18">
        <v>6</v>
      </c>
    </row>
    <row r="713" spans="1:5">
      <c r="A713" s="18" t="s">
        <v>11</v>
      </c>
      <c r="B713" s="24">
        <v>45000</v>
      </c>
      <c r="C713" s="24">
        <v>12524</v>
      </c>
      <c r="D713" s="30">
        <f t="shared" si="11"/>
        <v>0.0043984711414426</v>
      </c>
      <c r="E713" s="18">
        <v>6</v>
      </c>
    </row>
    <row r="714" spans="1:5">
      <c r="A714" s="18" t="s">
        <v>11</v>
      </c>
      <c r="B714" s="24">
        <v>45400</v>
      </c>
      <c r="C714" s="24">
        <v>190</v>
      </c>
      <c r="D714" s="30">
        <f t="shared" si="11"/>
        <v>6.67286423566028e-5</v>
      </c>
      <c r="E714" s="18">
        <v>6</v>
      </c>
    </row>
    <row r="715" spans="1:5">
      <c r="A715" s="18" t="s">
        <v>11</v>
      </c>
      <c r="B715" s="24">
        <v>45500</v>
      </c>
      <c r="C715" s="24">
        <v>392</v>
      </c>
      <c r="D715" s="30">
        <f t="shared" si="11"/>
        <v>0.000137671725283096</v>
      </c>
      <c r="E715" s="18">
        <v>6</v>
      </c>
    </row>
    <row r="716" spans="1:5">
      <c r="A716" s="18" t="s">
        <v>11</v>
      </c>
      <c r="B716" s="24">
        <v>45700</v>
      </c>
      <c r="C716" s="24">
        <v>1663</v>
      </c>
      <c r="D716" s="30">
        <f t="shared" si="11"/>
        <v>0.000584051222310686</v>
      </c>
      <c r="E716" s="18">
        <v>6</v>
      </c>
    </row>
    <row r="717" spans="1:5">
      <c r="A717" s="18" t="s">
        <v>11</v>
      </c>
      <c r="B717" s="24">
        <v>45800</v>
      </c>
      <c r="C717" s="24">
        <v>127</v>
      </c>
      <c r="D717" s="30">
        <f t="shared" si="11"/>
        <v>4.46028293646766e-5</v>
      </c>
      <c r="E717" s="18">
        <v>6</v>
      </c>
    </row>
    <row r="718" spans="1:5">
      <c r="A718" s="18" t="s">
        <v>11</v>
      </c>
      <c r="B718" s="24">
        <v>45900</v>
      </c>
      <c r="C718" s="24">
        <v>660</v>
      </c>
      <c r="D718" s="30">
        <f t="shared" si="11"/>
        <v>0.000231794231343989</v>
      </c>
      <c r="E718" s="18">
        <v>6</v>
      </c>
    </row>
    <row r="719" spans="1:5">
      <c r="A719" s="18" t="s">
        <v>11</v>
      </c>
      <c r="B719" s="24">
        <v>46000</v>
      </c>
      <c r="C719" s="24">
        <v>2990</v>
      </c>
      <c r="D719" s="30">
        <f t="shared" si="11"/>
        <v>0.00105009810866443</v>
      </c>
      <c r="E719" s="18">
        <v>6</v>
      </c>
    </row>
    <row r="720" spans="1:5">
      <c r="A720" s="18" t="s">
        <v>11</v>
      </c>
      <c r="B720" s="24">
        <v>46500</v>
      </c>
      <c r="C720" s="24">
        <v>3220</v>
      </c>
      <c r="D720" s="30">
        <f t="shared" si="11"/>
        <v>0.00113087488625401</v>
      </c>
      <c r="E720" s="18">
        <v>6</v>
      </c>
    </row>
    <row r="721" spans="1:5">
      <c r="A721" s="18" t="s">
        <v>11</v>
      </c>
      <c r="B721" s="24">
        <v>46600</v>
      </c>
      <c r="C721" s="24">
        <v>184</v>
      </c>
      <c r="D721" s="30">
        <f t="shared" si="11"/>
        <v>6.46214220716574e-5</v>
      </c>
      <c r="E721" s="18">
        <v>6</v>
      </c>
    </row>
    <row r="722" spans="1:5">
      <c r="A722" s="18" t="s">
        <v>11</v>
      </c>
      <c r="B722" s="24">
        <v>46900</v>
      </c>
      <c r="C722" s="24">
        <v>205</v>
      </c>
      <c r="D722" s="30">
        <f t="shared" si="11"/>
        <v>7.19966930689662e-5</v>
      </c>
      <c r="E722" s="18">
        <v>6</v>
      </c>
    </row>
    <row r="723" spans="1:5">
      <c r="A723" s="18" t="s">
        <v>11</v>
      </c>
      <c r="B723" s="24">
        <v>47000</v>
      </c>
      <c r="C723" s="24">
        <v>3782</v>
      </c>
      <c r="D723" s="30">
        <f t="shared" si="11"/>
        <v>0.00132825118627722</v>
      </c>
      <c r="E723" s="18">
        <v>6</v>
      </c>
    </row>
    <row r="724" spans="1:5">
      <c r="A724" s="18" t="s">
        <v>11</v>
      </c>
      <c r="B724" s="24">
        <v>47400</v>
      </c>
      <c r="C724" s="24">
        <v>337</v>
      </c>
      <c r="D724" s="30">
        <f t="shared" si="11"/>
        <v>0.000118355539337764</v>
      </c>
      <c r="E724" s="18">
        <v>6</v>
      </c>
    </row>
    <row r="725" spans="1:5">
      <c r="A725" s="18" t="s">
        <v>11</v>
      </c>
      <c r="B725" s="24">
        <v>47800</v>
      </c>
      <c r="C725" s="24">
        <v>528</v>
      </c>
      <c r="D725" s="30">
        <f t="shared" si="11"/>
        <v>0.000185435385075191</v>
      </c>
      <c r="E725" s="18">
        <v>6</v>
      </c>
    </row>
    <row r="726" spans="1:5">
      <c r="A726" s="18" t="s">
        <v>11</v>
      </c>
      <c r="B726" s="24">
        <v>47900</v>
      </c>
      <c r="C726" s="24">
        <v>78</v>
      </c>
      <c r="D726" s="30">
        <f t="shared" si="11"/>
        <v>2.73938637042896e-5</v>
      </c>
      <c r="E726" s="18">
        <v>6</v>
      </c>
    </row>
    <row r="727" spans="1:5">
      <c r="A727" s="18" t="s">
        <v>11</v>
      </c>
      <c r="B727" s="24">
        <v>48000</v>
      </c>
      <c r="C727" s="24">
        <v>581</v>
      </c>
      <c r="D727" s="30">
        <f t="shared" si="11"/>
        <v>0.000204049164258875</v>
      </c>
      <c r="E727" s="18">
        <v>6</v>
      </c>
    </row>
    <row r="728" spans="1:5">
      <c r="A728" s="18" t="s">
        <v>11</v>
      </c>
      <c r="B728" s="24">
        <v>48100</v>
      </c>
      <c r="C728" s="24">
        <v>1815</v>
      </c>
      <c r="D728" s="30">
        <f t="shared" si="11"/>
        <v>0.000637434136195969</v>
      </c>
      <c r="E728" s="18">
        <v>6</v>
      </c>
    </row>
    <row r="729" spans="1:5">
      <c r="A729" s="18" t="s">
        <v>11</v>
      </c>
      <c r="B729" s="24">
        <v>48400</v>
      </c>
      <c r="C729" s="24">
        <v>531</v>
      </c>
      <c r="D729" s="30">
        <f t="shared" si="11"/>
        <v>0.000186488995217664</v>
      </c>
      <c r="E729" s="18">
        <v>6</v>
      </c>
    </row>
    <row r="730" spans="1:5">
      <c r="A730" s="18" t="s">
        <v>11</v>
      </c>
      <c r="B730" s="24">
        <v>48600</v>
      </c>
      <c r="C730" s="24">
        <v>132</v>
      </c>
      <c r="D730" s="30">
        <f t="shared" si="11"/>
        <v>4.63588462687977e-5</v>
      </c>
      <c r="E730" s="18">
        <v>6</v>
      </c>
    </row>
    <row r="731" spans="1:5">
      <c r="A731" s="18" t="s">
        <v>11</v>
      </c>
      <c r="B731" s="24">
        <v>49000</v>
      </c>
      <c r="C731" s="24">
        <v>3745</v>
      </c>
      <c r="D731" s="30">
        <f t="shared" si="11"/>
        <v>0.00131525666118672</v>
      </c>
      <c r="E731" s="18">
        <v>6</v>
      </c>
    </row>
    <row r="732" spans="1:5">
      <c r="A732" s="18" t="s">
        <v>11</v>
      </c>
      <c r="B732" s="24">
        <v>49200</v>
      </c>
      <c r="C732" s="24">
        <v>520</v>
      </c>
      <c r="D732" s="30">
        <f t="shared" si="11"/>
        <v>0.000182625758028597</v>
      </c>
      <c r="E732" s="18">
        <v>6</v>
      </c>
    </row>
    <row r="733" spans="1:5">
      <c r="A733" s="18" t="s">
        <v>11</v>
      </c>
      <c r="B733" s="24">
        <v>49500</v>
      </c>
      <c r="C733" s="24">
        <v>649</v>
      </c>
      <c r="D733" s="30">
        <f t="shared" si="11"/>
        <v>0.000227930994154922</v>
      </c>
      <c r="E733" s="18">
        <v>6</v>
      </c>
    </row>
    <row r="734" spans="1:5">
      <c r="A734" s="18" t="s">
        <v>11</v>
      </c>
      <c r="B734" s="24">
        <v>49800</v>
      </c>
      <c r="C734" s="24">
        <v>104</v>
      </c>
      <c r="D734" s="30">
        <f t="shared" si="11"/>
        <v>3.65251516057194e-5</v>
      </c>
      <c r="E734" s="18">
        <v>6</v>
      </c>
    </row>
    <row r="735" spans="1:5">
      <c r="A735" s="18" t="s">
        <v>11</v>
      </c>
      <c r="B735" s="24">
        <v>50000</v>
      </c>
      <c r="C735" s="24">
        <v>3010</v>
      </c>
      <c r="D735" s="30">
        <f t="shared" si="11"/>
        <v>0.00105712217628092</v>
      </c>
      <c r="E735" s="18">
        <v>6</v>
      </c>
    </row>
    <row r="736" spans="1:5">
      <c r="A736" s="18" t="s">
        <v>11</v>
      </c>
      <c r="B736" s="24">
        <v>50200</v>
      </c>
      <c r="C736" s="24">
        <v>1109</v>
      </c>
      <c r="D736" s="30">
        <f t="shared" si="11"/>
        <v>0.000389484549334066</v>
      </c>
      <c r="E736" s="18">
        <v>6</v>
      </c>
    </row>
    <row r="737" spans="1:5">
      <c r="A737" s="18" t="s">
        <v>11</v>
      </c>
      <c r="B737" s="24">
        <v>50400</v>
      </c>
      <c r="C737" s="24">
        <v>241</v>
      </c>
      <c r="D737" s="30">
        <f t="shared" si="11"/>
        <v>8.46400147786383e-5</v>
      </c>
      <c r="E737" s="18">
        <v>6</v>
      </c>
    </row>
    <row r="738" spans="1:5">
      <c r="A738" s="18" t="s">
        <v>11</v>
      </c>
      <c r="B738" s="24">
        <v>50600</v>
      </c>
      <c r="C738" s="24">
        <v>424</v>
      </c>
      <c r="D738" s="30">
        <f t="shared" si="11"/>
        <v>0.000148910233469471</v>
      </c>
      <c r="E738" s="18">
        <v>6</v>
      </c>
    </row>
    <row r="739" spans="1:5">
      <c r="A739" s="18" t="s">
        <v>11</v>
      </c>
      <c r="B739" s="24">
        <v>50800</v>
      </c>
      <c r="C739" s="24">
        <v>339</v>
      </c>
      <c r="D739" s="30">
        <f t="shared" si="11"/>
        <v>0.000119057946099412</v>
      </c>
      <c r="E739" s="18">
        <v>6</v>
      </c>
    </row>
    <row r="740" spans="1:5">
      <c r="A740" s="18" t="s">
        <v>11</v>
      </c>
      <c r="B740" s="24">
        <v>51000</v>
      </c>
      <c r="C740" s="24">
        <v>238</v>
      </c>
      <c r="D740" s="30">
        <f t="shared" si="11"/>
        <v>8.35864046361656e-5</v>
      </c>
      <c r="E740" s="18">
        <v>6</v>
      </c>
    </row>
    <row r="741" spans="1:5">
      <c r="A741" s="18" t="s">
        <v>11</v>
      </c>
      <c r="B741" s="24">
        <v>51500</v>
      </c>
      <c r="C741" s="24">
        <v>1070</v>
      </c>
      <c r="D741" s="30">
        <f t="shared" si="11"/>
        <v>0.000375787617481921</v>
      </c>
      <c r="E741" s="18">
        <v>6</v>
      </c>
    </row>
    <row r="742" spans="1:5">
      <c r="A742" s="18" t="s">
        <v>11</v>
      </c>
      <c r="B742" s="24">
        <v>51600</v>
      </c>
      <c r="C742" s="24">
        <v>330</v>
      </c>
      <c r="D742" s="30">
        <f t="shared" si="11"/>
        <v>0.000115897115671994</v>
      </c>
      <c r="E742" s="18">
        <v>6</v>
      </c>
    </row>
    <row r="743" spans="1:5">
      <c r="A743" s="18" t="s">
        <v>11</v>
      </c>
      <c r="B743" s="24">
        <v>52000</v>
      </c>
      <c r="C743" s="24">
        <v>2954</v>
      </c>
      <c r="D743" s="30">
        <f t="shared" si="11"/>
        <v>0.00103745478695476</v>
      </c>
      <c r="E743" s="18">
        <v>6</v>
      </c>
    </row>
    <row r="744" spans="1:5">
      <c r="A744" s="18" t="s">
        <v>11</v>
      </c>
      <c r="B744" s="24">
        <v>53000</v>
      </c>
      <c r="C744" s="24">
        <v>1100</v>
      </c>
      <c r="D744" s="30">
        <f t="shared" si="11"/>
        <v>0.000386323718906648</v>
      </c>
      <c r="E744" s="18">
        <v>6</v>
      </c>
    </row>
    <row r="745" spans="1:5">
      <c r="A745" s="18" t="s">
        <v>11</v>
      </c>
      <c r="B745" s="24">
        <v>53200</v>
      </c>
      <c r="C745" s="24">
        <v>117</v>
      </c>
      <c r="D745" s="30">
        <f t="shared" si="11"/>
        <v>4.10907955564343e-5</v>
      </c>
      <c r="E745" s="18">
        <v>6</v>
      </c>
    </row>
    <row r="746" spans="1:5">
      <c r="A746" s="18" t="s">
        <v>11</v>
      </c>
      <c r="B746" s="24">
        <v>53600</v>
      </c>
      <c r="C746" s="24">
        <v>99</v>
      </c>
      <c r="D746" s="30">
        <f t="shared" si="11"/>
        <v>3.47691347015983e-5</v>
      </c>
      <c r="E746" s="18">
        <v>6</v>
      </c>
    </row>
    <row r="747" spans="1:5">
      <c r="A747" s="18" t="s">
        <v>11</v>
      </c>
      <c r="B747" s="24">
        <v>54000</v>
      </c>
      <c r="C747" s="24">
        <v>952</v>
      </c>
      <c r="D747" s="30">
        <f t="shared" si="11"/>
        <v>0.000334345618544662</v>
      </c>
      <c r="E747" s="18">
        <v>6</v>
      </c>
    </row>
    <row r="748" spans="1:5">
      <c r="A748" s="18" t="s">
        <v>11</v>
      </c>
      <c r="B748" s="24">
        <v>55000</v>
      </c>
      <c r="C748" s="24">
        <v>2749</v>
      </c>
      <c r="D748" s="30">
        <f t="shared" si="11"/>
        <v>0.000965458093885795</v>
      </c>
      <c r="E748" s="18">
        <v>6</v>
      </c>
    </row>
    <row r="749" spans="1:5">
      <c r="A749" s="18" t="s">
        <v>11</v>
      </c>
      <c r="B749" s="24">
        <v>55200</v>
      </c>
      <c r="C749" s="24">
        <v>675</v>
      </c>
      <c r="D749" s="30">
        <f t="shared" si="11"/>
        <v>0.000237062282056352</v>
      </c>
      <c r="E749" s="18">
        <v>6</v>
      </c>
    </row>
    <row r="750" spans="1:5">
      <c r="A750" s="18" t="s">
        <v>11</v>
      </c>
      <c r="B750" s="24">
        <v>55700</v>
      </c>
      <c r="C750" s="24">
        <v>202</v>
      </c>
      <c r="D750" s="30">
        <f t="shared" si="11"/>
        <v>7.09430829264935e-5</v>
      </c>
      <c r="E750" s="18">
        <v>6</v>
      </c>
    </row>
    <row r="751" spans="1:5">
      <c r="A751" s="18" t="s">
        <v>11</v>
      </c>
      <c r="B751" s="24">
        <v>56000</v>
      </c>
      <c r="C751" s="24">
        <v>746</v>
      </c>
      <c r="D751" s="30">
        <f t="shared" si="11"/>
        <v>0.000261997722094872</v>
      </c>
      <c r="E751" s="18">
        <v>6</v>
      </c>
    </row>
    <row r="752" spans="1:5">
      <c r="A752" s="18" t="s">
        <v>11</v>
      </c>
      <c r="B752" s="24">
        <v>56900</v>
      </c>
      <c r="C752" s="24">
        <v>240</v>
      </c>
      <c r="D752" s="30">
        <f t="shared" si="11"/>
        <v>8.4288811397814e-5</v>
      </c>
      <c r="E752" s="18">
        <v>6</v>
      </c>
    </row>
    <row r="753" spans="1:5">
      <c r="A753" s="18" t="s">
        <v>11</v>
      </c>
      <c r="B753" s="24">
        <v>57000</v>
      </c>
      <c r="C753" s="24">
        <v>420</v>
      </c>
      <c r="D753" s="30">
        <f t="shared" si="11"/>
        <v>0.000147505419946175</v>
      </c>
      <c r="E753" s="18">
        <v>6</v>
      </c>
    </row>
    <row r="754" spans="1:5">
      <c r="A754" s="18" t="s">
        <v>11</v>
      </c>
      <c r="B754" s="24">
        <v>58000</v>
      </c>
      <c r="C754" s="24">
        <v>2003</v>
      </c>
      <c r="D754" s="30">
        <f t="shared" si="11"/>
        <v>0.000703460371790923</v>
      </c>
      <c r="E754" s="18">
        <v>6</v>
      </c>
    </row>
    <row r="755" spans="1:5">
      <c r="A755" s="18" t="s">
        <v>11</v>
      </c>
      <c r="B755" s="24">
        <v>59200</v>
      </c>
      <c r="C755" s="24">
        <v>201</v>
      </c>
      <c r="D755" s="30">
        <f t="shared" si="11"/>
        <v>7.05918795456693e-5</v>
      </c>
      <c r="E755" s="18">
        <v>6</v>
      </c>
    </row>
    <row r="756" spans="1:5">
      <c r="A756" s="18" t="s">
        <v>11</v>
      </c>
      <c r="B756" s="24">
        <v>60000</v>
      </c>
      <c r="C756" s="24">
        <v>6975</v>
      </c>
      <c r="D756" s="30">
        <f t="shared" si="11"/>
        <v>0.00244964358124897</v>
      </c>
      <c r="E756" s="18">
        <v>6</v>
      </c>
    </row>
    <row r="757" spans="1:5">
      <c r="A757" s="18" t="s">
        <v>11</v>
      </c>
      <c r="B757" s="24">
        <v>60700</v>
      </c>
      <c r="C757" s="24">
        <v>490</v>
      </c>
      <c r="D757" s="30">
        <f t="shared" si="11"/>
        <v>0.00017208965660387</v>
      </c>
      <c r="E757" s="18">
        <v>6</v>
      </c>
    </row>
    <row r="758" spans="1:5">
      <c r="A758" s="18" t="s">
        <v>11</v>
      </c>
      <c r="B758" s="24">
        <v>61000</v>
      </c>
      <c r="C758" s="24">
        <v>82</v>
      </c>
      <c r="D758" s="30">
        <f t="shared" si="11"/>
        <v>2.87986772275865e-5</v>
      </c>
      <c r="E758" s="18">
        <v>6</v>
      </c>
    </row>
    <row r="759" spans="1:5">
      <c r="A759" s="18" t="s">
        <v>11</v>
      </c>
      <c r="B759" s="24">
        <v>61700</v>
      </c>
      <c r="C759" s="24">
        <v>686</v>
      </c>
      <c r="D759" s="30">
        <f t="shared" si="11"/>
        <v>0.000240925519245418</v>
      </c>
      <c r="E759" s="18">
        <v>6</v>
      </c>
    </row>
    <row r="760" spans="1:5">
      <c r="A760" s="18" t="s">
        <v>11</v>
      </c>
      <c r="B760" s="24">
        <v>64000</v>
      </c>
      <c r="C760" s="24">
        <v>2286</v>
      </c>
      <c r="D760" s="30">
        <f t="shared" si="11"/>
        <v>0.000802850928564179</v>
      </c>
      <c r="E760" s="18">
        <v>6</v>
      </c>
    </row>
    <row r="761" spans="1:5">
      <c r="A761" s="18" t="s">
        <v>11</v>
      </c>
      <c r="B761" s="24">
        <v>65000</v>
      </c>
      <c r="C761" s="24">
        <v>446</v>
      </c>
      <c r="D761" s="30">
        <f t="shared" si="11"/>
        <v>0.000156636707847604</v>
      </c>
      <c r="E761" s="18">
        <v>6</v>
      </c>
    </row>
    <row r="762" spans="1:5">
      <c r="A762" s="18" t="s">
        <v>11</v>
      </c>
      <c r="B762" s="24">
        <v>66000</v>
      </c>
      <c r="C762" s="24">
        <v>634</v>
      </c>
      <c r="D762" s="30">
        <f t="shared" si="11"/>
        <v>0.000222662943442559</v>
      </c>
      <c r="E762" s="18">
        <v>6</v>
      </c>
    </row>
    <row r="763" spans="1:5">
      <c r="A763" s="18" t="s">
        <v>11</v>
      </c>
      <c r="B763" s="24">
        <v>67000</v>
      </c>
      <c r="C763" s="24">
        <v>841</v>
      </c>
      <c r="D763" s="30">
        <f t="shared" si="11"/>
        <v>0.000295362043273173</v>
      </c>
      <c r="E763" s="18">
        <v>6</v>
      </c>
    </row>
    <row r="764" spans="1:5">
      <c r="A764" s="18" t="s">
        <v>11</v>
      </c>
      <c r="B764" s="24">
        <v>67100</v>
      </c>
      <c r="C764" s="24">
        <v>992</v>
      </c>
      <c r="D764" s="30">
        <f t="shared" si="11"/>
        <v>0.000348393753777631</v>
      </c>
      <c r="E764" s="18">
        <v>6</v>
      </c>
    </row>
    <row r="765" spans="1:5">
      <c r="A765" s="18" t="s">
        <v>11</v>
      </c>
      <c r="B765" s="24">
        <v>68000</v>
      </c>
      <c r="C765" s="24">
        <v>894</v>
      </c>
      <c r="D765" s="30">
        <f t="shared" si="11"/>
        <v>0.000313975822456857</v>
      </c>
      <c r="E765" s="18">
        <v>6</v>
      </c>
    </row>
    <row r="766" spans="1:5">
      <c r="A766" s="18" t="s">
        <v>11</v>
      </c>
      <c r="B766" s="24">
        <v>68500</v>
      </c>
      <c r="C766" s="24">
        <v>264</v>
      </c>
      <c r="D766" s="30">
        <f t="shared" si="11"/>
        <v>9.27176925375954e-5</v>
      </c>
      <c r="E766" s="18">
        <v>6</v>
      </c>
    </row>
    <row r="767" spans="1:5">
      <c r="A767" s="18" t="s">
        <v>11</v>
      </c>
      <c r="B767" s="24">
        <v>69800</v>
      </c>
      <c r="C767" s="24">
        <v>641</v>
      </c>
      <c r="D767" s="30">
        <f t="shared" si="11"/>
        <v>0.000225121367108328</v>
      </c>
      <c r="E767" s="18">
        <v>6</v>
      </c>
    </row>
    <row r="768" spans="1:5">
      <c r="A768" s="18" t="s">
        <v>11</v>
      </c>
      <c r="B768" s="24">
        <v>70000</v>
      </c>
      <c r="C768" s="24">
        <v>1647</v>
      </c>
      <c r="D768" s="30">
        <f t="shared" si="11"/>
        <v>0.000578431968217499</v>
      </c>
      <c r="E768" s="18">
        <v>6</v>
      </c>
    </row>
    <row r="769" spans="1:5">
      <c r="A769" s="18" t="s">
        <v>11</v>
      </c>
      <c r="B769" s="24">
        <v>70800</v>
      </c>
      <c r="C769" s="24">
        <v>101</v>
      </c>
      <c r="D769" s="30">
        <f t="shared" si="11"/>
        <v>3.54715414632467e-5</v>
      </c>
      <c r="E769" s="18">
        <v>6</v>
      </c>
    </row>
    <row r="770" spans="1:5">
      <c r="A770" s="18" t="s">
        <v>11</v>
      </c>
      <c r="B770" s="24">
        <v>71000</v>
      </c>
      <c r="C770" s="24">
        <v>229</v>
      </c>
      <c r="D770" s="30">
        <f t="shared" si="11"/>
        <v>8.04255742087476e-5</v>
      </c>
      <c r="E770" s="18">
        <v>6</v>
      </c>
    </row>
    <row r="771" spans="1:5">
      <c r="A771" s="18" t="s">
        <v>11</v>
      </c>
      <c r="B771" s="24">
        <v>72000</v>
      </c>
      <c r="C771" s="24">
        <v>322</v>
      </c>
      <c r="D771" s="30">
        <f t="shared" ref="D771:D834" si="12">C771/SUMIFS(C:C,A:A,A771)</f>
        <v>0.0001130874886254</v>
      </c>
      <c r="E771" s="18">
        <v>6</v>
      </c>
    </row>
    <row r="772" spans="1:5">
      <c r="A772" s="18" t="s">
        <v>11</v>
      </c>
      <c r="B772" s="24">
        <v>78000</v>
      </c>
      <c r="C772" s="24">
        <v>392</v>
      </c>
      <c r="D772" s="30">
        <f t="shared" si="12"/>
        <v>0.000137671725283096</v>
      </c>
      <c r="E772" s="18">
        <v>6</v>
      </c>
    </row>
    <row r="773" spans="1:5">
      <c r="A773" s="18" t="s">
        <v>11</v>
      </c>
      <c r="B773" s="24">
        <v>79800</v>
      </c>
      <c r="C773" s="24">
        <v>353</v>
      </c>
      <c r="D773" s="30">
        <f t="shared" si="12"/>
        <v>0.000123974793430951</v>
      </c>
      <c r="E773" s="18">
        <v>6</v>
      </c>
    </row>
    <row r="774" spans="1:5">
      <c r="A774" s="18" t="s">
        <v>11</v>
      </c>
      <c r="B774" s="24">
        <v>80000</v>
      </c>
      <c r="C774" s="24">
        <v>418</v>
      </c>
      <c r="D774" s="30">
        <f t="shared" si="12"/>
        <v>0.000146803013184526</v>
      </c>
      <c r="E774" s="18">
        <v>6</v>
      </c>
    </row>
    <row r="775" spans="1:5">
      <c r="A775" s="18" t="s">
        <v>11</v>
      </c>
      <c r="B775" s="24">
        <v>84000</v>
      </c>
      <c r="C775" s="24">
        <v>84</v>
      </c>
      <c r="D775" s="30">
        <f t="shared" si="12"/>
        <v>2.95010839892349e-5</v>
      </c>
      <c r="E775" s="18">
        <v>6</v>
      </c>
    </row>
    <row r="776" spans="1:5">
      <c r="A776" s="18" t="s">
        <v>11</v>
      </c>
      <c r="B776" s="24">
        <v>100000</v>
      </c>
      <c r="C776" s="24">
        <v>819</v>
      </c>
      <c r="D776" s="30">
        <f t="shared" si="12"/>
        <v>0.00028763556889504</v>
      </c>
      <c r="E776" s="18">
        <v>6</v>
      </c>
    </row>
    <row r="777" ht="15.15" spans="1:5">
      <c r="A777" s="18" t="s">
        <v>11</v>
      </c>
      <c r="B777" s="24">
        <v>120000</v>
      </c>
      <c r="C777" s="24">
        <v>2574</v>
      </c>
      <c r="D777" s="30">
        <f t="shared" si="12"/>
        <v>0.000903997502241556</v>
      </c>
      <c r="E777" s="18">
        <v>6</v>
      </c>
    </row>
    <row r="778" spans="1:5">
      <c r="A778" s="5" t="s">
        <v>31</v>
      </c>
      <c r="B778" s="26">
        <v>2000</v>
      </c>
      <c r="C778" s="26">
        <v>188</v>
      </c>
      <c r="D778" s="7">
        <f t="shared" si="12"/>
        <v>0.000243654927596901</v>
      </c>
      <c r="E778" s="18">
        <v>1</v>
      </c>
    </row>
    <row r="779" spans="1:5">
      <c r="A779" s="9" t="s">
        <v>31</v>
      </c>
      <c r="B779" s="24">
        <v>2500</v>
      </c>
      <c r="C779" s="24">
        <v>273</v>
      </c>
      <c r="D779" s="10">
        <f t="shared" si="12"/>
        <v>0.000353818059755075</v>
      </c>
      <c r="E779" s="18">
        <v>1</v>
      </c>
    </row>
    <row r="780" spans="1:5">
      <c r="A780" s="9" t="s">
        <v>31</v>
      </c>
      <c r="B780" s="24">
        <v>2600</v>
      </c>
      <c r="C780" s="24">
        <v>284</v>
      </c>
      <c r="D780" s="10">
        <f t="shared" si="12"/>
        <v>0.000368074465093192</v>
      </c>
      <c r="E780" s="18">
        <v>1</v>
      </c>
    </row>
    <row r="781" spans="1:5">
      <c r="A781" s="9" t="s">
        <v>31</v>
      </c>
      <c r="B781" s="24">
        <v>3500</v>
      </c>
      <c r="C781" s="24">
        <v>308</v>
      </c>
      <c r="D781" s="10">
        <f t="shared" si="12"/>
        <v>0.000399179349467264</v>
      </c>
      <c r="E781" s="18">
        <v>1</v>
      </c>
    </row>
    <row r="782" spans="1:5">
      <c r="A782" s="9" t="s">
        <v>31</v>
      </c>
      <c r="B782" s="24">
        <v>4300</v>
      </c>
      <c r="C782" s="24">
        <v>180</v>
      </c>
      <c r="D782" s="10">
        <f t="shared" si="12"/>
        <v>0.000233286632805544</v>
      </c>
      <c r="E782" s="18">
        <v>1</v>
      </c>
    </row>
    <row r="783" spans="1:5">
      <c r="A783" s="9" t="s">
        <v>31</v>
      </c>
      <c r="B783" s="24">
        <v>5500</v>
      </c>
      <c r="C783" s="24">
        <v>124</v>
      </c>
      <c r="D783" s="10">
        <f t="shared" si="12"/>
        <v>0.000160708569266041</v>
      </c>
      <c r="E783" s="18">
        <v>1</v>
      </c>
    </row>
    <row r="784" spans="1:5">
      <c r="A784" s="9" t="s">
        <v>31</v>
      </c>
      <c r="B784" s="24">
        <v>6300</v>
      </c>
      <c r="C784" s="24">
        <v>106</v>
      </c>
      <c r="D784" s="10">
        <f t="shared" si="12"/>
        <v>0.000137379905985487</v>
      </c>
      <c r="E784" s="18">
        <v>1</v>
      </c>
    </row>
    <row r="785" spans="1:5">
      <c r="A785" s="9" t="s">
        <v>31</v>
      </c>
      <c r="B785" s="24">
        <v>6800</v>
      </c>
      <c r="C785" s="24">
        <v>130</v>
      </c>
      <c r="D785" s="10">
        <f t="shared" si="12"/>
        <v>0.00016848479035956</v>
      </c>
      <c r="E785" s="18">
        <v>1</v>
      </c>
    </row>
    <row r="786" spans="1:5">
      <c r="A786" s="9" t="s">
        <v>31</v>
      </c>
      <c r="B786" s="24">
        <v>7000</v>
      </c>
      <c r="C786" s="24">
        <v>99</v>
      </c>
      <c r="D786" s="10">
        <f t="shared" si="12"/>
        <v>0.000128307648043049</v>
      </c>
      <c r="E786" s="18">
        <v>1</v>
      </c>
    </row>
    <row r="787" spans="1:5">
      <c r="A787" s="9" t="s">
        <v>31</v>
      </c>
      <c r="B787" s="24">
        <v>8000</v>
      </c>
      <c r="C787" s="24">
        <v>499</v>
      </c>
      <c r="D787" s="10">
        <f t="shared" si="12"/>
        <v>0.000646722387610925</v>
      </c>
      <c r="E787" s="18">
        <v>1</v>
      </c>
    </row>
    <row r="788" spans="1:5">
      <c r="A788" s="9" t="s">
        <v>31</v>
      </c>
      <c r="B788" s="24">
        <v>8500</v>
      </c>
      <c r="C788" s="24">
        <v>337</v>
      </c>
      <c r="D788" s="10">
        <f t="shared" si="12"/>
        <v>0.000436764418085935</v>
      </c>
      <c r="E788" s="18">
        <v>1</v>
      </c>
    </row>
    <row r="789" spans="1:5">
      <c r="A789" s="9" t="s">
        <v>31</v>
      </c>
      <c r="B789" s="24">
        <v>9500</v>
      </c>
      <c r="C789" s="24">
        <v>129</v>
      </c>
      <c r="D789" s="10">
        <f t="shared" si="12"/>
        <v>0.00016718875351064</v>
      </c>
      <c r="E789" s="18">
        <v>1</v>
      </c>
    </row>
    <row r="790" spans="1:5">
      <c r="A790" s="9" t="s">
        <v>31</v>
      </c>
      <c r="B790" s="24">
        <v>9600</v>
      </c>
      <c r="C790" s="24">
        <v>44</v>
      </c>
      <c r="D790" s="10">
        <f t="shared" si="12"/>
        <v>5.70256213524663e-5</v>
      </c>
      <c r="E790" s="18">
        <v>1</v>
      </c>
    </row>
    <row r="791" spans="1:5">
      <c r="A791" s="9" t="s">
        <v>31</v>
      </c>
      <c r="B791" s="24">
        <v>9800</v>
      </c>
      <c r="C791" s="24">
        <v>1065</v>
      </c>
      <c r="D791" s="10">
        <f t="shared" si="12"/>
        <v>0.00138027924409947</v>
      </c>
      <c r="E791" s="18">
        <v>1</v>
      </c>
    </row>
    <row r="792" spans="1:5">
      <c r="A792" s="9" t="s">
        <v>31</v>
      </c>
      <c r="B792" s="24">
        <v>10000</v>
      </c>
      <c r="C792" s="24">
        <v>205</v>
      </c>
      <c r="D792" s="10">
        <f t="shared" si="12"/>
        <v>0.000265687554028536</v>
      </c>
      <c r="E792" s="18">
        <v>1</v>
      </c>
    </row>
    <row r="793" spans="1:5">
      <c r="A793" s="9" t="s">
        <v>31</v>
      </c>
      <c r="B793" s="24">
        <v>10800</v>
      </c>
      <c r="C793" s="24">
        <v>297</v>
      </c>
      <c r="D793" s="10">
        <f t="shared" si="12"/>
        <v>0.000384922944129147</v>
      </c>
      <c r="E793" s="18">
        <v>1</v>
      </c>
    </row>
    <row r="794" spans="1:5">
      <c r="A794" s="9" t="s">
        <v>31</v>
      </c>
      <c r="B794" s="24">
        <v>11000</v>
      </c>
      <c r="C794" s="24">
        <v>787</v>
      </c>
      <c r="D794" s="10">
        <f t="shared" si="12"/>
        <v>0.00101998100009979</v>
      </c>
      <c r="E794" s="18">
        <v>1</v>
      </c>
    </row>
    <row r="795" spans="1:5">
      <c r="A795" s="9" t="s">
        <v>31</v>
      </c>
      <c r="B795" s="24">
        <v>12000</v>
      </c>
      <c r="C795" s="24">
        <v>1639</v>
      </c>
      <c r="D795" s="10">
        <f t="shared" si="12"/>
        <v>0.00212420439537937</v>
      </c>
      <c r="E795" s="18">
        <v>1</v>
      </c>
    </row>
    <row r="796" spans="1:5">
      <c r="A796" s="9" t="s">
        <v>31</v>
      </c>
      <c r="B796" s="24">
        <v>12500</v>
      </c>
      <c r="C796" s="24">
        <v>250</v>
      </c>
      <c r="D796" s="10">
        <f t="shared" si="12"/>
        <v>0.000324009212229922</v>
      </c>
      <c r="E796" s="18">
        <v>1</v>
      </c>
    </row>
    <row r="797" spans="1:5">
      <c r="A797" s="9" t="s">
        <v>31</v>
      </c>
      <c r="B797" s="24">
        <v>12700</v>
      </c>
      <c r="C797" s="24">
        <v>297</v>
      </c>
      <c r="D797" s="10">
        <f t="shared" si="12"/>
        <v>0.000384922944129147</v>
      </c>
      <c r="E797" s="18">
        <v>1</v>
      </c>
    </row>
    <row r="798" spans="1:5">
      <c r="A798" s="9" t="s">
        <v>31</v>
      </c>
      <c r="B798" s="24">
        <v>12800</v>
      </c>
      <c r="C798" s="24">
        <v>4</v>
      </c>
      <c r="D798" s="10">
        <f t="shared" si="12"/>
        <v>5.18414739567875e-6</v>
      </c>
      <c r="E798" s="18">
        <v>1</v>
      </c>
    </row>
    <row r="799" spans="1:5">
      <c r="A799" s="9" t="s">
        <v>31</v>
      </c>
      <c r="B799" s="24">
        <v>13000</v>
      </c>
      <c r="C799" s="24">
        <v>2739</v>
      </c>
      <c r="D799" s="10">
        <f t="shared" si="12"/>
        <v>0.00354984492919103</v>
      </c>
      <c r="E799" s="18">
        <v>1</v>
      </c>
    </row>
    <row r="800" spans="1:5">
      <c r="A800" s="9" t="s">
        <v>31</v>
      </c>
      <c r="B800" s="24">
        <v>13500</v>
      </c>
      <c r="C800" s="24">
        <v>781</v>
      </c>
      <c r="D800" s="10">
        <f t="shared" si="12"/>
        <v>0.00101220477900628</v>
      </c>
      <c r="E800" s="18">
        <v>1</v>
      </c>
    </row>
    <row r="801" spans="1:5">
      <c r="A801" s="9" t="s">
        <v>31</v>
      </c>
      <c r="B801" s="24">
        <v>14000</v>
      </c>
      <c r="C801" s="24">
        <v>2200</v>
      </c>
      <c r="D801" s="10">
        <f t="shared" si="12"/>
        <v>0.00285128106762331</v>
      </c>
      <c r="E801" s="18">
        <v>1</v>
      </c>
    </row>
    <row r="802" spans="1:5">
      <c r="A802" s="9" t="s">
        <v>31</v>
      </c>
      <c r="B802" s="24">
        <v>14500</v>
      </c>
      <c r="C802" s="24">
        <v>975</v>
      </c>
      <c r="D802" s="10">
        <f t="shared" si="12"/>
        <v>0.0012636359276967</v>
      </c>
      <c r="E802" s="18">
        <v>1</v>
      </c>
    </row>
    <row r="803" spans="1:5">
      <c r="A803" s="9" t="s">
        <v>31</v>
      </c>
      <c r="B803" s="24">
        <v>15000</v>
      </c>
      <c r="C803" s="24">
        <v>4044</v>
      </c>
      <c r="D803" s="10">
        <f t="shared" si="12"/>
        <v>0.00524117301703122</v>
      </c>
      <c r="E803" s="18">
        <v>1</v>
      </c>
    </row>
    <row r="804" spans="1:5">
      <c r="A804" s="9" t="s">
        <v>31</v>
      </c>
      <c r="B804" s="24">
        <v>15100</v>
      </c>
      <c r="C804" s="24">
        <v>85</v>
      </c>
      <c r="D804" s="10">
        <f t="shared" si="12"/>
        <v>0.000110163132158174</v>
      </c>
      <c r="E804" s="18">
        <v>1</v>
      </c>
    </row>
    <row r="805" spans="1:5">
      <c r="A805" s="9" t="s">
        <v>31</v>
      </c>
      <c r="B805" s="24">
        <v>15300</v>
      </c>
      <c r="C805" s="24">
        <v>153</v>
      </c>
      <c r="D805" s="10">
        <f t="shared" si="12"/>
        <v>0.000198293637884712</v>
      </c>
      <c r="E805" s="18">
        <v>1</v>
      </c>
    </row>
    <row r="806" spans="1:5">
      <c r="A806" s="9" t="s">
        <v>31</v>
      </c>
      <c r="B806" s="24">
        <v>15500</v>
      </c>
      <c r="C806" s="24">
        <v>602</v>
      </c>
      <c r="D806" s="10">
        <f t="shared" si="12"/>
        <v>0.000780214183049652</v>
      </c>
      <c r="E806" s="18">
        <v>1</v>
      </c>
    </row>
    <row r="807" spans="1:5">
      <c r="A807" s="9" t="s">
        <v>31</v>
      </c>
      <c r="B807" s="24">
        <v>15800</v>
      </c>
      <c r="C807" s="24">
        <v>1205</v>
      </c>
      <c r="D807" s="10">
        <f t="shared" si="12"/>
        <v>0.00156172440294822</v>
      </c>
      <c r="E807" s="18">
        <v>1</v>
      </c>
    </row>
    <row r="808" spans="1:5">
      <c r="A808" s="9" t="s">
        <v>31</v>
      </c>
      <c r="B808" s="24">
        <v>16000</v>
      </c>
      <c r="C808" s="24">
        <v>4315</v>
      </c>
      <c r="D808" s="10">
        <f t="shared" si="12"/>
        <v>0.00559239900308846</v>
      </c>
      <c r="E808" s="18">
        <v>1</v>
      </c>
    </row>
    <row r="809" spans="1:5">
      <c r="A809" s="9" t="s">
        <v>31</v>
      </c>
      <c r="B809" s="24">
        <v>16300</v>
      </c>
      <c r="C809" s="24">
        <v>9</v>
      </c>
      <c r="D809" s="10">
        <f t="shared" si="12"/>
        <v>1.16643316402772e-5</v>
      </c>
      <c r="E809" s="18">
        <v>1</v>
      </c>
    </row>
    <row r="810" spans="1:5">
      <c r="A810" s="9" t="s">
        <v>31</v>
      </c>
      <c r="B810" s="24">
        <v>16500</v>
      </c>
      <c r="C810" s="24">
        <v>1319</v>
      </c>
      <c r="D810" s="10">
        <f t="shared" si="12"/>
        <v>0.00170947260372507</v>
      </c>
      <c r="E810" s="18">
        <v>1</v>
      </c>
    </row>
    <row r="811" spans="1:5">
      <c r="A811" s="9" t="s">
        <v>31</v>
      </c>
      <c r="B811" s="24">
        <v>17000</v>
      </c>
      <c r="C811" s="24">
        <v>5132</v>
      </c>
      <c r="D811" s="10">
        <f t="shared" si="12"/>
        <v>0.00665126110865584</v>
      </c>
      <c r="E811" s="18">
        <v>1</v>
      </c>
    </row>
    <row r="812" spans="1:5">
      <c r="A812" s="9" t="s">
        <v>31</v>
      </c>
      <c r="B812" s="24">
        <v>17500</v>
      </c>
      <c r="C812" s="24">
        <v>1296</v>
      </c>
      <c r="D812" s="10">
        <f t="shared" si="12"/>
        <v>0.00167966375619992</v>
      </c>
      <c r="E812" s="18">
        <v>1</v>
      </c>
    </row>
    <row r="813" spans="1:5">
      <c r="A813" s="9" t="s">
        <v>31</v>
      </c>
      <c r="B813" s="24">
        <v>17800</v>
      </c>
      <c r="C813" s="24">
        <v>491</v>
      </c>
      <c r="D813" s="10">
        <f t="shared" si="12"/>
        <v>0.000636354092819567</v>
      </c>
      <c r="E813" s="18">
        <v>1</v>
      </c>
    </row>
    <row r="814" spans="1:5">
      <c r="A814" s="9" t="s">
        <v>31</v>
      </c>
      <c r="B814" s="24">
        <v>18000</v>
      </c>
      <c r="C814" s="24">
        <v>3984</v>
      </c>
      <c r="D814" s="10">
        <f t="shared" si="12"/>
        <v>0.00516341080609604</v>
      </c>
      <c r="E814" s="18">
        <v>1</v>
      </c>
    </row>
    <row r="815" spans="1:5">
      <c r="A815" s="9" t="s">
        <v>31</v>
      </c>
      <c r="B815" s="24">
        <v>18400</v>
      </c>
      <c r="C815" s="24">
        <v>809</v>
      </c>
      <c r="D815" s="10">
        <f t="shared" si="12"/>
        <v>0.00104849381077603</v>
      </c>
      <c r="E815" s="18">
        <v>1</v>
      </c>
    </row>
    <row r="816" spans="1:5">
      <c r="A816" s="9" t="s">
        <v>31</v>
      </c>
      <c r="B816" s="24">
        <v>18500</v>
      </c>
      <c r="C816" s="24">
        <v>3854</v>
      </c>
      <c r="D816" s="10">
        <f t="shared" si="12"/>
        <v>0.00499492601573648</v>
      </c>
      <c r="E816" s="18">
        <v>1</v>
      </c>
    </row>
    <row r="817" spans="1:5">
      <c r="A817" s="9" t="s">
        <v>31</v>
      </c>
      <c r="B817" s="24">
        <v>18600</v>
      </c>
      <c r="C817" s="24">
        <v>831</v>
      </c>
      <c r="D817" s="10">
        <f t="shared" si="12"/>
        <v>0.00107700662145226</v>
      </c>
      <c r="E817" s="18">
        <v>1</v>
      </c>
    </row>
    <row r="818" spans="1:5">
      <c r="A818" s="9" t="s">
        <v>31</v>
      </c>
      <c r="B818" s="24">
        <v>18800</v>
      </c>
      <c r="C818" s="24">
        <v>425</v>
      </c>
      <c r="D818" s="10">
        <f t="shared" si="12"/>
        <v>0.000550815660790868</v>
      </c>
      <c r="E818" s="18">
        <v>1</v>
      </c>
    </row>
    <row r="819" spans="1:5">
      <c r="A819" s="9" t="s">
        <v>31</v>
      </c>
      <c r="B819" s="24">
        <v>19000</v>
      </c>
      <c r="C819" s="24">
        <v>4540</v>
      </c>
      <c r="D819" s="10">
        <f t="shared" si="12"/>
        <v>0.00588400729409539</v>
      </c>
      <c r="E819" s="18">
        <v>1</v>
      </c>
    </row>
    <row r="820" spans="1:5">
      <c r="A820" s="9" t="s">
        <v>31</v>
      </c>
      <c r="B820" s="24">
        <v>19500</v>
      </c>
      <c r="C820" s="24">
        <v>3064</v>
      </c>
      <c r="D820" s="10">
        <f t="shared" si="12"/>
        <v>0.00397105690508993</v>
      </c>
      <c r="E820" s="18">
        <v>1</v>
      </c>
    </row>
    <row r="821" spans="1:5">
      <c r="A821" s="9" t="s">
        <v>31</v>
      </c>
      <c r="B821" s="24">
        <v>19800</v>
      </c>
      <c r="C821" s="24">
        <v>133</v>
      </c>
      <c r="D821" s="10">
        <f t="shared" si="12"/>
        <v>0.000172372900906319</v>
      </c>
      <c r="E821" s="18">
        <v>1</v>
      </c>
    </row>
    <row r="822" spans="1:5">
      <c r="A822" s="9" t="s">
        <v>31</v>
      </c>
      <c r="B822" s="24">
        <v>20000</v>
      </c>
      <c r="C822" s="24">
        <v>6394</v>
      </c>
      <c r="D822" s="10">
        <f t="shared" si="12"/>
        <v>0.00828685961199249</v>
      </c>
      <c r="E822" s="18">
        <v>1</v>
      </c>
    </row>
    <row r="823" spans="1:5">
      <c r="A823" s="9" t="s">
        <v>31</v>
      </c>
      <c r="B823" s="24">
        <v>20100</v>
      </c>
      <c r="C823" s="24">
        <v>285</v>
      </c>
      <c r="D823" s="10">
        <f t="shared" si="12"/>
        <v>0.000369370501942111</v>
      </c>
      <c r="E823" s="18">
        <v>1</v>
      </c>
    </row>
    <row r="824" spans="1:5">
      <c r="A824" s="9" t="s">
        <v>31</v>
      </c>
      <c r="B824" s="24">
        <v>20500</v>
      </c>
      <c r="C824" s="24">
        <v>1885</v>
      </c>
      <c r="D824" s="10">
        <f t="shared" si="12"/>
        <v>0.00244302946021361</v>
      </c>
      <c r="E824" s="18">
        <v>1</v>
      </c>
    </row>
    <row r="825" spans="1:5">
      <c r="A825" s="9" t="s">
        <v>31</v>
      </c>
      <c r="B825" s="24">
        <v>21000</v>
      </c>
      <c r="C825" s="24">
        <v>9914</v>
      </c>
      <c r="D825" s="10">
        <f t="shared" si="12"/>
        <v>0.0128489093201898</v>
      </c>
      <c r="E825" s="18">
        <v>1</v>
      </c>
    </row>
    <row r="826" spans="1:5">
      <c r="A826" s="9" t="s">
        <v>31</v>
      </c>
      <c r="B826" s="24">
        <v>21300</v>
      </c>
      <c r="C826" s="24">
        <v>533</v>
      </c>
      <c r="D826" s="10">
        <f t="shared" si="12"/>
        <v>0.000690787640474194</v>
      </c>
      <c r="E826" s="18">
        <v>1</v>
      </c>
    </row>
    <row r="827" spans="1:5">
      <c r="A827" s="9" t="s">
        <v>31</v>
      </c>
      <c r="B827" s="24">
        <v>21400</v>
      </c>
      <c r="C827" s="24">
        <v>587</v>
      </c>
      <c r="D827" s="10">
        <f t="shared" si="12"/>
        <v>0.000760773630315857</v>
      </c>
      <c r="E827" s="18">
        <v>1</v>
      </c>
    </row>
    <row r="828" spans="1:5">
      <c r="A828" s="9" t="s">
        <v>31</v>
      </c>
      <c r="B828" s="24">
        <v>21500</v>
      </c>
      <c r="C828" s="24">
        <v>909</v>
      </c>
      <c r="D828" s="10">
        <f t="shared" si="12"/>
        <v>0.001178097495668</v>
      </c>
      <c r="E828" s="18">
        <v>1</v>
      </c>
    </row>
    <row r="829" spans="1:5">
      <c r="A829" s="9" t="s">
        <v>31</v>
      </c>
      <c r="B829" s="24">
        <v>21800</v>
      </c>
      <c r="C829" s="24">
        <v>1211</v>
      </c>
      <c r="D829" s="10">
        <f t="shared" si="12"/>
        <v>0.00156950062404174</v>
      </c>
      <c r="E829" s="18">
        <v>1</v>
      </c>
    </row>
    <row r="830" spans="1:5">
      <c r="A830" s="9" t="s">
        <v>31</v>
      </c>
      <c r="B830" s="24">
        <v>22000</v>
      </c>
      <c r="C830" s="24">
        <v>3647</v>
      </c>
      <c r="D830" s="10">
        <f t="shared" si="12"/>
        <v>0.0047266463880101</v>
      </c>
      <c r="E830" s="18">
        <v>1</v>
      </c>
    </row>
    <row r="831" spans="1:5">
      <c r="A831" s="9" t="s">
        <v>31</v>
      </c>
      <c r="B831" s="24">
        <v>22300</v>
      </c>
      <c r="C831" s="24">
        <v>62</v>
      </c>
      <c r="D831" s="10">
        <f t="shared" si="12"/>
        <v>8.03542846330207e-5</v>
      </c>
      <c r="E831" s="18">
        <v>1</v>
      </c>
    </row>
    <row r="832" spans="1:5">
      <c r="A832" s="9" t="s">
        <v>31</v>
      </c>
      <c r="B832" s="24">
        <v>22400</v>
      </c>
      <c r="C832" s="24">
        <v>1245</v>
      </c>
      <c r="D832" s="10">
        <f t="shared" si="12"/>
        <v>0.00161356587690501</v>
      </c>
      <c r="E832" s="18">
        <v>1</v>
      </c>
    </row>
    <row r="833" spans="1:5">
      <c r="A833" s="9" t="s">
        <v>31</v>
      </c>
      <c r="B833" s="24">
        <v>22500</v>
      </c>
      <c r="C833" s="24">
        <v>1247</v>
      </c>
      <c r="D833" s="10">
        <f t="shared" si="12"/>
        <v>0.00161615795060285</v>
      </c>
      <c r="E833" s="18">
        <v>1</v>
      </c>
    </row>
    <row r="834" spans="1:5">
      <c r="A834" s="9" t="s">
        <v>31</v>
      </c>
      <c r="B834" s="24">
        <v>23000</v>
      </c>
      <c r="C834" s="24">
        <v>14200</v>
      </c>
      <c r="D834" s="10">
        <f t="shared" si="12"/>
        <v>0.0184037232546596</v>
      </c>
      <c r="E834" s="18">
        <v>1</v>
      </c>
    </row>
    <row r="835" spans="1:5">
      <c r="A835" s="9" t="s">
        <v>31</v>
      </c>
      <c r="B835" s="24">
        <v>23500</v>
      </c>
      <c r="C835" s="24">
        <v>6905</v>
      </c>
      <c r="D835" s="10">
        <f t="shared" ref="D835:D898" si="13">C835/SUMIFS(C:C,A:A,A835)</f>
        <v>0.00894913444179045</v>
      </c>
      <c r="E835" s="18">
        <v>1</v>
      </c>
    </row>
    <row r="836" spans="1:5">
      <c r="A836" s="9" t="s">
        <v>31</v>
      </c>
      <c r="B836" s="24">
        <v>24000</v>
      </c>
      <c r="C836" s="24">
        <v>6166</v>
      </c>
      <c r="D836" s="10">
        <f t="shared" si="13"/>
        <v>0.0079913632104388</v>
      </c>
      <c r="E836" s="18">
        <v>1</v>
      </c>
    </row>
    <row r="837" spans="1:5">
      <c r="A837" s="9" t="s">
        <v>31</v>
      </c>
      <c r="B837" s="24">
        <v>24500</v>
      </c>
      <c r="C837" s="24">
        <v>3172</v>
      </c>
      <c r="D837" s="10">
        <f t="shared" si="13"/>
        <v>0.00411102888477325</v>
      </c>
      <c r="E837" s="18">
        <v>1</v>
      </c>
    </row>
    <row r="838" spans="1:5">
      <c r="A838" s="9" t="s">
        <v>31</v>
      </c>
      <c r="B838" s="24">
        <v>24800</v>
      </c>
      <c r="C838" s="24">
        <v>916</v>
      </c>
      <c r="D838" s="10">
        <f t="shared" si="13"/>
        <v>0.00118716975361043</v>
      </c>
      <c r="E838" s="18">
        <v>1</v>
      </c>
    </row>
    <row r="839" spans="1:5">
      <c r="A839" s="9" t="s">
        <v>31</v>
      </c>
      <c r="B839" s="24">
        <v>25000</v>
      </c>
      <c r="C839" s="24">
        <v>9676</v>
      </c>
      <c r="D839" s="10">
        <f t="shared" si="13"/>
        <v>0.0125404525501469</v>
      </c>
      <c r="E839" s="18">
        <v>1</v>
      </c>
    </row>
    <row r="840" spans="1:5">
      <c r="A840" s="9" t="s">
        <v>31</v>
      </c>
      <c r="B840" s="24">
        <v>25500</v>
      </c>
      <c r="C840" s="24">
        <v>2298</v>
      </c>
      <c r="D840" s="10">
        <f t="shared" si="13"/>
        <v>0.00297829267881744</v>
      </c>
      <c r="E840" s="18">
        <v>1</v>
      </c>
    </row>
    <row r="841" spans="1:5">
      <c r="A841" s="9" t="s">
        <v>31</v>
      </c>
      <c r="B841" s="24">
        <v>25600</v>
      </c>
      <c r="C841" s="24">
        <v>104</v>
      </c>
      <c r="D841" s="10">
        <f t="shared" si="13"/>
        <v>0.000134787832287648</v>
      </c>
      <c r="E841" s="18">
        <v>1</v>
      </c>
    </row>
    <row r="842" spans="1:5">
      <c r="A842" s="9" t="s">
        <v>31</v>
      </c>
      <c r="B842" s="24">
        <v>25800</v>
      </c>
      <c r="C842" s="24">
        <v>284</v>
      </c>
      <c r="D842" s="10">
        <f t="shared" si="13"/>
        <v>0.000368074465093192</v>
      </c>
      <c r="E842" s="18">
        <v>1</v>
      </c>
    </row>
    <row r="843" ht="15.15" spans="1:5">
      <c r="A843" s="11" t="s">
        <v>31</v>
      </c>
      <c r="B843" s="27">
        <v>26000</v>
      </c>
      <c r="C843" s="27">
        <v>12572</v>
      </c>
      <c r="D843" s="13">
        <f t="shared" si="13"/>
        <v>0.0162937752646183</v>
      </c>
      <c r="E843" s="18">
        <v>1</v>
      </c>
    </row>
    <row r="844" ht="15.15" spans="1:5">
      <c r="A844" s="5" t="s">
        <v>31</v>
      </c>
      <c r="B844" s="31">
        <v>26000</v>
      </c>
      <c r="C844" s="26">
        <v>5544</v>
      </c>
      <c r="D844" s="7">
        <f t="shared" si="13"/>
        <v>0.00718522829041075</v>
      </c>
      <c r="E844" s="18">
        <v>2</v>
      </c>
    </row>
    <row r="845" spans="1:5">
      <c r="A845" s="9" t="s">
        <v>31</v>
      </c>
      <c r="B845" s="24">
        <v>26800</v>
      </c>
      <c r="C845" s="24">
        <v>1018</v>
      </c>
      <c r="D845" s="10">
        <f t="shared" si="13"/>
        <v>0.00131936551220024</v>
      </c>
      <c r="E845" s="18">
        <v>2</v>
      </c>
    </row>
    <row r="846" spans="1:5">
      <c r="A846" s="9" t="s">
        <v>31</v>
      </c>
      <c r="B846" s="24">
        <v>27000</v>
      </c>
      <c r="C846" s="24">
        <v>8294</v>
      </c>
      <c r="D846" s="10">
        <f t="shared" si="13"/>
        <v>0.0107493296249399</v>
      </c>
      <c r="E846" s="18">
        <v>2</v>
      </c>
    </row>
    <row r="847" spans="1:5">
      <c r="A847" s="9" t="s">
        <v>31</v>
      </c>
      <c r="B847" s="24">
        <v>27500</v>
      </c>
      <c r="C847" s="24">
        <v>382</v>
      </c>
      <c r="D847" s="10">
        <f t="shared" si="13"/>
        <v>0.000495086076287321</v>
      </c>
      <c r="E847" s="18">
        <v>2</v>
      </c>
    </row>
    <row r="848" spans="1:5">
      <c r="A848" s="9" t="s">
        <v>31</v>
      </c>
      <c r="B848" s="24">
        <v>27700</v>
      </c>
      <c r="C848" s="24">
        <v>124</v>
      </c>
      <c r="D848" s="10">
        <f t="shared" si="13"/>
        <v>0.000160708569266041</v>
      </c>
      <c r="E848" s="18">
        <v>2</v>
      </c>
    </row>
    <row r="849" spans="1:5">
      <c r="A849" s="9" t="s">
        <v>31</v>
      </c>
      <c r="B849" s="24">
        <v>27800</v>
      </c>
      <c r="C849" s="24">
        <v>175</v>
      </c>
      <c r="D849" s="10">
        <f t="shared" si="13"/>
        <v>0.000226806448560945</v>
      </c>
      <c r="E849" s="18">
        <v>2</v>
      </c>
    </row>
    <row r="850" spans="1:5">
      <c r="A850" s="9" t="s">
        <v>31</v>
      </c>
      <c r="B850" s="24">
        <v>28000</v>
      </c>
      <c r="C850" s="24">
        <v>17380</v>
      </c>
      <c r="D850" s="10">
        <f t="shared" si="13"/>
        <v>0.0225251204342242</v>
      </c>
      <c r="E850" s="18">
        <v>2</v>
      </c>
    </row>
    <row r="851" spans="1:5">
      <c r="A851" s="9" t="s">
        <v>31</v>
      </c>
      <c r="B851" s="24">
        <v>28500</v>
      </c>
      <c r="C851" s="24">
        <v>2333</v>
      </c>
      <c r="D851" s="10">
        <f t="shared" si="13"/>
        <v>0.00302365396852963</v>
      </c>
      <c r="E851" s="18">
        <v>2</v>
      </c>
    </row>
    <row r="852" spans="1:5">
      <c r="A852" s="9" t="s">
        <v>31</v>
      </c>
      <c r="B852" s="24">
        <v>28900</v>
      </c>
      <c r="C852" s="24">
        <v>216</v>
      </c>
      <c r="D852" s="10">
        <f t="shared" si="13"/>
        <v>0.000279943959366653</v>
      </c>
      <c r="E852" s="18">
        <v>2</v>
      </c>
    </row>
    <row r="853" spans="1:5">
      <c r="A853" s="9" t="s">
        <v>31</v>
      </c>
      <c r="B853" s="24">
        <v>29000</v>
      </c>
      <c r="C853" s="24">
        <v>15132</v>
      </c>
      <c r="D853" s="10">
        <f t="shared" si="13"/>
        <v>0.0196116295978527</v>
      </c>
      <c r="E853" s="18">
        <v>2</v>
      </c>
    </row>
    <row r="854" spans="1:5">
      <c r="A854" s="9" t="s">
        <v>31</v>
      </c>
      <c r="B854" s="24">
        <v>29300</v>
      </c>
      <c r="C854" s="24">
        <v>159</v>
      </c>
      <c r="D854" s="10">
        <f t="shared" si="13"/>
        <v>0.00020606985897823</v>
      </c>
      <c r="E854" s="18">
        <v>2</v>
      </c>
    </row>
    <row r="855" spans="1:5">
      <c r="A855" s="9" t="s">
        <v>31</v>
      </c>
      <c r="B855" s="24">
        <v>29400</v>
      </c>
      <c r="C855" s="24">
        <v>173</v>
      </c>
      <c r="D855" s="10">
        <f t="shared" si="13"/>
        <v>0.000224214374863106</v>
      </c>
      <c r="E855" s="18">
        <v>2</v>
      </c>
    </row>
    <row r="856" spans="1:5">
      <c r="A856" s="9" t="s">
        <v>31</v>
      </c>
      <c r="B856" s="24">
        <v>29500</v>
      </c>
      <c r="C856" s="24">
        <v>157</v>
      </c>
      <c r="D856" s="10">
        <f t="shared" si="13"/>
        <v>0.000203477785280391</v>
      </c>
      <c r="E856" s="18">
        <v>2</v>
      </c>
    </row>
    <row r="857" spans="1:5">
      <c r="A857" s="9" t="s">
        <v>31</v>
      </c>
      <c r="B857" s="24">
        <v>29600</v>
      </c>
      <c r="C857" s="24">
        <v>558</v>
      </c>
      <c r="D857" s="10">
        <f t="shared" si="13"/>
        <v>0.000723188561697186</v>
      </c>
      <c r="E857" s="18">
        <v>2</v>
      </c>
    </row>
    <row r="858" spans="1:5">
      <c r="A858" s="9" t="s">
        <v>31</v>
      </c>
      <c r="B858" s="24">
        <v>29800</v>
      </c>
      <c r="C858" s="24">
        <v>610</v>
      </c>
      <c r="D858" s="10">
        <f t="shared" si="13"/>
        <v>0.00079058247784101</v>
      </c>
      <c r="E858" s="18">
        <v>2</v>
      </c>
    </row>
    <row r="859" spans="1:5">
      <c r="A859" s="9" t="s">
        <v>31</v>
      </c>
      <c r="B859" s="24">
        <v>29900</v>
      </c>
      <c r="C859" s="24">
        <v>192</v>
      </c>
      <c r="D859" s="10">
        <f t="shared" si="13"/>
        <v>0.00024883907499258</v>
      </c>
      <c r="E859" s="18">
        <v>2</v>
      </c>
    </row>
    <row r="860" spans="1:5">
      <c r="A860" s="9" t="s">
        <v>31</v>
      </c>
      <c r="B860" s="24">
        <v>30000</v>
      </c>
      <c r="C860" s="24">
        <v>6179</v>
      </c>
      <c r="D860" s="10">
        <f t="shared" si="13"/>
        <v>0.00800821168947475</v>
      </c>
      <c r="E860" s="18">
        <v>2</v>
      </c>
    </row>
    <row r="861" spans="1:5">
      <c r="A861" s="9" t="s">
        <v>31</v>
      </c>
      <c r="B861" s="24">
        <v>30600</v>
      </c>
      <c r="C861" s="24">
        <v>110</v>
      </c>
      <c r="D861" s="10">
        <f t="shared" si="13"/>
        <v>0.000142564053381166</v>
      </c>
      <c r="E861" s="18">
        <v>2</v>
      </c>
    </row>
    <row r="862" spans="1:5">
      <c r="A862" s="9" t="s">
        <v>31</v>
      </c>
      <c r="B862" s="24">
        <v>31000</v>
      </c>
      <c r="C862" s="24">
        <v>4155</v>
      </c>
      <c r="D862" s="10">
        <f t="shared" si="13"/>
        <v>0.00538503310726131</v>
      </c>
      <c r="E862" s="18">
        <v>2</v>
      </c>
    </row>
    <row r="863" spans="1:5">
      <c r="A863" s="9" t="s">
        <v>31</v>
      </c>
      <c r="B863" s="24">
        <v>31100</v>
      </c>
      <c r="C863" s="24">
        <v>846</v>
      </c>
      <c r="D863" s="10">
        <f t="shared" si="13"/>
        <v>0.00109644717418606</v>
      </c>
      <c r="E863" s="18">
        <v>2</v>
      </c>
    </row>
    <row r="864" spans="1:5">
      <c r="A864" s="9" t="s">
        <v>31</v>
      </c>
      <c r="B864" s="24">
        <v>31300</v>
      </c>
      <c r="C864" s="24">
        <v>15</v>
      </c>
      <c r="D864" s="10">
        <f t="shared" si="13"/>
        <v>1.94405527337953e-5</v>
      </c>
      <c r="E864" s="18">
        <v>2</v>
      </c>
    </row>
    <row r="865" spans="1:5">
      <c r="A865" s="9" t="s">
        <v>31</v>
      </c>
      <c r="B865" s="24">
        <v>31500</v>
      </c>
      <c r="C865" s="24">
        <v>777</v>
      </c>
      <c r="D865" s="10">
        <f t="shared" si="13"/>
        <v>0.0010070206316106</v>
      </c>
      <c r="E865" s="18">
        <v>2</v>
      </c>
    </row>
    <row r="866" spans="1:5">
      <c r="A866" s="9" t="s">
        <v>31</v>
      </c>
      <c r="B866" s="24">
        <v>31900</v>
      </c>
      <c r="C866" s="24">
        <v>2805</v>
      </c>
      <c r="D866" s="10">
        <f t="shared" si="13"/>
        <v>0.00363538336121973</v>
      </c>
      <c r="E866" s="18">
        <v>2</v>
      </c>
    </row>
    <row r="867" spans="1:5">
      <c r="A867" s="9" t="s">
        <v>31</v>
      </c>
      <c r="B867" s="24">
        <v>32000</v>
      </c>
      <c r="C867" s="24">
        <v>5630</v>
      </c>
      <c r="D867" s="10">
        <f t="shared" si="13"/>
        <v>0.00729668745941785</v>
      </c>
      <c r="E867" s="18">
        <v>2</v>
      </c>
    </row>
    <row r="868" spans="1:5">
      <c r="A868" s="9" t="s">
        <v>31</v>
      </c>
      <c r="B868" s="24">
        <v>33000</v>
      </c>
      <c r="C868" s="24">
        <v>6025</v>
      </c>
      <c r="D868" s="10">
        <f t="shared" si="13"/>
        <v>0.00780862201474112</v>
      </c>
      <c r="E868" s="18">
        <v>2</v>
      </c>
    </row>
    <row r="869" spans="1:5">
      <c r="A869" s="9" t="s">
        <v>31</v>
      </c>
      <c r="B869" s="24">
        <v>34000</v>
      </c>
      <c r="C869" s="24">
        <v>6787</v>
      </c>
      <c r="D869" s="10">
        <f t="shared" si="13"/>
        <v>0.00879620209361793</v>
      </c>
      <c r="E869" s="18">
        <v>2</v>
      </c>
    </row>
    <row r="870" spans="1:5">
      <c r="A870" s="9" t="s">
        <v>31</v>
      </c>
      <c r="B870" s="24">
        <v>34500</v>
      </c>
      <c r="C870" s="24">
        <v>2537</v>
      </c>
      <c r="D870" s="10">
        <f t="shared" si="13"/>
        <v>0.00328804548570925</v>
      </c>
      <c r="E870" s="18">
        <v>2</v>
      </c>
    </row>
    <row r="871" spans="1:5">
      <c r="A871" s="9" t="s">
        <v>31</v>
      </c>
      <c r="B871" s="24">
        <v>35000</v>
      </c>
      <c r="C871" s="24">
        <v>11309</v>
      </c>
      <c r="D871" s="10">
        <f t="shared" si="13"/>
        <v>0.0146568807244328</v>
      </c>
      <c r="E871" s="18">
        <v>2</v>
      </c>
    </row>
    <row r="872" spans="1:5">
      <c r="A872" s="9" t="s">
        <v>31</v>
      </c>
      <c r="B872" s="24">
        <v>35500</v>
      </c>
      <c r="C872" s="24">
        <v>2195</v>
      </c>
      <c r="D872" s="10">
        <f t="shared" si="13"/>
        <v>0.00284480088337872</v>
      </c>
      <c r="E872" s="18">
        <v>2</v>
      </c>
    </row>
    <row r="873" spans="1:5">
      <c r="A873" s="9" t="s">
        <v>31</v>
      </c>
      <c r="B873" s="24">
        <v>35800</v>
      </c>
      <c r="C873" s="24">
        <v>848</v>
      </c>
      <c r="D873" s="10">
        <f t="shared" si="13"/>
        <v>0.0010990392478839</v>
      </c>
      <c r="E873" s="18">
        <v>2</v>
      </c>
    </row>
    <row r="874" spans="1:5">
      <c r="A874" s="9" t="s">
        <v>31</v>
      </c>
      <c r="B874" s="24">
        <v>36000</v>
      </c>
      <c r="C874" s="24">
        <v>9900</v>
      </c>
      <c r="D874" s="10">
        <f t="shared" si="13"/>
        <v>0.0128307648043049</v>
      </c>
      <c r="E874" s="18">
        <v>2</v>
      </c>
    </row>
    <row r="875" spans="1:5">
      <c r="A875" s="9" t="s">
        <v>31</v>
      </c>
      <c r="B875" s="24">
        <v>36500</v>
      </c>
      <c r="C875" s="24">
        <v>3190</v>
      </c>
      <c r="D875" s="10">
        <f t="shared" si="13"/>
        <v>0.00413435754805381</v>
      </c>
      <c r="E875" s="18">
        <v>2</v>
      </c>
    </row>
    <row r="876" spans="1:5">
      <c r="A876" s="9" t="s">
        <v>31</v>
      </c>
      <c r="B876" s="24">
        <v>36600</v>
      </c>
      <c r="C876" s="24">
        <v>363</v>
      </c>
      <c r="D876" s="10">
        <f t="shared" si="13"/>
        <v>0.000470461376157847</v>
      </c>
      <c r="E876" s="18">
        <v>2</v>
      </c>
    </row>
    <row r="877" spans="1:5">
      <c r="A877" s="9" t="s">
        <v>31</v>
      </c>
      <c r="B877" s="24">
        <v>37000</v>
      </c>
      <c r="C877" s="24">
        <v>11020</v>
      </c>
      <c r="D877" s="10">
        <f t="shared" si="13"/>
        <v>0.014282326075095</v>
      </c>
      <c r="E877" s="18">
        <v>2</v>
      </c>
    </row>
    <row r="878" spans="1:5">
      <c r="A878" s="9" t="s">
        <v>31</v>
      </c>
      <c r="B878" s="24">
        <v>37200</v>
      </c>
      <c r="C878" s="24">
        <v>493</v>
      </c>
      <c r="D878" s="10">
        <f t="shared" si="13"/>
        <v>0.000638946166517406</v>
      </c>
      <c r="E878" s="18">
        <v>2</v>
      </c>
    </row>
    <row r="879" spans="1:5">
      <c r="A879" s="9" t="s">
        <v>31</v>
      </c>
      <c r="B879" s="24">
        <v>37500</v>
      </c>
      <c r="C879" s="24">
        <v>2074</v>
      </c>
      <c r="D879" s="10">
        <f t="shared" si="13"/>
        <v>0.00268798042465943</v>
      </c>
      <c r="E879" s="18">
        <v>2</v>
      </c>
    </row>
    <row r="880" ht="15.15" spans="1:5">
      <c r="A880" s="11" t="s">
        <v>31</v>
      </c>
      <c r="B880" s="27">
        <v>37700</v>
      </c>
      <c r="C880" s="27">
        <v>959</v>
      </c>
      <c r="D880" s="13">
        <f t="shared" si="13"/>
        <v>0.00124289933811398</v>
      </c>
      <c r="E880" s="18">
        <v>2</v>
      </c>
    </row>
    <row r="881" ht="15.15" spans="1:5">
      <c r="A881" s="5" t="s">
        <v>31</v>
      </c>
      <c r="B881" s="31">
        <v>37700</v>
      </c>
      <c r="C881" s="26">
        <v>12396</v>
      </c>
      <c r="D881" s="7">
        <f t="shared" si="13"/>
        <v>0.0160656727792085</v>
      </c>
      <c r="E881" s="18">
        <v>3</v>
      </c>
    </row>
    <row r="882" spans="1:5">
      <c r="A882" s="9" t="s">
        <v>31</v>
      </c>
      <c r="B882" s="24">
        <v>38300</v>
      </c>
      <c r="C882" s="24">
        <v>2016</v>
      </c>
      <c r="D882" s="10">
        <f t="shared" si="13"/>
        <v>0.00261281028742209</v>
      </c>
      <c r="E882" s="18">
        <v>3</v>
      </c>
    </row>
    <row r="883" spans="1:5">
      <c r="A883" s="9" t="s">
        <v>31</v>
      </c>
      <c r="B883" s="24">
        <v>38500</v>
      </c>
      <c r="C883" s="24">
        <v>1776</v>
      </c>
      <c r="D883" s="10">
        <f t="shared" si="13"/>
        <v>0.00230176144368137</v>
      </c>
      <c r="E883" s="18">
        <v>3</v>
      </c>
    </row>
    <row r="884" spans="1:5">
      <c r="A884" s="9" t="s">
        <v>31</v>
      </c>
      <c r="B884" s="24">
        <v>38600</v>
      </c>
      <c r="C884" s="24">
        <v>1741</v>
      </c>
      <c r="D884" s="10">
        <f t="shared" si="13"/>
        <v>0.00225640015396918</v>
      </c>
      <c r="E884" s="18">
        <v>3</v>
      </c>
    </row>
    <row r="885" spans="1:5">
      <c r="A885" s="9" t="s">
        <v>31</v>
      </c>
      <c r="B885" s="24">
        <v>38800</v>
      </c>
      <c r="C885" s="24">
        <v>429</v>
      </c>
      <c r="D885" s="10">
        <f t="shared" si="13"/>
        <v>0.000555999808186546</v>
      </c>
      <c r="E885" s="18">
        <v>3</v>
      </c>
    </row>
    <row r="886" spans="1:5">
      <c r="A886" s="9" t="s">
        <v>31</v>
      </c>
      <c r="B886" s="24">
        <v>39000</v>
      </c>
      <c r="C886" s="24">
        <v>3960</v>
      </c>
      <c r="D886" s="10">
        <f t="shared" si="13"/>
        <v>0.00513230592172197</v>
      </c>
      <c r="E886" s="18">
        <v>3</v>
      </c>
    </row>
    <row r="887" spans="1:5">
      <c r="A887" s="9" t="s">
        <v>31</v>
      </c>
      <c r="B887" s="24">
        <v>39100</v>
      </c>
      <c r="C887" s="24">
        <v>1179</v>
      </c>
      <c r="D887" s="10">
        <f t="shared" si="13"/>
        <v>0.00152802744487631</v>
      </c>
      <c r="E887" s="18">
        <v>3</v>
      </c>
    </row>
    <row r="888" spans="1:5">
      <c r="A888" s="9" t="s">
        <v>31</v>
      </c>
      <c r="B888" s="24">
        <v>39200</v>
      </c>
      <c r="C888" s="24">
        <v>25</v>
      </c>
      <c r="D888" s="10">
        <f t="shared" si="13"/>
        <v>3.24009212229922e-5</v>
      </c>
      <c r="E888" s="18">
        <v>3</v>
      </c>
    </row>
    <row r="889" spans="1:5">
      <c r="A889" s="9" t="s">
        <v>31</v>
      </c>
      <c r="B889" s="24">
        <v>39300</v>
      </c>
      <c r="C889" s="24">
        <v>910</v>
      </c>
      <c r="D889" s="10">
        <f t="shared" si="13"/>
        <v>0.00117939353251692</v>
      </c>
      <c r="E889" s="18">
        <v>3</v>
      </c>
    </row>
    <row r="890" spans="1:5">
      <c r="A890" s="9" t="s">
        <v>31</v>
      </c>
      <c r="B890" s="24">
        <v>39500</v>
      </c>
      <c r="C890" s="24">
        <v>2596</v>
      </c>
      <c r="D890" s="10">
        <f t="shared" si="13"/>
        <v>0.00336451165979551</v>
      </c>
      <c r="E890" s="18">
        <v>3</v>
      </c>
    </row>
    <row r="891" spans="1:5">
      <c r="A891" s="9" t="s">
        <v>31</v>
      </c>
      <c r="B891" s="24">
        <v>39800</v>
      </c>
      <c r="C891" s="24">
        <v>2310</v>
      </c>
      <c r="D891" s="10">
        <f t="shared" si="13"/>
        <v>0.00299384512100448</v>
      </c>
      <c r="E891" s="18">
        <v>3</v>
      </c>
    </row>
    <row r="892" spans="1:5">
      <c r="A892" s="9" t="s">
        <v>31</v>
      </c>
      <c r="B892" s="24">
        <v>39900</v>
      </c>
      <c r="C892" s="24">
        <v>99</v>
      </c>
      <c r="D892" s="10">
        <f t="shared" si="13"/>
        <v>0.000128307648043049</v>
      </c>
      <c r="E892" s="18">
        <v>3</v>
      </c>
    </row>
    <row r="893" spans="1:5">
      <c r="A893" s="9" t="s">
        <v>31</v>
      </c>
      <c r="B893" s="24">
        <v>40000</v>
      </c>
      <c r="C893" s="24">
        <v>10711</v>
      </c>
      <c r="D893" s="10">
        <f t="shared" si="13"/>
        <v>0.0138818506887788</v>
      </c>
      <c r="E893" s="18">
        <v>3</v>
      </c>
    </row>
    <row r="894" spans="1:5">
      <c r="A894" s="9" t="s">
        <v>31</v>
      </c>
      <c r="B894" s="24">
        <v>40100</v>
      </c>
      <c r="C894" s="24">
        <v>2451</v>
      </c>
      <c r="D894" s="10">
        <f t="shared" si="13"/>
        <v>0.00317658631670216</v>
      </c>
      <c r="E894" s="18">
        <v>3</v>
      </c>
    </row>
    <row r="895" spans="1:5">
      <c r="A895" s="9" t="s">
        <v>31</v>
      </c>
      <c r="B895" s="24">
        <v>40400</v>
      </c>
      <c r="C895" s="24">
        <v>3518</v>
      </c>
      <c r="D895" s="10">
        <f t="shared" si="13"/>
        <v>0.00455945763449946</v>
      </c>
      <c r="E895" s="18">
        <v>3</v>
      </c>
    </row>
    <row r="896" spans="1:5">
      <c r="A896" s="9" t="s">
        <v>31</v>
      </c>
      <c r="B896" s="24">
        <v>40800</v>
      </c>
      <c r="C896" s="24">
        <v>424</v>
      </c>
      <c r="D896" s="10">
        <f t="shared" si="13"/>
        <v>0.000549519623941948</v>
      </c>
      <c r="E896" s="18">
        <v>3</v>
      </c>
    </row>
    <row r="897" spans="1:5">
      <c r="A897" s="9" t="s">
        <v>31</v>
      </c>
      <c r="B897" s="24">
        <v>41000</v>
      </c>
      <c r="C897" s="24">
        <v>13153</v>
      </c>
      <c r="D897" s="10">
        <f t="shared" si="13"/>
        <v>0.0170467726738407</v>
      </c>
      <c r="E897" s="18">
        <v>3</v>
      </c>
    </row>
    <row r="898" spans="1:5">
      <c r="A898" s="9" t="s">
        <v>31</v>
      </c>
      <c r="B898" s="24">
        <v>41100</v>
      </c>
      <c r="C898" s="24">
        <v>1480</v>
      </c>
      <c r="D898" s="10">
        <f t="shared" si="13"/>
        <v>0.00191813453640114</v>
      </c>
      <c r="E898" s="18">
        <v>3</v>
      </c>
    </row>
    <row r="899" spans="1:5">
      <c r="A899" s="9" t="s">
        <v>31</v>
      </c>
      <c r="B899" s="24">
        <v>41500</v>
      </c>
      <c r="C899" s="24">
        <v>393</v>
      </c>
      <c r="D899" s="10">
        <f t="shared" ref="D899:D962" si="14">C899/SUMIFS(C:C,A:A,A899)</f>
        <v>0.000509342481625438</v>
      </c>
      <c r="E899" s="18">
        <v>3</v>
      </c>
    </row>
    <row r="900" spans="1:5">
      <c r="A900" s="9" t="s">
        <v>31</v>
      </c>
      <c r="B900" s="24">
        <v>41800</v>
      </c>
      <c r="C900" s="24">
        <v>146</v>
      </c>
      <c r="D900" s="10">
        <f t="shared" si="14"/>
        <v>0.000189221379942275</v>
      </c>
      <c r="E900" s="18">
        <v>3</v>
      </c>
    </row>
    <row r="901" spans="1:5">
      <c r="A901" s="9" t="s">
        <v>31</v>
      </c>
      <c r="B901" s="24">
        <v>42000</v>
      </c>
      <c r="C901" s="24">
        <v>14553</v>
      </c>
      <c r="D901" s="10">
        <f t="shared" si="14"/>
        <v>0.0188612242623282</v>
      </c>
      <c r="E901" s="18">
        <v>3</v>
      </c>
    </row>
    <row r="902" spans="1:5">
      <c r="A902" s="9" t="s">
        <v>31</v>
      </c>
      <c r="B902" s="24">
        <v>42500</v>
      </c>
      <c r="C902" s="24">
        <v>3274</v>
      </c>
      <c r="D902" s="10">
        <f t="shared" si="14"/>
        <v>0.00424322464336306</v>
      </c>
      <c r="E902" s="18">
        <v>3</v>
      </c>
    </row>
    <row r="903" spans="1:5">
      <c r="A903" s="9" t="s">
        <v>31</v>
      </c>
      <c r="B903" s="24">
        <v>43000</v>
      </c>
      <c r="C903" s="24">
        <v>11521</v>
      </c>
      <c r="D903" s="10">
        <f t="shared" si="14"/>
        <v>0.0149316405364037</v>
      </c>
      <c r="E903" s="18">
        <v>3</v>
      </c>
    </row>
    <row r="904" spans="1:5">
      <c r="A904" s="9" t="s">
        <v>31</v>
      </c>
      <c r="B904" s="24">
        <v>43100</v>
      </c>
      <c r="C904" s="24">
        <v>268</v>
      </c>
      <c r="D904" s="10">
        <f t="shared" si="14"/>
        <v>0.000347337875510477</v>
      </c>
      <c r="E904" s="18">
        <v>3</v>
      </c>
    </row>
    <row r="905" spans="1:5">
      <c r="A905" s="9" t="s">
        <v>31</v>
      </c>
      <c r="B905" s="24">
        <v>43200</v>
      </c>
      <c r="C905" s="24">
        <v>847</v>
      </c>
      <c r="D905" s="10">
        <f t="shared" si="14"/>
        <v>0.00109774321103498</v>
      </c>
      <c r="E905" s="18">
        <v>3</v>
      </c>
    </row>
    <row r="906" spans="1:5">
      <c r="A906" s="9" t="s">
        <v>31</v>
      </c>
      <c r="B906" s="24">
        <v>43500</v>
      </c>
      <c r="C906" s="24">
        <v>337</v>
      </c>
      <c r="D906" s="10">
        <f t="shared" si="14"/>
        <v>0.000436764418085935</v>
      </c>
      <c r="E906" s="18">
        <v>3</v>
      </c>
    </row>
    <row r="907" spans="1:5">
      <c r="A907" s="9" t="s">
        <v>31</v>
      </c>
      <c r="B907" s="24">
        <v>43600</v>
      </c>
      <c r="C907" s="24">
        <v>936</v>
      </c>
      <c r="D907" s="10">
        <f t="shared" si="14"/>
        <v>0.00121309049058883</v>
      </c>
      <c r="E907" s="18">
        <v>3</v>
      </c>
    </row>
    <row r="908" spans="1:5">
      <c r="A908" s="9" t="s">
        <v>31</v>
      </c>
      <c r="B908" s="24">
        <v>43900</v>
      </c>
      <c r="C908" s="24">
        <v>713</v>
      </c>
      <c r="D908" s="10">
        <f t="shared" si="14"/>
        <v>0.000924074273279738</v>
      </c>
      <c r="E908" s="18">
        <v>3</v>
      </c>
    </row>
    <row r="909" spans="1:5">
      <c r="A909" s="9" t="s">
        <v>31</v>
      </c>
      <c r="B909" s="24">
        <v>44000</v>
      </c>
      <c r="C909" s="24">
        <v>3942</v>
      </c>
      <c r="D909" s="10">
        <f t="shared" si="14"/>
        <v>0.00510897725844141</v>
      </c>
      <c r="E909" s="18">
        <v>3</v>
      </c>
    </row>
    <row r="910" spans="1:5">
      <c r="A910" s="9" t="s">
        <v>31</v>
      </c>
      <c r="B910" s="24">
        <v>44100</v>
      </c>
      <c r="C910" s="24">
        <v>460</v>
      </c>
      <c r="D910" s="10">
        <f t="shared" si="14"/>
        <v>0.000596176950503057</v>
      </c>
      <c r="E910" s="18">
        <v>3</v>
      </c>
    </row>
    <row r="911" spans="1:5">
      <c r="A911" s="9" t="s">
        <v>31</v>
      </c>
      <c r="B911" s="24">
        <v>44400</v>
      </c>
      <c r="C911" s="24">
        <v>992</v>
      </c>
      <c r="D911" s="10">
        <f t="shared" si="14"/>
        <v>0.00128566855412833</v>
      </c>
      <c r="E911" s="18">
        <v>3</v>
      </c>
    </row>
    <row r="912" spans="1:5">
      <c r="A912" s="9" t="s">
        <v>31</v>
      </c>
      <c r="B912" s="24">
        <v>44500</v>
      </c>
      <c r="C912" s="24">
        <v>2525</v>
      </c>
      <c r="D912" s="10">
        <f t="shared" si="14"/>
        <v>0.00327249304352221</v>
      </c>
      <c r="E912" s="18">
        <v>3</v>
      </c>
    </row>
    <row r="913" spans="1:5">
      <c r="A913" s="9" t="s">
        <v>31</v>
      </c>
      <c r="B913" s="24">
        <v>44800</v>
      </c>
      <c r="C913" s="24">
        <v>170</v>
      </c>
      <c r="D913" s="10">
        <f t="shared" si="14"/>
        <v>0.000220326264316347</v>
      </c>
      <c r="E913" s="18">
        <v>3</v>
      </c>
    </row>
    <row r="914" spans="1:5">
      <c r="A914" s="9" t="s">
        <v>31</v>
      </c>
      <c r="B914" s="24">
        <v>45000</v>
      </c>
      <c r="C914" s="24">
        <v>19472</v>
      </c>
      <c r="D914" s="10">
        <f t="shared" si="14"/>
        <v>0.0252364295221642</v>
      </c>
      <c r="E914" s="18">
        <v>3</v>
      </c>
    </row>
    <row r="915" spans="1:5">
      <c r="A915" s="9" t="s">
        <v>31</v>
      </c>
      <c r="B915" s="24">
        <v>45500</v>
      </c>
      <c r="C915" s="24">
        <v>93</v>
      </c>
      <c r="D915" s="10">
        <f t="shared" si="14"/>
        <v>0.000120531426949531</v>
      </c>
      <c r="E915" s="18">
        <v>3</v>
      </c>
    </row>
    <row r="916" spans="1:5">
      <c r="A916" s="9" t="s">
        <v>31</v>
      </c>
      <c r="B916" s="24">
        <v>45800</v>
      </c>
      <c r="C916" s="24">
        <v>2149</v>
      </c>
      <c r="D916" s="10">
        <f t="shared" si="14"/>
        <v>0.00278518318832841</v>
      </c>
      <c r="E916" s="18">
        <v>3</v>
      </c>
    </row>
    <row r="917" spans="1:5">
      <c r="A917" s="9" t="s">
        <v>31</v>
      </c>
      <c r="B917" s="24">
        <v>46000</v>
      </c>
      <c r="C917" s="24">
        <v>6790</v>
      </c>
      <c r="D917" s="10">
        <f t="shared" si="14"/>
        <v>0.00880009020416469</v>
      </c>
      <c r="E917" s="18">
        <v>3</v>
      </c>
    </row>
    <row r="918" spans="1:5">
      <c r="A918" s="9" t="s">
        <v>31</v>
      </c>
      <c r="B918" s="24">
        <v>46200</v>
      </c>
      <c r="C918" s="24">
        <v>686</v>
      </c>
      <c r="D918" s="10">
        <f t="shared" si="14"/>
        <v>0.000889081278358906</v>
      </c>
      <c r="E918" s="18">
        <v>3</v>
      </c>
    </row>
    <row r="919" spans="1:5">
      <c r="A919" s="9" t="s">
        <v>31</v>
      </c>
      <c r="B919" s="24">
        <v>46300</v>
      </c>
      <c r="C919" s="24">
        <v>102</v>
      </c>
      <c r="D919" s="10">
        <f t="shared" si="14"/>
        <v>0.000132195758589808</v>
      </c>
      <c r="E919" s="18">
        <v>3</v>
      </c>
    </row>
    <row r="920" ht="15.15" spans="1:5">
      <c r="A920" s="11" t="s">
        <v>31</v>
      </c>
      <c r="B920" s="27">
        <v>46400</v>
      </c>
      <c r="C920" s="27">
        <v>71</v>
      </c>
      <c r="D920" s="13">
        <f t="shared" si="14"/>
        <v>9.20186162732979e-5</v>
      </c>
      <c r="E920" s="18">
        <v>3</v>
      </c>
    </row>
    <row r="921" ht="15.15" spans="1:5">
      <c r="A921" s="5" t="s">
        <v>31</v>
      </c>
      <c r="B921" s="31">
        <v>46400</v>
      </c>
      <c r="C921" s="26">
        <v>3855</v>
      </c>
      <c r="D921" s="7">
        <f t="shared" si="14"/>
        <v>0.0049962220525854</v>
      </c>
      <c r="E921" s="18">
        <v>4</v>
      </c>
    </row>
    <row r="922" spans="1:5">
      <c r="A922" s="9" t="s">
        <v>31</v>
      </c>
      <c r="B922" s="24">
        <v>46800</v>
      </c>
      <c r="C922" s="24">
        <v>563</v>
      </c>
      <c r="D922" s="10">
        <f t="shared" si="14"/>
        <v>0.000729668745941785</v>
      </c>
      <c r="E922" s="18">
        <v>4</v>
      </c>
    </row>
    <row r="923" spans="1:5">
      <c r="A923" s="9" t="s">
        <v>31</v>
      </c>
      <c r="B923" s="24">
        <v>47000</v>
      </c>
      <c r="C923" s="24">
        <v>12798</v>
      </c>
      <c r="D923" s="10">
        <f t="shared" si="14"/>
        <v>0.0165866795924742</v>
      </c>
      <c r="E923" s="18">
        <v>4</v>
      </c>
    </row>
    <row r="924" spans="1:5">
      <c r="A924" s="9" t="s">
        <v>31</v>
      </c>
      <c r="B924" s="24">
        <v>47100</v>
      </c>
      <c r="C924" s="24">
        <v>508</v>
      </c>
      <c r="D924" s="10">
        <f t="shared" si="14"/>
        <v>0.000658386719251202</v>
      </c>
      <c r="E924" s="18">
        <v>4</v>
      </c>
    </row>
    <row r="925" spans="1:5">
      <c r="A925" s="9" t="s">
        <v>31</v>
      </c>
      <c r="B925" s="24">
        <v>47200</v>
      </c>
      <c r="C925" s="24">
        <v>4193</v>
      </c>
      <c r="D925" s="10">
        <f t="shared" si="14"/>
        <v>0.00543428250752025</v>
      </c>
      <c r="E925" s="18">
        <v>4</v>
      </c>
    </row>
    <row r="926" spans="1:5">
      <c r="A926" s="9" t="s">
        <v>31</v>
      </c>
      <c r="B926" s="24">
        <v>47300</v>
      </c>
      <c r="C926" s="24">
        <v>667</v>
      </c>
      <c r="D926" s="10">
        <f t="shared" si="14"/>
        <v>0.000864456578229432</v>
      </c>
      <c r="E926" s="18">
        <v>4</v>
      </c>
    </row>
    <row r="927" spans="1:5">
      <c r="A927" s="9" t="s">
        <v>31</v>
      </c>
      <c r="B927" s="24">
        <v>47500</v>
      </c>
      <c r="C927" s="24">
        <v>1835</v>
      </c>
      <c r="D927" s="10">
        <f t="shared" si="14"/>
        <v>0.00237822761776763</v>
      </c>
      <c r="E927" s="18">
        <v>4</v>
      </c>
    </row>
    <row r="928" spans="1:5">
      <c r="A928" s="9" t="s">
        <v>31</v>
      </c>
      <c r="B928" s="24">
        <v>48000</v>
      </c>
      <c r="C928" s="24">
        <v>11245</v>
      </c>
      <c r="D928" s="10">
        <f t="shared" si="14"/>
        <v>0.0145739343661019</v>
      </c>
      <c r="E928" s="18">
        <v>4</v>
      </c>
    </row>
    <row r="929" spans="1:5">
      <c r="A929" s="9" t="s">
        <v>31</v>
      </c>
      <c r="B929" s="24">
        <v>48500</v>
      </c>
      <c r="C929" s="24">
        <v>758</v>
      </c>
      <c r="D929" s="10">
        <f t="shared" si="14"/>
        <v>0.000982395931481124</v>
      </c>
      <c r="E929" s="18">
        <v>4</v>
      </c>
    </row>
    <row r="930" spans="1:5">
      <c r="A930" s="9" t="s">
        <v>31</v>
      </c>
      <c r="B930" s="24">
        <v>48800</v>
      </c>
      <c r="C930" s="24">
        <v>1719</v>
      </c>
      <c r="D930" s="10">
        <f t="shared" si="14"/>
        <v>0.00222788734329294</v>
      </c>
      <c r="E930" s="18">
        <v>4</v>
      </c>
    </row>
    <row r="931" spans="1:5">
      <c r="A931" s="9" t="s">
        <v>31</v>
      </c>
      <c r="B931" s="24">
        <v>48900</v>
      </c>
      <c r="C931" s="24">
        <v>587</v>
      </c>
      <c r="D931" s="10">
        <f t="shared" si="14"/>
        <v>0.000760773630315857</v>
      </c>
      <c r="E931" s="18">
        <v>4</v>
      </c>
    </row>
    <row r="932" spans="1:5">
      <c r="A932" s="9" t="s">
        <v>31</v>
      </c>
      <c r="B932" s="24">
        <v>49000</v>
      </c>
      <c r="C932" s="24">
        <v>2051</v>
      </c>
      <c r="D932" s="10">
        <f t="shared" si="14"/>
        <v>0.00265817157713428</v>
      </c>
      <c r="E932" s="18">
        <v>4</v>
      </c>
    </row>
    <row r="933" spans="1:5">
      <c r="A933" s="9" t="s">
        <v>31</v>
      </c>
      <c r="B933" s="24">
        <v>49200</v>
      </c>
      <c r="C933" s="24">
        <v>534</v>
      </c>
      <c r="D933" s="10">
        <f t="shared" si="14"/>
        <v>0.000692083677323114</v>
      </c>
      <c r="E933" s="18">
        <v>4</v>
      </c>
    </row>
    <row r="934" spans="1:5">
      <c r="A934" s="9" t="s">
        <v>31</v>
      </c>
      <c r="B934" s="24">
        <v>49500</v>
      </c>
      <c r="C934" s="24">
        <v>1690</v>
      </c>
      <c r="D934" s="10">
        <f t="shared" si="14"/>
        <v>0.00219030227467427</v>
      </c>
      <c r="E934" s="18">
        <v>4</v>
      </c>
    </row>
    <row r="935" spans="1:5">
      <c r="A935" s="9" t="s">
        <v>31</v>
      </c>
      <c r="B935" s="24">
        <v>49700</v>
      </c>
      <c r="C935" s="24">
        <v>168</v>
      </c>
      <c r="D935" s="10">
        <f t="shared" si="14"/>
        <v>0.000217734190618508</v>
      </c>
      <c r="E935" s="18">
        <v>4</v>
      </c>
    </row>
    <row r="936" spans="1:5">
      <c r="A936" s="9" t="s">
        <v>31</v>
      </c>
      <c r="B936" s="24">
        <v>49800</v>
      </c>
      <c r="C936" s="24">
        <v>694</v>
      </c>
      <c r="D936" s="10">
        <f t="shared" si="14"/>
        <v>0.000899449573150264</v>
      </c>
      <c r="E936" s="18">
        <v>4</v>
      </c>
    </row>
    <row r="937" spans="1:5">
      <c r="A937" s="9" t="s">
        <v>31</v>
      </c>
      <c r="B937" s="24">
        <v>50000</v>
      </c>
      <c r="C937" s="24">
        <v>17052</v>
      </c>
      <c r="D937" s="10">
        <f t="shared" si="14"/>
        <v>0.0221000203477785</v>
      </c>
      <c r="E937" s="18">
        <v>4</v>
      </c>
    </row>
    <row r="938" spans="1:5">
      <c r="A938" s="9" t="s">
        <v>31</v>
      </c>
      <c r="B938" s="24">
        <v>50900</v>
      </c>
      <c r="C938" s="24">
        <v>1547</v>
      </c>
      <c r="D938" s="10">
        <f t="shared" si="14"/>
        <v>0.00200496900527876</v>
      </c>
      <c r="E938" s="18">
        <v>4</v>
      </c>
    </row>
    <row r="939" spans="1:5">
      <c r="A939" s="9" t="s">
        <v>31</v>
      </c>
      <c r="B939" s="24">
        <v>51000</v>
      </c>
      <c r="C939" s="24">
        <v>5862</v>
      </c>
      <c r="D939" s="10">
        <f t="shared" si="14"/>
        <v>0.00759736800836721</v>
      </c>
      <c r="E939" s="18">
        <v>4</v>
      </c>
    </row>
    <row r="940" spans="1:5">
      <c r="A940" s="9" t="s">
        <v>31</v>
      </c>
      <c r="B940" s="24">
        <v>51500</v>
      </c>
      <c r="C940" s="24">
        <v>615</v>
      </c>
      <c r="D940" s="10">
        <f t="shared" si="14"/>
        <v>0.000797062662085608</v>
      </c>
      <c r="E940" s="18">
        <v>4</v>
      </c>
    </row>
    <row r="941" spans="1:5">
      <c r="A941" s="9" t="s">
        <v>31</v>
      </c>
      <c r="B941" s="24">
        <v>52000</v>
      </c>
      <c r="C941" s="24">
        <v>9549</v>
      </c>
      <c r="D941" s="10">
        <f t="shared" si="14"/>
        <v>0.0123758558703341</v>
      </c>
      <c r="E941" s="18">
        <v>4</v>
      </c>
    </row>
    <row r="942" spans="1:5">
      <c r="A942" s="9" t="s">
        <v>31</v>
      </c>
      <c r="B942" s="24">
        <v>52200</v>
      </c>
      <c r="C942" s="24">
        <v>186</v>
      </c>
      <c r="D942" s="10">
        <f t="shared" si="14"/>
        <v>0.000241062853899062</v>
      </c>
      <c r="E942" s="18">
        <v>4</v>
      </c>
    </row>
    <row r="943" spans="1:5">
      <c r="A943" s="9" t="s">
        <v>31</v>
      </c>
      <c r="B943" s="24">
        <v>52300</v>
      </c>
      <c r="C943" s="24">
        <v>109</v>
      </c>
      <c r="D943" s="10">
        <f t="shared" si="14"/>
        <v>0.000141268016532246</v>
      </c>
      <c r="E943" s="18">
        <v>4</v>
      </c>
    </row>
    <row r="944" spans="1:5">
      <c r="A944" s="9" t="s">
        <v>31</v>
      </c>
      <c r="B944" s="24">
        <v>52400</v>
      </c>
      <c r="C944" s="24">
        <v>432</v>
      </c>
      <c r="D944" s="10">
        <f t="shared" si="14"/>
        <v>0.000559887918733305</v>
      </c>
      <c r="E944" s="18">
        <v>4</v>
      </c>
    </row>
    <row r="945" spans="1:5">
      <c r="A945" s="9" t="s">
        <v>31</v>
      </c>
      <c r="B945" s="24">
        <v>52500</v>
      </c>
      <c r="C945" s="24">
        <v>1933</v>
      </c>
      <c r="D945" s="10">
        <f t="shared" si="14"/>
        <v>0.00250523922896176</v>
      </c>
      <c r="E945" s="18">
        <v>4</v>
      </c>
    </row>
    <row r="946" spans="1:5">
      <c r="A946" s="9" t="s">
        <v>31</v>
      </c>
      <c r="B946" s="24">
        <v>52600</v>
      </c>
      <c r="C946" s="24">
        <v>317</v>
      </c>
      <c r="D946" s="10">
        <f t="shared" si="14"/>
        <v>0.000410843681107541</v>
      </c>
      <c r="E946" s="18">
        <v>4</v>
      </c>
    </row>
    <row r="947" spans="1:5">
      <c r="A947" s="9" t="s">
        <v>31</v>
      </c>
      <c r="B947" s="24">
        <v>53000</v>
      </c>
      <c r="C947" s="24">
        <v>8981</v>
      </c>
      <c r="D947" s="10">
        <f t="shared" si="14"/>
        <v>0.0116397069401477</v>
      </c>
      <c r="E947" s="18">
        <v>4</v>
      </c>
    </row>
    <row r="948" spans="1:5">
      <c r="A948" s="9" t="s">
        <v>31</v>
      </c>
      <c r="B948" s="24">
        <v>53200</v>
      </c>
      <c r="C948" s="24">
        <v>306</v>
      </c>
      <c r="D948" s="10">
        <f t="shared" si="14"/>
        <v>0.000396587275769425</v>
      </c>
      <c r="E948" s="18">
        <v>4</v>
      </c>
    </row>
    <row r="949" spans="1:5">
      <c r="A949" s="9" t="s">
        <v>31</v>
      </c>
      <c r="B949" s="24">
        <v>53500</v>
      </c>
      <c r="C949" s="24">
        <v>43</v>
      </c>
      <c r="D949" s="10">
        <f t="shared" si="14"/>
        <v>5.57295845035466e-5</v>
      </c>
      <c r="E949" s="18">
        <v>4</v>
      </c>
    </row>
    <row r="950" spans="1:5">
      <c r="A950" s="9" t="s">
        <v>31</v>
      </c>
      <c r="B950" s="24">
        <v>53600</v>
      </c>
      <c r="C950" s="24">
        <v>3358</v>
      </c>
      <c r="D950" s="10">
        <f t="shared" si="14"/>
        <v>0.00435209173867231</v>
      </c>
      <c r="E950" s="18">
        <v>4</v>
      </c>
    </row>
    <row r="951" spans="1:5">
      <c r="A951" s="9" t="s">
        <v>31</v>
      </c>
      <c r="B951" s="24">
        <v>54000</v>
      </c>
      <c r="C951" s="24">
        <v>2580</v>
      </c>
      <c r="D951" s="10">
        <f t="shared" si="14"/>
        <v>0.0033437750702128</v>
      </c>
      <c r="E951" s="18">
        <v>4</v>
      </c>
    </row>
    <row r="952" spans="1:5">
      <c r="A952" s="9" t="s">
        <v>31</v>
      </c>
      <c r="B952" s="24">
        <v>54500</v>
      </c>
      <c r="C952" s="24">
        <v>1193</v>
      </c>
      <c r="D952" s="10">
        <f t="shared" si="14"/>
        <v>0.00154617196076119</v>
      </c>
      <c r="E952" s="18">
        <v>4</v>
      </c>
    </row>
    <row r="953" spans="1:5">
      <c r="A953" s="9" t="s">
        <v>31</v>
      </c>
      <c r="B953" s="24">
        <v>54700</v>
      </c>
      <c r="C953" s="24">
        <v>340</v>
      </c>
      <c r="D953" s="10">
        <f t="shared" si="14"/>
        <v>0.000440652528632694</v>
      </c>
      <c r="E953" s="18">
        <v>4</v>
      </c>
    </row>
    <row r="954" spans="1:5">
      <c r="A954" s="9" t="s">
        <v>31</v>
      </c>
      <c r="B954" s="24">
        <v>54900</v>
      </c>
      <c r="C954" s="24">
        <v>414</v>
      </c>
      <c r="D954" s="10">
        <f t="shared" si="14"/>
        <v>0.000536559255452751</v>
      </c>
      <c r="E954" s="18">
        <v>4</v>
      </c>
    </row>
    <row r="955" spans="1:5">
      <c r="A955" s="9" t="s">
        <v>31</v>
      </c>
      <c r="B955" s="24">
        <v>55000</v>
      </c>
      <c r="C955" s="24">
        <v>13263</v>
      </c>
      <c r="D955" s="10">
        <f t="shared" si="14"/>
        <v>0.0171893367272218</v>
      </c>
      <c r="E955" s="18">
        <v>4</v>
      </c>
    </row>
    <row r="956" spans="1:5">
      <c r="A956" s="9" t="s">
        <v>31</v>
      </c>
      <c r="B956" s="24">
        <v>55100</v>
      </c>
      <c r="C956" s="24">
        <v>2533</v>
      </c>
      <c r="D956" s="10">
        <f t="shared" si="14"/>
        <v>0.00328286133831357</v>
      </c>
      <c r="E956" s="18">
        <v>4</v>
      </c>
    </row>
    <row r="957" spans="1:5">
      <c r="A957" s="9" t="s">
        <v>31</v>
      </c>
      <c r="B957" s="24">
        <v>55700</v>
      </c>
      <c r="C957" s="24">
        <v>2113</v>
      </c>
      <c r="D957" s="10">
        <f t="shared" si="14"/>
        <v>0.0027385258617673</v>
      </c>
      <c r="E957" s="18">
        <v>4</v>
      </c>
    </row>
    <row r="958" spans="1:5">
      <c r="A958" s="9" t="s">
        <v>31</v>
      </c>
      <c r="B958" s="24">
        <v>55800</v>
      </c>
      <c r="C958" s="24">
        <v>1476</v>
      </c>
      <c r="D958" s="10">
        <f t="shared" si="14"/>
        <v>0.00191295038900546</v>
      </c>
      <c r="E958" s="18">
        <v>4</v>
      </c>
    </row>
    <row r="959" spans="1:5">
      <c r="A959" s="9" t="s">
        <v>31</v>
      </c>
      <c r="B959" s="24">
        <v>56000</v>
      </c>
      <c r="C959" s="24">
        <v>3868</v>
      </c>
      <c r="D959" s="10">
        <f t="shared" si="14"/>
        <v>0.00501307053162136</v>
      </c>
      <c r="E959" s="18">
        <v>4</v>
      </c>
    </row>
    <row r="960" spans="1:5">
      <c r="A960" s="9" t="s">
        <v>31</v>
      </c>
      <c r="B960" s="24">
        <v>56100</v>
      </c>
      <c r="C960" s="24">
        <v>1290</v>
      </c>
      <c r="D960" s="10">
        <f t="shared" si="14"/>
        <v>0.0016718875351064</v>
      </c>
      <c r="E960" s="18">
        <v>4</v>
      </c>
    </row>
    <row r="961" spans="1:5">
      <c r="A961" s="9" t="s">
        <v>31</v>
      </c>
      <c r="B961" s="24">
        <v>56500</v>
      </c>
      <c r="C961" s="24">
        <v>2168</v>
      </c>
      <c r="D961" s="10">
        <f t="shared" si="14"/>
        <v>0.00280980788845788</v>
      </c>
      <c r="E961" s="18">
        <v>4</v>
      </c>
    </row>
    <row r="962" spans="1:5">
      <c r="A962" s="9" t="s">
        <v>31</v>
      </c>
      <c r="B962" s="24">
        <v>56900</v>
      </c>
      <c r="C962" s="24">
        <v>825</v>
      </c>
      <c r="D962" s="10">
        <f t="shared" si="14"/>
        <v>0.00106923040035874</v>
      </c>
      <c r="E962" s="18">
        <v>4</v>
      </c>
    </row>
    <row r="963" ht="15.15" spans="1:5">
      <c r="A963" s="11" t="s">
        <v>31</v>
      </c>
      <c r="B963" s="27">
        <v>57000</v>
      </c>
      <c r="C963" s="27">
        <v>8013</v>
      </c>
      <c r="D963" s="13">
        <f t="shared" ref="D963:D1026" si="15">C963/SUMIFS(C:C,A:A,A963)</f>
        <v>0.0103851432703935</v>
      </c>
      <c r="E963" s="18">
        <v>4</v>
      </c>
    </row>
    <row r="964" ht="15.15" spans="1:5">
      <c r="A964" s="5" t="s">
        <v>31</v>
      </c>
      <c r="B964" s="27">
        <v>57000</v>
      </c>
      <c r="C964" s="26">
        <v>39</v>
      </c>
      <c r="D964" s="7">
        <f t="shared" si="15"/>
        <v>5.05454371078679e-5</v>
      </c>
      <c r="E964" s="18">
        <v>5</v>
      </c>
    </row>
    <row r="965" spans="1:5">
      <c r="A965" s="9" t="s">
        <v>31</v>
      </c>
      <c r="B965" s="24">
        <v>57500</v>
      </c>
      <c r="C965" s="24">
        <v>188</v>
      </c>
      <c r="D965" s="10">
        <f t="shared" si="15"/>
        <v>0.000243654927596901</v>
      </c>
      <c r="E965" s="18">
        <v>5</v>
      </c>
    </row>
    <row r="966" spans="1:5">
      <c r="A966" s="9" t="s">
        <v>31</v>
      </c>
      <c r="B966" s="24">
        <v>57600</v>
      </c>
      <c r="C966" s="24">
        <v>779</v>
      </c>
      <c r="D966" s="10">
        <f t="shared" si="15"/>
        <v>0.00100961270530844</v>
      </c>
      <c r="E966" s="18">
        <v>5</v>
      </c>
    </row>
    <row r="967" spans="1:5">
      <c r="A967" s="9" t="s">
        <v>31</v>
      </c>
      <c r="B967" s="24">
        <v>57800</v>
      </c>
      <c r="C967" s="24">
        <v>835</v>
      </c>
      <c r="D967" s="10">
        <f t="shared" si="15"/>
        <v>0.00108219076884794</v>
      </c>
      <c r="E967" s="18">
        <v>5</v>
      </c>
    </row>
    <row r="968" spans="1:5">
      <c r="A968" s="9" t="s">
        <v>31</v>
      </c>
      <c r="B968" s="24">
        <v>58000</v>
      </c>
      <c r="C968" s="24">
        <v>11881</v>
      </c>
      <c r="D968" s="10">
        <f t="shared" si="15"/>
        <v>0.0153982138020148</v>
      </c>
      <c r="E968" s="18">
        <v>5</v>
      </c>
    </row>
    <row r="969" spans="1:5">
      <c r="A969" s="9" t="s">
        <v>31</v>
      </c>
      <c r="B969" s="24">
        <v>58500</v>
      </c>
      <c r="C969" s="24">
        <v>69</v>
      </c>
      <c r="D969" s="10">
        <f t="shared" si="15"/>
        <v>8.94265425754585e-5</v>
      </c>
      <c r="E969" s="18">
        <v>5</v>
      </c>
    </row>
    <row r="970" spans="1:5">
      <c r="A970" s="9" t="s">
        <v>31</v>
      </c>
      <c r="B970" s="24">
        <v>58600</v>
      </c>
      <c r="C970" s="24">
        <v>753</v>
      </c>
      <c r="D970" s="10">
        <f t="shared" si="15"/>
        <v>0.000975915747236525</v>
      </c>
      <c r="E970" s="18">
        <v>5</v>
      </c>
    </row>
    <row r="971" spans="1:5">
      <c r="A971" s="9" t="s">
        <v>31</v>
      </c>
      <c r="B971" s="24">
        <v>59000</v>
      </c>
      <c r="C971" s="24">
        <v>330</v>
      </c>
      <c r="D971" s="10">
        <f t="shared" si="15"/>
        <v>0.000427692160143497</v>
      </c>
      <c r="E971" s="18">
        <v>5</v>
      </c>
    </row>
    <row r="972" spans="1:5">
      <c r="A972" s="9" t="s">
        <v>31</v>
      </c>
      <c r="B972" s="24">
        <v>59600</v>
      </c>
      <c r="C972" s="24">
        <v>1777</v>
      </c>
      <c r="D972" s="10">
        <f t="shared" si="15"/>
        <v>0.00230305748053029</v>
      </c>
      <c r="E972" s="18">
        <v>5</v>
      </c>
    </row>
    <row r="973" spans="1:5">
      <c r="A973" s="9" t="s">
        <v>31</v>
      </c>
      <c r="B973" s="24">
        <v>59800</v>
      </c>
      <c r="C973" s="24">
        <v>5538</v>
      </c>
      <c r="D973" s="10">
        <f t="shared" si="15"/>
        <v>0.00717745206931724</v>
      </c>
      <c r="E973" s="18">
        <v>5</v>
      </c>
    </row>
    <row r="974" spans="1:5">
      <c r="A974" s="9" t="s">
        <v>31</v>
      </c>
      <c r="B974" s="24">
        <v>60000</v>
      </c>
      <c r="C974" s="24">
        <v>3246</v>
      </c>
      <c r="D974" s="10">
        <f t="shared" si="15"/>
        <v>0.00420693561159331</v>
      </c>
      <c r="E974" s="18">
        <v>5</v>
      </c>
    </row>
    <row r="975" spans="1:5">
      <c r="A975" s="9" t="s">
        <v>31</v>
      </c>
      <c r="B975" s="24">
        <v>60100</v>
      </c>
      <c r="C975" s="24">
        <v>2961</v>
      </c>
      <c r="D975" s="10">
        <f t="shared" si="15"/>
        <v>0.0038375651096512</v>
      </c>
      <c r="E975" s="18">
        <v>5</v>
      </c>
    </row>
    <row r="976" spans="1:5">
      <c r="A976" s="9" t="s">
        <v>31</v>
      </c>
      <c r="B976" s="24">
        <v>60800</v>
      </c>
      <c r="C976" s="24">
        <v>308</v>
      </c>
      <c r="D976" s="10">
        <f t="shared" si="15"/>
        <v>0.000399179349467264</v>
      </c>
      <c r="E976" s="18">
        <v>5</v>
      </c>
    </row>
    <row r="977" spans="1:5">
      <c r="A977" s="9" t="s">
        <v>31</v>
      </c>
      <c r="B977" s="24">
        <v>61000</v>
      </c>
      <c r="C977" s="24">
        <v>3520</v>
      </c>
      <c r="D977" s="10">
        <f t="shared" si="15"/>
        <v>0.0045620497081973</v>
      </c>
      <c r="E977" s="18">
        <v>5</v>
      </c>
    </row>
    <row r="978" spans="1:5">
      <c r="A978" s="9" t="s">
        <v>31</v>
      </c>
      <c r="B978" s="24">
        <v>61500</v>
      </c>
      <c r="C978" s="24">
        <v>1937</v>
      </c>
      <c r="D978" s="10">
        <f t="shared" si="15"/>
        <v>0.00251042337635744</v>
      </c>
      <c r="E978" s="18">
        <v>5</v>
      </c>
    </row>
    <row r="979" spans="1:5">
      <c r="A979" s="9" t="s">
        <v>31</v>
      </c>
      <c r="B979" s="24">
        <v>61700</v>
      </c>
      <c r="C979" s="24">
        <v>59</v>
      </c>
      <c r="D979" s="10">
        <f t="shared" si="15"/>
        <v>7.64661740862616e-5</v>
      </c>
      <c r="E979" s="18">
        <v>5</v>
      </c>
    </row>
    <row r="980" spans="1:5">
      <c r="A980" s="9" t="s">
        <v>31</v>
      </c>
      <c r="B980" s="24">
        <v>62000</v>
      </c>
      <c r="C980" s="24">
        <v>2620</v>
      </c>
      <c r="D980" s="10">
        <f t="shared" si="15"/>
        <v>0.00339561654416958</v>
      </c>
      <c r="E980" s="18">
        <v>5</v>
      </c>
    </row>
    <row r="981" spans="1:5">
      <c r="A981" s="9" t="s">
        <v>31</v>
      </c>
      <c r="B981" s="24">
        <v>62100</v>
      </c>
      <c r="C981" s="24">
        <v>631</v>
      </c>
      <c r="D981" s="10">
        <f t="shared" si="15"/>
        <v>0.000817799251668323</v>
      </c>
      <c r="E981" s="18">
        <v>5</v>
      </c>
    </row>
    <row r="982" spans="1:5">
      <c r="A982" s="9" t="s">
        <v>31</v>
      </c>
      <c r="B982" s="24">
        <v>62300</v>
      </c>
      <c r="C982" s="24">
        <v>426</v>
      </c>
      <c r="D982" s="10">
        <f t="shared" si="15"/>
        <v>0.000552111697639787</v>
      </c>
      <c r="E982" s="18">
        <v>5</v>
      </c>
    </row>
    <row r="983" spans="1:5">
      <c r="A983" s="9" t="s">
        <v>31</v>
      </c>
      <c r="B983" s="24">
        <v>62500</v>
      </c>
      <c r="C983" s="24">
        <v>416</v>
      </c>
      <c r="D983" s="10">
        <f t="shared" si="15"/>
        <v>0.00053915132915059</v>
      </c>
      <c r="E983" s="18">
        <v>5</v>
      </c>
    </row>
    <row r="984" spans="1:5">
      <c r="A984" s="9" t="s">
        <v>31</v>
      </c>
      <c r="B984" s="24">
        <v>63000</v>
      </c>
      <c r="C984" s="24">
        <v>725</v>
      </c>
      <c r="D984" s="10">
        <f t="shared" si="15"/>
        <v>0.000939626715466774</v>
      </c>
      <c r="E984" s="18">
        <v>5</v>
      </c>
    </row>
    <row r="985" spans="1:5">
      <c r="A985" s="9" t="s">
        <v>31</v>
      </c>
      <c r="B985" s="24">
        <v>63500</v>
      </c>
      <c r="C985" s="24">
        <v>1800</v>
      </c>
      <c r="D985" s="10">
        <f t="shared" si="15"/>
        <v>0.00233286632805544</v>
      </c>
      <c r="E985" s="18">
        <v>5</v>
      </c>
    </row>
    <row r="986" spans="1:5">
      <c r="A986" s="9" t="s">
        <v>31</v>
      </c>
      <c r="B986" s="24">
        <v>63700</v>
      </c>
      <c r="C986" s="24">
        <v>476</v>
      </c>
      <c r="D986" s="10">
        <f t="shared" si="15"/>
        <v>0.000616913540085772</v>
      </c>
      <c r="E986" s="18">
        <v>5</v>
      </c>
    </row>
    <row r="987" spans="1:5">
      <c r="A987" s="9" t="s">
        <v>31</v>
      </c>
      <c r="B987" s="24">
        <v>64000</v>
      </c>
      <c r="C987" s="24">
        <v>5001</v>
      </c>
      <c r="D987" s="10">
        <f t="shared" si="15"/>
        <v>0.00648148028144736</v>
      </c>
      <c r="E987" s="18">
        <v>5</v>
      </c>
    </row>
    <row r="988" spans="1:5">
      <c r="A988" s="9" t="s">
        <v>31</v>
      </c>
      <c r="B988" s="24">
        <v>64400</v>
      </c>
      <c r="C988" s="24">
        <v>1602</v>
      </c>
      <c r="D988" s="10">
        <f t="shared" si="15"/>
        <v>0.00207625103196934</v>
      </c>
      <c r="E988" s="18">
        <v>5</v>
      </c>
    </row>
    <row r="989" spans="1:5">
      <c r="A989" s="9" t="s">
        <v>31</v>
      </c>
      <c r="B989" s="24">
        <v>64500</v>
      </c>
      <c r="C989" s="24">
        <v>156</v>
      </c>
      <c r="D989" s="10">
        <f t="shared" si="15"/>
        <v>0.000202181748431471</v>
      </c>
      <c r="E989" s="18">
        <v>5</v>
      </c>
    </row>
    <row r="990" spans="1:5">
      <c r="A990" s="9" t="s">
        <v>31</v>
      </c>
      <c r="B990" s="24">
        <v>64800</v>
      </c>
      <c r="C990" s="24">
        <v>254</v>
      </c>
      <c r="D990" s="10">
        <f t="shared" si="15"/>
        <v>0.000329193359625601</v>
      </c>
      <c r="E990" s="18">
        <v>5</v>
      </c>
    </row>
    <row r="991" spans="1:5">
      <c r="A991" s="9" t="s">
        <v>31</v>
      </c>
      <c r="B991" s="24">
        <v>65000</v>
      </c>
      <c r="C991" s="24">
        <v>4522</v>
      </c>
      <c r="D991" s="10">
        <f t="shared" si="15"/>
        <v>0.00586067863081483</v>
      </c>
      <c r="E991" s="18">
        <v>5</v>
      </c>
    </row>
    <row r="992" spans="1:5">
      <c r="A992" s="9" t="s">
        <v>31</v>
      </c>
      <c r="B992" s="24">
        <v>65300</v>
      </c>
      <c r="C992" s="24">
        <v>596</v>
      </c>
      <c r="D992" s="10">
        <f t="shared" si="15"/>
        <v>0.000772437961956134</v>
      </c>
      <c r="E992" s="18">
        <v>5</v>
      </c>
    </row>
    <row r="993" spans="1:5">
      <c r="A993" s="9" t="s">
        <v>31</v>
      </c>
      <c r="B993" s="24">
        <v>66000</v>
      </c>
      <c r="C993" s="24">
        <v>3410</v>
      </c>
      <c r="D993" s="10">
        <f t="shared" si="15"/>
        <v>0.00441948565481614</v>
      </c>
      <c r="E993" s="18">
        <v>5</v>
      </c>
    </row>
    <row r="994" spans="1:5">
      <c r="A994" s="9" t="s">
        <v>31</v>
      </c>
      <c r="B994" s="24">
        <v>67000</v>
      </c>
      <c r="C994" s="24">
        <v>496</v>
      </c>
      <c r="D994" s="10">
        <f t="shared" si="15"/>
        <v>0.000642834277064165</v>
      </c>
      <c r="E994" s="18">
        <v>5</v>
      </c>
    </row>
    <row r="995" spans="1:5">
      <c r="A995" s="9" t="s">
        <v>31</v>
      </c>
      <c r="B995" s="24">
        <v>67300</v>
      </c>
      <c r="C995" s="24">
        <v>588</v>
      </c>
      <c r="D995" s="10">
        <f t="shared" si="15"/>
        <v>0.000762069667164777</v>
      </c>
      <c r="E995" s="18">
        <v>5</v>
      </c>
    </row>
    <row r="996" spans="1:5">
      <c r="A996" s="9" t="s">
        <v>31</v>
      </c>
      <c r="B996" s="24">
        <v>67500</v>
      </c>
      <c r="C996" s="24">
        <v>1130</v>
      </c>
      <c r="D996" s="10">
        <f t="shared" si="15"/>
        <v>0.00146452163927925</v>
      </c>
      <c r="E996" s="18">
        <v>5</v>
      </c>
    </row>
    <row r="997" spans="1:5">
      <c r="A997" s="9" t="s">
        <v>31</v>
      </c>
      <c r="B997" s="24">
        <v>67700</v>
      </c>
      <c r="C997" s="24">
        <v>1999</v>
      </c>
      <c r="D997" s="10">
        <f t="shared" si="15"/>
        <v>0.00259077766099046</v>
      </c>
      <c r="E997" s="18">
        <v>5</v>
      </c>
    </row>
    <row r="998" spans="1:5">
      <c r="A998" s="9" t="s">
        <v>31</v>
      </c>
      <c r="B998" s="24">
        <v>68000</v>
      </c>
      <c r="C998" s="24">
        <v>3568</v>
      </c>
      <c r="D998" s="10">
        <f t="shared" si="15"/>
        <v>0.00462425947694545</v>
      </c>
      <c r="E998" s="18">
        <v>5</v>
      </c>
    </row>
    <row r="999" spans="1:5">
      <c r="A999" s="9" t="s">
        <v>31</v>
      </c>
      <c r="B999" s="24">
        <v>68500</v>
      </c>
      <c r="C999" s="24">
        <v>1279</v>
      </c>
      <c r="D999" s="10">
        <f t="shared" si="15"/>
        <v>0.00165763112976828</v>
      </c>
      <c r="E999" s="18">
        <v>5</v>
      </c>
    </row>
    <row r="1000" spans="1:5">
      <c r="A1000" s="9" t="s">
        <v>31</v>
      </c>
      <c r="B1000" s="24">
        <v>68900</v>
      </c>
      <c r="C1000" s="24">
        <v>1834</v>
      </c>
      <c r="D1000" s="10">
        <f t="shared" si="15"/>
        <v>0.00237693158091871</v>
      </c>
      <c r="E1000" s="18">
        <v>5</v>
      </c>
    </row>
    <row r="1001" spans="1:5">
      <c r="A1001" s="9" t="s">
        <v>31</v>
      </c>
      <c r="B1001" s="24">
        <v>69000</v>
      </c>
      <c r="C1001" s="24">
        <v>475</v>
      </c>
      <c r="D1001" s="10">
        <f t="shared" si="15"/>
        <v>0.000615617503236852</v>
      </c>
      <c r="E1001" s="18">
        <v>5</v>
      </c>
    </row>
    <row r="1002" spans="1:5">
      <c r="A1002" s="9" t="s">
        <v>31</v>
      </c>
      <c r="B1002" s="24">
        <v>69400</v>
      </c>
      <c r="C1002" s="24">
        <v>1418</v>
      </c>
      <c r="D1002" s="10">
        <f t="shared" si="15"/>
        <v>0.00183778025176812</v>
      </c>
      <c r="E1002" s="18">
        <v>5</v>
      </c>
    </row>
    <row r="1003" spans="1:5">
      <c r="A1003" s="9" t="s">
        <v>31</v>
      </c>
      <c r="B1003" s="24">
        <v>69500</v>
      </c>
      <c r="C1003" s="24">
        <v>245</v>
      </c>
      <c r="D1003" s="10">
        <f t="shared" si="15"/>
        <v>0.000317529027985324</v>
      </c>
      <c r="E1003" s="18">
        <v>5</v>
      </c>
    </row>
    <row r="1004" spans="1:5">
      <c r="A1004" s="9" t="s">
        <v>31</v>
      </c>
      <c r="B1004" s="24">
        <v>69800</v>
      </c>
      <c r="C1004" s="24">
        <v>231</v>
      </c>
      <c r="D1004" s="10">
        <f t="shared" si="15"/>
        <v>0.000299384512100448</v>
      </c>
      <c r="E1004" s="18">
        <v>5</v>
      </c>
    </row>
    <row r="1005" spans="1:5">
      <c r="A1005" s="9" t="s">
        <v>31</v>
      </c>
      <c r="B1005" s="24">
        <v>70000</v>
      </c>
      <c r="C1005" s="24">
        <v>12669</v>
      </c>
      <c r="D1005" s="10">
        <f t="shared" si="15"/>
        <v>0.0164194908389635</v>
      </c>
      <c r="E1005" s="18">
        <v>5</v>
      </c>
    </row>
    <row r="1006" spans="1:5">
      <c r="A1006" s="9" t="s">
        <v>31</v>
      </c>
      <c r="B1006" s="24">
        <v>71000</v>
      </c>
      <c r="C1006" s="24">
        <v>3909</v>
      </c>
      <c r="D1006" s="10">
        <f t="shared" si="15"/>
        <v>0.00506620804242706</v>
      </c>
      <c r="E1006" s="18">
        <v>5</v>
      </c>
    </row>
    <row r="1007" spans="1:5">
      <c r="A1007" s="9" t="s">
        <v>31</v>
      </c>
      <c r="B1007" s="24">
        <v>72000</v>
      </c>
      <c r="C1007" s="24">
        <v>2894</v>
      </c>
      <c r="D1007" s="10">
        <f t="shared" si="15"/>
        <v>0.00375073064077358</v>
      </c>
      <c r="E1007" s="18">
        <v>5</v>
      </c>
    </row>
    <row r="1008" spans="1:5">
      <c r="A1008" s="9" t="s">
        <v>31</v>
      </c>
      <c r="B1008" s="24">
        <v>72400</v>
      </c>
      <c r="C1008" s="24">
        <v>159</v>
      </c>
      <c r="D1008" s="10">
        <f t="shared" si="15"/>
        <v>0.00020606985897823</v>
      </c>
      <c r="E1008" s="18">
        <v>5</v>
      </c>
    </row>
    <row r="1009" spans="1:5">
      <c r="A1009" s="9" t="s">
        <v>31</v>
      </c>
      <c r="B1009" s="24">
        <v>73000</v>
      </c>
      <c r="C1009" s="24">
        <v>1060</v>
      </c>
      <c r="D1009" s="10">
        <f t="shared" si="15"/>
        <v>0.00137379905985487</v>
      </c>
      <c r="E1009" s="18">
        <v>5</v>
      </c>
    </row>
    <row r="1010" spans="1:5">
      <c r="A1010" s="9" t="s">
        <v>31</v>
      </c>
      <c r="B1010" s="24">
        <v>74000</v>
      </c>
      <c r="C1010" s="24">
        <v>2092</v>
      </c>
      <c r="D1010" s="10">
        <f t="shared" si="15"/>
        <v>0.00271130908793999</v>
      </c>
      <c r="E1010" s="18">
        <v>5</v>
      </c>
    </row>
    <row r="1011" spans="1:5">
      <c r="A1011" s="9" t="s">
        <v>31</v>
      </c>
      <c r="B1011" s="24">
        <v>74500</v>
      </c>
      <c r="C1011" s="24">
        <v>60</v>
      </c>
      <c r="D1011" s="10">
        <f t="shared" si="15"/>
        <v>7.77622109351813e-5</v>
      </c>
      <c r="E1011" s="18">
        <v>5</v>
      </c>
    </row>
    <row r="1012" spans="1:5">
      <c r="A1012" s="9" t="s">
        <v>31</v>
      </c>
      <c r="B1012" s="24">
        <v>75000</v>
      </c>
      <c r="C1012" s="24">
        <v>7718</v>
      </c>
      <c r="D1012" s="10">
        <f t="shared" si="15"/>
        <v>0.0100028123999622</v>
      </c>
      <c r="E1012" s="18">
        <v>5</v>
      </c>
    </row>
    <row r="1013" spans="1:5">
      <c r="A1013" s="9" t="s">
        <v>31</v>
      </c>
      <c r="B1013" s="24">
        <v>76300</v>
      </c>
      <c r="C1013" s="24">
        <v>92</v>
      </c>
      <c r="D1013" s="10">
        <f t="shared" si="15"/>
        <v>0.000119235390100611</v>
      </c>
      <c r="E1013" s="18">
        <v>5</v>
      </c>
    </row>
    <row r="1014" spans="1:5">
      <c r="A1014" s="9" t="s">
        <v>31</v>
      </c>
      <c r="B1014" s="24">
        <v>76500</v>
      </c>
      <c r="C1014" s="24">
        <v>2187</v>
      </c>
      <c r="D1014" s="10">
        <f t="shared" si="15"/>
        <v>0.00283443258858736</v>
      </c>
      <c r="E1014" s="18">
        <v>5</v>
      </c>
    </row>
    <row r="1015" spans="1:5">
      <c r="A1015" s="9" t="s">
        <v>31</v>
      </c>
      <c r="B1015" s="24">
        <v>77000</v>
      </c>
      <c r="C1015" s="24">
        <v>4013</v>
      </c>
      <c r="D1015" s="10">
        <f t="shared" si="15"/>
        <v>0.00520099587471471</v>
      </c>
      <c r="E1015" s="18">
        <v>5</v>
      </c>
    </row>
    <row r="1016" spans="1:5">
      <c r="A1016" s="9" t="s">
        <v>31</v>
      </c>
      <c r="B1016" s="24">
        <v>78000</v>
      </c>
      <c r="C1016" s="24">
        <v>1317</v>
      </c>
      <c r="D1016" s="10">
        <f t="shared" si="15"/>
        <v>0.00170688053002723</v>
      </c>
      <c r="E1016" s="18">
        <v>5</v>
      </c>
    </row>
    <row r="1017" spans="1:5">
      <c r="A1017" s="9" t="s">
        <v>31</v>
      </c>
      <c r="B1017" s="24">
        <v>78100</v>
      </c>
      <c r="C1017" s="24">
        <v>2019</v>
      </c>
      <c r="D1017" s="10">
        <f t="shared" si="15"/>
        <v>0.00261669839796885</v>
      </c>
      <c r="E1017" s="18">
        <v>5</v>
      </c>
    </row>
    <row r="1018" spans="1:5">
      <c r="A1018" s="9" t="s">
        <v>31</v>
      </c>
      <c r="B1018" s="24">
        <v>78200</v>
      </c>
      <c r="C1018" s="24">
        <v>163</v>
      </c>
      <c r="D1018" s="10">
        <f t="shared" si="15"/>
        <v>0.000211254006373909</v>
      </c>
      <c r="E1018" s="18">
        <v>5</v>
      </c>
    </row>
    <row r="1019" spans="1:5">
      <c r="A1019" s="9" t="s">
        <v>31</v>
      </c>
      <c r="B1019" s="24">
        <v>78500</v>
      </c>
      <c r="C1019" s="24">
        <v>1314</v>
      </c>
      <c r="D1019" s="10">
        <f t="shared" si="15"/>
        <v>0.00170299241948047</v>
      </c>
      <c r="E1019" s="18">
        <v>5</v>
      </c>
    </row>
    <row r="1020" spans="1:5">
      <c r="A1020" s="9" t="s">
        <v>31</v>
      </c>
      <c r="B1020" s="24">
        <v>79000</v>
      </c>
      <c r="C1020" s="24">
        <v>145</v>
      </c>
      <c r="D1020" s="10">
        <f t="shared" si="15"/>
        <v>0.000187925343093355</v>
      </c>
      <c r="E1020" s="18">
        <v>5</v>
      </c>
    </row>
    <row r="1021" spans="1:5">
      <c r="A1021" s="9" t="s">
        <v>31</v>
      </c>
      <c r="B1021" s="24">
        <v>79100</v>
      </c>
      <c r="C1021" s="24">
        <v>365</v>
      </c>
      <c r="D1021" s="10">
        <f t="shared" si="15"/>
        <v>0.000473053449855686</v>
      </c>
      <c r="E1021" s="18">
        <v>5</v>
      </c>
    </row>
    <row r="1022" spans="1:5">
      <c r="A1022" s="9" t="s">
        <v>31</v>
      </c>
      <c r="B1022" s="24">
        <v>79500</v>
      </c>
      <c r="C1022" s="24">
        <v>3385</v>
      </c>
      <c r="D1022" s="10">
        <f t="shared" si="15"/>
        <v>0.00438708473359315</v>
      </c>
      <c r="E1022" s="18">
        <v>5</v>
      </c>
    </row>
    <row r="1023" spans="1:5">
      <c r="A1023" s="9" t="s">
        <v>31</v>
      </c>
      <c r="B1023" s="24">
        <v>80000</v>
      </c>
      <c r="C1023" s="24">
        <v>7773</v>
      </c>
      <c r="D1023" s="10">
        <f t="shared" si="15"/>
        <v>0.0100740944266527</v>
      </c>
      <c r="E1023" s="18">
        <v>5</v>
      </c>
    </row>
    <row r="1024" spans="1:5">
      <c r="A1024" s="9" t="s">
        <v>31</v>
      </c>
      <c r="B1024" s="24">
        <v>81000</v>
      </c>
      <c r="C1024" s="24">
        <v>493</v>
      </c>
      <c r="D1024" s="10">
        <f t="shared" si="15"/>
        <v>0.000638946166517406</v>
      </c>
      <c r="E1024" s="18">
        <v>5</v>
      </c>
    </row>
    <row r="1025" spans="1:5">
      <c r="A1025" s="9" t="s">
        <v>31</v>
      </c>
      <c r="B1025" s="24">
        <v>81500</v>
      </c>
      <c r="C1025" s="24">
        <v>513</v>
      </c>
      <c r="D1025" s="10">
        <f t="shared" si="15"/>
        <v>0.0006648669034958</v>
      </c>
      <c r="E1025" s="18">
        <v>5</v>
      </c>
    </row>
    <row r="1026" spans="1:5">
      <c r="A1026" s="9" t="s">
        <v>31</v>
      </c>
      <c r="B1026" s="24">
        <v>82000</v>
      </c>
      <c r="C1026" s="24">
        <v>3166</v>
      </c>
      <c r="D1026" s="10">
        <f t="shared" si="15"/>
        <v>0.00410325266367973</v>
      </c>
      <c r="E1026" s="18">
        <v>5</v>
      </c>
    </row>
    <row r="1027" spans="1:5">
      <c r="A1027" s="9" t="s">
        <v>31</v>
      </c>
      <c r="B1027" s="24">
        <v>82900</v>
      </c>
      <c r="C1027" s="24">
        <v>505</v>
      </c>
      <c r="D1027" s="10">
        <f t="shared" ref="D1027:D1090" si="16">C1027/SUMIFS(C:C,A:A,A1027)</f>
        <v>0.000654498608704443</v>
      </c>
      <c r="E1027" s="18">
        <v>5</v>
      </c>
    </row>
    <row r="1028" spans="1:5">
      <c r="A1028" s="9" t="s">
        <v>31</v>
      </c>
      <c r="B1028" s="24">
        <v>83000</v>
      </c>
      <c r="C1028" s="24">
        <v>1876</v>
      </c>
      <c r="D1028" s="10">
        <f t="shared" si="16"/>
        <v>0.00243136512857334</v>
      </c>
      <c r="E1028" s="18">
        <v>5</v>
      </c>
    </row>
    <row r="1029" ht="15.15" spans="1:5">
      <c r="A1029" s="11" t="s">
        <v>31</v>
      </c>
      <c r="B1029" s="27">
        <v>83800</v>
      </c>
      <c r="C1029" s="27">
        <v>104</v>
      </c>
      <c r="D1029" s="13">
        <f t="shared" si="16"/>
        <v>0.000134787832287648</v>
      </c>
      <c r="E1029" s="18">
        <v>5</v>
      </c>
    </row>
    <row r="1030" ht="15.15" spans="1:5">
      <c r="A1030" s="18" t="s">
        <v>31</v>
      </c>
      <c r="B1030" s="27">
        <v>83800</v>
      </c>
      <c r="C1030" s="24">
        <v>5599</v>
      </c>
      <c r="D1030" s="30">
        <f t="shared" si="16"/>
        <v>0.00725651031710134</v>
      </c>
      <c r="E1030" s="18">
        <v>6</v>
      </c>
    </row>
    <row r="1031" spans="1:5">
      <c r="A1031" s="18" t="s">
        <v>31</v>
      </c>
      <c r="B1031" s="24">
        <v>85000</v>
      </c>
      <c r="C1031" s="24">
        <v>8212</v>
      </c>
      <c r="D1031" s="30">
        <f t="shared" si="16"/>
        <v>0.0106430546033285</v>
      </c>
      <c r="E1031" s="18">
        <v>6</v>
      </c>
    </row>
    <row r="1032" spans="1:5">
      <c r="A1032" s="18" t="s">
        <v>31</v>
      </c>
      <c r="B1032" s="24">
        <v>85400</v>
      </c>
      <c r="C1032" s="24">
        <v>947</v>
      </c>
      <c r="D1032" s="30">
        <f t="shared" si="16"/>
        <v>0.00122734689592695</v>
      </c>
      <c r="E1032" s="18">
        <v>6</v>
      </c>
    </row>
    <row r="1033" spans="1:5">
      <c r="A1033" s="18" t="s">
        <v>31</v>
      </c>
      <c r="B1033" s="24">
        <v>85500</v>
      </c>
      <c r="C1033" s="24">
        <v>515</v>
      </c>
      <c r="D1033" s="30">
        <f t="shared" si="16"/>
        <v>0.00066745897719364</v>
      </c>
      <c r="E1033" s="18">
        <v>6</v>
      </c>
    </row>
    <row r="1034" spans="1:5">
      <c r="A1034" s="18" t="s">
        <v>31</v>
      </c>
      <c r="B1034" s="24">
        <v>85700</v>
      </c>
      <c r="C1034" s="24">
        <v>494</v>
      </c>
      <c r="D1034" s="30">
        <f t="shared" si="16"/>
        <v>0.000640242203366326</v>
      </c>
      <c r="E1034" s="18">
        <v>6</v>
      </c>
    </row>
    <row r="1035" spans="1:5">
      <c r="A1035" s="18" t="s">
        <v>31</v>
      </c>
      <c r="B1035" s="24">
        <v>86000</v>
      </c>
      <c r="C1035" s="24">
        <v>875</v>
      </c>
      <c r="D1035" s="30">
        <f t="shared" si="16"/>
        <v>0.00113403224280473</v>
      </c>
      <c r="E1035" s="18">
        <v>6</v>
      </c>
    </row>
    <row r="1036" spans="1:5">
      <c r="A1036" s="18" t="s">
        <v>31</v>
      </c>
      <c r="B1036" s="24">
        <v>88000</v>
      </c>
      <c r="C1036" s="24">
        <v>491</v>
      </c>
      <c r="D1036" s="30">
        <f t="shared" si="16"/>
        <v>0.000636354092819567</v>
      </c>
      <c r="E1036" s="18">
        <v>6</v>
      </c>
    </row>
    <row r="1037" spans="1:5">
      <c r="A1037" s="18" t="s">
        <v>31</v>
      </c>
      <c r="B1037" s="24">
        <v>88500</v>
      </c>
      <c r="C1037" s="24">
        <v>681</v>
      </c>
      <c r="D1037" s="30">
        <f t="shared" si="16"/>
        <v>0.000882601094114308</v>
      </c>
      <c r="E1037" s="18">
        <v>6</v>
      </c>
    </row>
    <row r="1038" spans="1:5">
      <c r="A1038" s="18" t="s">
        <v>31</v>
      </c>
      <c r="B1038" s="24">
        <v>88800</v>
      </c>
      <c r="C1038" s="24">
        <v>2016</v>
      </c>
      <c r="D1038" s="30">
        <f t="shared" si="16"/>
        <v>0.00261281028742209</v>
      </c>
      <c r="E1038" s="18">
        <v>6</v>
      </c>
    </row>
    <row r="1039" spans="1:5">
      <c r="A1039" s="18" t="s">
        <v>31</v>
      </c>
      <c r="B1039" s="24">
        <v>89000</v>
      </c>
      <c r="C1039" s="24">
        <v>1407</v>
      </c>
      <c r="D1039" s="30">
        <f t="shared" si="16"/>
        <v>0.00182352384643</v>
      </c>
      <c r="E1039" s="18">
        <v>6</v>
      </c>
    </row>
    <row r="1040" spans="1:5">
      <c r="A1040" s="18" t="s">
        <v>31</v>
      </c>
      <c r="B1040" s="24">
        <v>89400</v>
      </c>
      <c r="C1040" s="24">
        <v>162</v>
      </c>
      <c r="D1040" s="30">
        <f t="shared" si="16"/>
        <v>0.00020995796952499</v>
      </c>
      <c r="E1040" s="18">
        <v>6</v>
      </c>
    </row>
    <row r="1041" spans="1:5">
      <c r="A1041" s="18" t="s">
        <v>31</v>
      </c>
      <c r="B1041" s="24">
        <v>89500</v>
      </c>
      <c r="C1041" s="24">
        <v>684</v>
      </c>
      <c r="D1041" s="30">
        <f t="shared" si="16"/>
        <v>0.000886489204661067</v>
      </c>
      <c r="E1041" s="18">
        <v>6</v>
      </c>
    </row>
    <row r="1042" spans="1:5">
      <c r="A1042" s="18" t="s">
        <v>31</v>
      </c>
      <c r="B1042" s="24">
        <v>89800</v>
      </c>
      <c r="C1042" s="24">
        <v>401</v>
      </c>
      <c r="D1042" s="30">
        <f t="shared" si="16"/>
        <v>0.000519710776416795</v>
      </c>
      <c r="E1042" s="18">
        <v>6</v>
      </c>
    </row>
    <row r="1043" spans="1:5">
      <c r="A1043" s="18" t="s">
        <v>31</v>
      </c>
      <c r="B1043" s="24">
        <v>90000</v>
      </c>
      <c r="C1043" s="24">
        <v>10469</v>
      </c>
      <c r="D1043" s="30">
        <f t="shared" si="16"/>
        <v>0.0135682097713402</v>
      </c>
      <c r="E1043" s="18">
        <v>6</v>
      </c>
    </row>
    <row r="1044" spans="1:5">
      <c r="A1044" s="18" t="s">
        <v>31</v>
      </c>
      <c r="B1044" s="24">
        <v>90100</v>
      </c>
      <c r="C1044" s="24">
        <v>101</v>
      </c>
      <c r="D1044" s="30">
        <f t="shared" si="16"/>
        <v>0.000130899721740889</v>
      </c>
      <c r="E1044" s="18">
        <v>6</v>
      </c>
    </row>
    <row r="1045" spans="1:5">
      <c r="A1045" s="18" t="s">
        <v>31</v>
      </c>
      <c r="B1045" s="24">
        <v>90300</v>
      </c>
      <c r="C1045" s="24">
        <v>432</v>
      </c>
      <c r="D1045" s="30">
        <f t="shared" si="16"/>
        <v>0.000559887918733305</v>
      </c>
      <c r="E1045" s="18">
        <v>6</v>
      </c>
    </row>
    <row r="1046" spans="1:5">
      <c r="A1046" s="18" t="s">
        <v>31</v>
      </c>
      <c r="B1046" s="24">
        <v>90500</v>
      </c>
      <c r="C1046" s="24">
        <v>985</v>
      </c>
      <c r="D1046" s="30">
        <f t="shared" si="16"/>
        <v>0.00127659629618589</v>
      </c>
      <c r="E1046" s="18">
        <v>6</v>
      </c>
    </row>
    <row r="1047" spans="1:5">
      <c r="A1047" s="18" t="s">
        <v>31</v>
      </c>
      <c r="B1047" s="24">
        <v>91000</v>
      </c>
      <c r="C1047" s="24">
        <v>135</v>
      </c>
      <c r="D1047" s="30">
        <f t="shared" si="16"/>
        <v>0.000174964974604158</v>
      </c>
      <c r="E1047" s="18">
        <v>6</v>
      </c>
    </row>
    <row r="1048" spans="1:5">
      <c r="A1048" s="18" t="s">
        <v>31</v>
      </c>
      <c r="B1048" s="24">
        <v>91200</v>
      </c>
      <c r="C1048" s="24">
        <v>84</v>
      </c>
      <c r="D1048" s="30">
        <f t="shared" si="16"/>
        <v>0.000108867095309254</v>
      </c>
      <c r="E1048" s="18">
        <v>6</v>
      </c>
    </row>
    <row r="1049" spans="1:5">
      <c r="A1049" s="18" t="s">
        <v>31</v>
      </c>
      <c r="B1049" s="24">
        <v>92000</v>
      </c>
      <c r="C1049" s="24">
        <v>516</v>
      </c>
      <c r="D1049" s="30">
        <f t="shared" si="16"/>
        <v>0.000668755014042559</v>
      </c>
      <c r="E1049" s="18">
        <v>6</v>
      </c>
    </row>
    <row r="1050" spans="1:5">
      <c r="A1050" s="18" t="s">
        <v>31</v>
      </c>
      <c r="B1050" s="24">
        <v>93000</v>
      </c>
      <c r="C1050" s="24">
        <v>764</v>
      </c>
      <c r="D1050" s="30">
        <f t="shared" si="16"/>
        <v>0.000990172152574642</v>
      </c>
      <c r="E1050" s="18">
        <v>6</v>
      </c>
    </row>
    <row r="1051" spans="1:5">
      <c r="A1051" s="18" t="s">
        <v>31</v>
      </c>
      <c r="B1051" s="24">
        <v>94000</v>
      </c>
      <c r="C1051" s="24">
        <v>642</v>
      </c>
      <c r="D1051" s="30">
        <f t="shared" si="16"/>
        <v>0.00083205565700644</v>
      </c>
      <c r="E1051" s="18">
        <v>6</v>
      </c>
    </row>
    <row r="1052" spans="1:5">
      <c r="A1052" s="18" t="s">
        <v>31</v>
      </c>
      <c r="B1052" s="24">
        <v>95000</v>
      </c>
      <c r="C1052" s="24">
        <v>499</v>
      </c>
      <c r="D1052" s="30">
        <f t="shared" si="16"/>
        <v>0.000646722387610925</v>
      </c>
      <c r="E1052" s="18">
        <v>6</v>
      </c>
    </row>
    <row r="1053" spans="1:5">
      <c r="A1053" s="18" t="s">
        <v>31</v>
      </c>
      <c r="B1053" s="24">
        <v>96000</v>
      </c>
      <c r="C1053" s="24">
        <v>592</v>
      </c>
      <c r="D1053" s="30">
        <f t="shared" si="16"/>
        <v>0.000767253814560456</v>
      </c>
      <c r="E1053" s="18">
        <v>6</v>
      </c>
    </row>
    <row r="1054" spans="1:5">
      <c r="A1054" s="18" t="s">
        <v>31</v>
      </c>
      <c r="B1054" s="24">
        <v>97000</v>
      </c>
      <c r="C1054" s="24">
        <v>532</v>
      </c>
      <c r="D1054" s="30">
        <f t="shared" si="16"/>
        <v>0.000689491603625274</v>
      </c>
      <c r="E1054" s="18">
        <v>6</v>
      </c>
    </row>
    <row r="1055" spans="1:5">
      <c r="A1055" s="18" t="s">
        <v>31</v>
      </c>
      <c r="B1055" s="24">
        <v>98000</v>
      </c>
      <c r="C1055" s="24">
        <v>2121</v>
      </c>
      <c r="D1055" s="30">
        <f t="shared" si="16"/>
        <v>0.00274889415655866</v>
      </c>
      <c r="E1055" s="18">
        <v>6</v>
      </c>
    </row>
    <row r="1056" spans="1:5">
      <c r="A1056" s="18" t="s">
        <v>31</v>
      </c>
      <c r="B1056" s="24">
        <v>100000</v>
      </c>
      <c r="C1056" s="24">
        <v>5071</v>
      </c>
      <c r="D1056" s="30">
        <f t="shared" si="16"/>
        <v>0.00657220286087174</v>
      </c>
      <c r="E1056" s="18">
        <v>6</v>
      </c>
    </row>
    <row r="1057" spans="1:5">
      <c r="A1057" s="18" t="s">
        <v>31</v>
      </c>
      <c r="B1057" s="24">
        <v>102000</v>
      </c>
      <c r="C1057" s="24">
        <v>844</v>
      </c>
      <c r="D1057" s="30">
        <f t="shared" si="16"/>
        <v>0.00109385510048822</v>
      </c>
      <c r="E1057" s="18">
        <v>6</v>
      </c>
    </row>
    <row r="1058" spans="1:5">
      <c r="A1058" s="18" t="s">
        <v>31</v>
      </c>
      <c r="B1058" s="24">
        <v>103000</v>
      </c>
      <c r="C1058" s="24">
        <v>3243</v>
      </c>
      <c r="D1058" s="30">
        <f t="shared" si="16"/>
        <v>0.00420304750104655</v>
      </c>
      <c r="E1058" s="18">
        <v>6</v>
      </c>
    </row>
    <row r="1059" spans="1:5">
      <c r="A1059" s="18" t="s">
        <v>31</v>
      </c>
      <c r="B1059" s="24">
        <v>103300</v>
      </c>
      <c r="C1059" s="24">
        <v>1399</v>
      </c>
      <c r="D1059" s="30">
        <f t="shared" si="16"/>
        <v>0.00181315555163864</v>
      </c>
      <c r="E1059" s="18">
        <v>6</v>
      </c>
    </row>
    <row r="1060" spans="1:5">
      <c r="A1060" s="18" t="s">
        <v>31</v>
      </c>
      <c r="B1060" s="24">
        <v>104800</v>
      </c>
      <c r="C1060" s="24">
        <v>508</v>
      </c>
      <c r="D1060" s="30">
        <f t="shared" si="16"/>
        <v>0.000658386719251202</v>
      </c>
      <c r="E1060" s="18">
        <v>6</v>
      </c>
    </row>
    <row r="1061" spans="1:5">
      <c r="A1061" s="18" t="s">
        <v>31</v>
      </c>
      <c r="B1061" s="24">
        <v>105000</v>
      </c>
      <c r="C1061" s="24">
        <v>1294</v>
      </c>
      <c r="D1061" s="30">
        <f t="shared" si="16"/>
        <v>0.00167707168250208</v>
      </c>
      <c r="E1061" s="18">
        <v>6</v>
      </c>
    </row>
    <row r="1062" spans="1:5">
      <c r="A1062" s="18" t="s">
        <v>31</v>
      </c>
      <c r="B1062" s="24">
        <v>106000</v>
      </c>
      <c r="C1062" s="24">
        <v>627</v>
      </c>
      <c r="D1062" s="30">
        <f t="shared" si="16"/>
        <v>0.000812615104272645</v>
      </c>
      <c r="E1062" s="18">
        <v>6</v>
      </c>
    </row>
    <row r="1063" spans="1:5">
      <c r="A1063" s="18" t="s">
        <v>31</v>
      </c>
      <c r="B1063" s="24">
        <v>106800</v>
      </c>
      <c r="C1063" s="24">
        <v>135</v>
      </c>
      <c r="D1063" s="30">
        <f t="shared" si="16"/>
        <v>0.000174964974604158</v>
      </c>
      <c r="E1063" s="18">
        <v>6</v>
      </c>
    </row>
    <row r="1064" spans="1:5">
      <c r="A1064" s="18" t="s">
        <v>31</v>
      </c>
      <c r="B1064" s="24">
        <v>107000</v>
      </c>
      <c r="C1064" s="24">
        <v>134</v>
      </c>
      <c r="D1064" s="30">
        <f t="shared" si="16"/>
        <v>0.000173668937755238</v>
      </c>
      <c r="E1064" s="18">
        <v>6</v>
      </c>
    </row>
    <row r="1065" spans="1:5">
      <c r="A1065" s="18" t="s">
        <v>31</v>
      </c>
      <c r="B1065" s="24">
        <v>108000</v>
      </c>
      <c r="C1065" s="24">
        <v>134</v>
      </c>
      <c r="D1065" s="30">
        <f t="shared" si="16"/>
        <v>0.000173668937755238</v>
      </c>
      <c r="E1065" s="18">
        <v>6</v>
      </c>
    </row>
    <row r="1066" spans="1:5">
      <c r="A1066" s="18" t="s">
        <v>31</v>
      </c>
      <c r="B1066" s="24">
        <v>108600</v>
      </c>
      <c r="C1066" s="24">
        <v>168</v>
      </c>
      <c r="D1066" s="30">
        <f t="shared" si="16"/>
        <v>0.000217734190618508</v>
      </c>
      <c r="E1066" s="18">
        <v>6</v>
      </c>
    </row>
    <row r="1067" spans="1:5">
      <c r="A1067" s="18" t="s">
        <v>31</v>
      </c>
      <c r="B1067" s="24">
        <v>108800</v>
      </c>
      <c r="C1067" s="24">
        <v>554</v>
      </c>
      <c r="D1067" s="30">
        <f t="shared" si="16"/>
        <v>0.000718004414301507</v>
      </c>
      <c r="E1067" s="18">
        <v>6</v>
      </c>
    </row>
    <row r="1068" spans="1:5">
      <c r="A1068" s="18" t="s">
        <v>31</v>
      </c>
      <c r="B1068" s="24">
        <v>109000</v>
      </c>
      <c r="C1068" s="24">
        <v>782</v>
      </c>
      <c r="D1068" s="30">
        <f t="shared" si="16"/>
        <v>0.0010135008158552</v>
      </c>
      <c r="E1068" s="18">
        <v>6</v>
      </c>
    </row>
    <row r="1069" spans="1:5">
      <c r="A1069" s="18" t="s">
        <v>31</v>
      </c>
      <c r="B1069" s="24">
        <v>109900</v>
      </c>
      <c r="C1069" s="24">
        <v>1024</v>
      </c>
      <c r="D1069" s="30">
        <f t="shared" si="16"/>
        <v>0.00132714173329376</v>
      </c>
      <c r="E1069" s="18">
        <v>6</v>
      </c>
    </row>
    <row r="1070" spans="1:5">
      <c r="A1070" s="18" t="s">
        <v>31</v>
      </c>
      <c r="B1070" s="24">
        <v>110000</v>
      </c>
      <c r="C1070" s="24">
        <v>7414</v>
      </c>
      <c r="D1070" s="30">
        <f t="shared" si="16"/>
        <v>0.00960881719789057</v>
      </c>
      <c r="E1070" s="18">
        <v>6</v>
      </c>
    </row>
    <row r="1071" spans="1:5">
      <c r="A1071" s="18" t="s">
        <v>31</v>
      </c>
      <c r="B1071" s="24">
        <v>110500</v>
      </c>
      <c r="C1071" s="24">
        <v>525</v>
      </c>
      <c r="D1071" s="30">
        <f t="shared" si="16"/>
        <v>0.000680419345682836</v>
      </c>
      <c r="E1071" s="18">
        <v>6</v>
      </c>
    </row>
    <row r="1072" spans="1:5">
      <c r="A1072" s="18" t="s">
        <v>31</v>
      </c>
      <c r="B1072" s="24">
        <v>111000</v>
      </c>
      <c r="C1072" s="24">
        <v>968</v>
      </c>
      <c r="D1072" s="30">
        <f t="shared" si="16"/>
        <v>0.00125456366975426</v>
      </c>
      <c r="E1072" s="18">
        <v>6</v>
      </c>
    </row>
    <row r="1073" spans="1:5">
      <c r="A1073" s="18" t="s">
        <v>31</v>
      </c>
      <c r="B1073" s="24">
        <v>112000</v>
      </c>
      <c r="C1073" s="24">
        <v>6618</v>
      </c>
      <c r="D1073" s="30">
        <f t="shared" si="16"/>
        <v>0.0085771718661505</v>
      </c>
      <c r="E1073" s="18">
        <v>6</v>
      </c>
    </row>
    <row r="1074" spans="1:5">
      <c r="A1074" s="18" t="s">
        <v>31</v>
      </c>
      <c r="B1074" s="24">
        <v>112900</v>
      </c>
      <c r="C1074" s="24">
        <v>1241</v>
      </c>
      <c r="D1074" s="30">
        <f t="shared" si="16"/>
        <v>0.00160838172950933</v>
      </c>
      <c r="E1074" s="18">
        <v>6</v>
      </c>
    </row>
    <row r="1075" spans="1:5">
      <c r="A1075" s="18" t="s">
        <v>31</v>
      </c>
      <c r="B1075" s="24">
        <v>113000</v>
      </c>
      <c r="C1075" s="24">
        <v>685</v>
      </c>
      <c r="D1075" s="30">
        <f t="shared" si="16"/>
        <v>0.000887785241509987</v>
      </c>
      <c r="E1075" s="18">
        <v>6</v>
      </c>
    </row>
    <row r="1076" spans="1:5">
      <c r="A1076" s="18" t="s">
        <v>31</v>
      </c>
      <c r="B1076" s="24">
        <v>115000</v>
      </c>
      <c r="C1076" s="24">
        <v>1628</v>
      </c>
      <c r="D1076" s="30">
        <f t="shared" si="16"/>
        <v>0.00210994799004125</v>
      </c>
      <c r="E1076" s="18">
        <v>6</v>
      </c>
    </row>
    <row r="1077" spans="1:5">
      <c r="A1077" s="18" t="s">
        <v>31</v>
      </c>
      <c r="B1077" s="24">
        <v>117600</v>
      </c>
      <c r="C1077" s="24">
        <v>200</v>
      </c>
      <c r="D1077" s="30">
        <f t="shared" si="16"/>
        <v>0.000259207369783938</v>
      </c>
      <c r="E1077" s="18">
        <v>6</v>
      </c>
    </row>
    <row r="1078" spans="1:5">
      <c r="A1078" s="18" t="s">
        <v>31</v>
      </c>
      <c r="B1078" s="24">
        <v>118000</v>
      </c>
      <c r="C1078" s="24">
        <v>555</v>
      </c>
      <c r="D1078" s="30">
        <f t="shared" si="16"/>
        <v>0.000719300451150427</v>
      </c>
      <c r="E1078" s="18">
        <v>6</v>
      </c>
    </row>
    <row r="1079" spans="1:5">
      <c r="A1079" s="18" t="s">
        <v>31</v>
      </c>
      <c r="B1079" s="24">
        <v>118500</v>
      </c>
      <c r="C1079" s="24">
        <v>146</v>
      </c>
      <c r="D1079" s="30">
        <f t="shared" si="16"/>
        <v>0.000189221379942275</v>
      </c>
      <c r="E1079" s="18">
        <v>6</v>
      </c>
    </row>
    <row r="1080" spans="1:5">
      <c r="A1080" s="18" t="s">
        <v>31</v>
      </c>
      <c r="B1080" s="24">
        <v>120000</v>
      </c>
      <c r="C1080" s="24">
        <v>5622</v>
      </c>
      <c r="D1080" s="30">
        <f t="shared" si="16"/>
        <v>0.00728631916462649</v>
      </c>
      <c r="E1080" s="18">
        <v>6</v>
      </c>
    </row>
    <row r="1081" spans="1:5">
      <c r="A1081" s="18" t="s">
        <v>31</v>
      </c>
      <c r="B1081" s="24">
        <v>121000</v>
      </c>
      <c r="C1081" s="24">
        <v>140</v>
      </c>
      <c r="D1081" s="30">
        <f t="shared" si="16"/>
        <v>0.000181445158848756</v>
      </c>
      <c r="E1081" s="18">
        <v>6</v>
      </c>
    </row>
    <row r="1082" spans="1:5">
      <c r="A1082" s="18" t="s">
        <v>31</v>
      </c>
      <c r="B1082" s="24">
        <v>121500</v>
      </c>
      <c r="C1082" s="24">
        <v>351</v>
      </c>
      <c r="D1082" s="30">
        <f t="shared" si="16"/>
        <v>0.000454908933970811</v>
      </c>
      <c r="E1082" s="18">
        <v>6</v>
      </c>
    </row>
    <row r="1083" spans="1:5">
      <c r="A1083" s="18" t="s">
        <v>31</v>
      </c>
      <c r="B1083" s="24">
        <v>121800</v>
      </c>
      <c r="C1083" s="24">
        <v>300</v>
      </c>
      <c r="D1083" s="30">
        <f t="shared" si="16"/>
        <v>0.000388811054675907</v>
      </c>
      <c r="E1083" s="18">
        <v>6</v>
      </c>
    </row>
    <row r="1084" spans="1:5">
      <c r="A1084" s="18" t="s">
        <v>31</v>
      </c>
      <c r="B1084" s="24">
        <v>122000</v>
      </c>
      <c r="C1084" s="24">
        <v>167</v>
      </c>
      <c r="D1084" s="30">
        <f t="shared" si="16"/>
        <v>0.000216438153769588</v>
      </c>
      <c r="E1084" s="18">
        <v>6</v>
      </c>
    </row>
    <row r="1085" spans="1:5">
      <c r="A1085" s="18" t="s">
        <v>31</v>
      </c>
      <c r="B1085" s="24">
        <v>124000</v>
      </c>
      <c r="C1085" s="24">
        <v>563</v>
      </c>
      <c r="D1085" s="30">
        <f t="shared" si="16"/>
        <v>0.000729668745941785</v>
      </c>
      <c r="E1085" s="18">
        <v>6</v>
      </c>
    </row>
    <row r="1086" spans="1:5">
      <c r="A1086" s="18" t="s">
        <v>31</v>
      </c>
      <c r="B1086" s="24">
        <v>125000</v>
      </c>
      <c r="C1086" s="24">
        <v>1337</v>
      </c>
      <c r="D1086" s="30">
        <f t="shared" si="16"/>
        <v>0.00173280126700562</v>
      </c>
      <c r="E1086" s="18">
        <v>6</v>
      </c>
    </row>
    <row r="1087" spans="1:5">
      <c r="A1087" s="18" t="s">
        <v>31</v>
      </c>
      <c r="B1087" s="24">
        <v>126000</v>
      </c>
      <c r="C1087" s="24">
        <v>218</v>
      </c>
      <c r="D1087" s="30">
        <f t="shared" si="16"/>
        <v>0.000282536033064492</v>
      </c>
      <c r="E1087" s="18">
        <v>6</v>
      </c>
    </row>
    <row r="1088" spans="1:5">
      <c r="A1088" s="18" t="s">
        <v>31</v>
      </c>
      <c r="B1088" s="24">
        <v>126800</v>
      </c>
      <c r="C1088" s="24">
        <v>93</v>
      </c>
      <c r="D1088" s="30">
        <f t="shared" si="16"/>
        <v>0.000120531426949531</v>
      </c>
      <c r="E1088" s="18">
        <v>6</v>
      </c>
    </row>
    <row r="1089" spans="1:5">
      <c r="A1089" s="18" t="s">
        <v>31</v>
      </c>
      <c r="B1089" s="24">
        <v>128000</v>
      </c>
      <c r="C1089" s="24">
        <v>2045</v>
      </c>
      <c r="D1089" s="30">
        <f t="shared" si="16"/>
        <v>0.00265039535604076</v>
      </c>
      <c r="E1089" s="18">
        <v>6</v>
      </c>
    </row>
    <row r="1090" spans="1:5">
      <c r="A1090" s="18" t="s">
        <v>31</v>
      </c>
      <c r="B1090" s="24">
        <v>129000</v>
      </c>
      <c r="C1090" s="24">
        <v>1282</v>
      </c>
      <c r="D1090" s="30">
        <f t="shared" si="16"/>
        <v>0.00166151924031504</v>
      </c>
      <c r="E1090" s="18">
        <v>6</v>
      </c>
    </row>
    <row r="1091" spans="1:5">
      <c r="A1091" s="18" t="s">
        <v>31</v>
      </c>
      <c r="B1091" s="24">
        <v>129800</v>
      </c>
      <c r="C1091" s="24">
        <v>241</v>
      </c>
      <c r="D1091" s="30">
        <f>C1091/SUMIFS(C:C,A:A,A1091)</f>
        <v>0.000312344880589645</v>
      </c>
      <c r="E1091" s="18">
        <v>6</v>
      </c>
    </row>
    <row r="1092" spans="1:5">
      <c r="A1092" s="18" t="s">
        <v>31</v>
      </c>
      <c r="B1092" s="24">
        <v>130000</v>
      </c>
      <c r="C1092" s="24">
        <v>3210</v>
      </c>
      <c r="D1092" s="30">
        <f>C1092/SUMIFS(C:C,A:A,A1092)</f>
        <v>0.0041602782850322</v>
      </c>
      <c r="E1092" s="18">
        <v>6</v>
      </c>
    </row>
    <row r="1093" spans="1:5">
      <c r="A1093" s="18" t="s">
        <v>31</v>
      </c>
      <c r="B1093" s="24">
        <v>132000</v>
      </c>
      <c r="C1093" s="24">
        <v>531</v>
      </c>
      <c r="D1093" s="30">
        <f>C1093/SUMIFS(C:C,A:A,A1093)</f>
        <v>0.000688195566776355</v>
      </c>
      <c r="E1093" s="18">
        <v>6</v>
      </c>
    </row>
    <row r="1094" spans="1:5">
      <c r="A1094" s="18" t="s">
        <v>31</v>
      </c>
      <c r="B1094" s="24">
        <v>132400</v>
      </c>
      <c r="C1094" s="24">
        <v>220</v>
      </c>
      <c r="D1094" s="30">
        <f>C1094/SUMIFS(C:C,A:A,A1094)</f>
        <v>0.000285128106762331</v>
      </c>
      <c r="E1094" s="18">
        <v>6</v>
      </c>
    </row>
    <row r="1095" spans="1:5">
      <c r="A1095" s="18" t="s">
        <v>31</v>
      </c>
      <c r="B1095" s="24">
        <v>133300</v>
      </c>
      <c r="C1095" s="24">
        <v>377</v>
      </c>
      <c r="D1095" s="30">
        <f>C1095/SUMIFS(C:C,A:A,A1095)</f>
        <v>0.000488605892042723</v>
      </c>
      <c r="E1095" s="18">
        <v>6</v>
      </c>
    </row>
    <row r="1096" spans="1:5">
      <c r="A1096" s="18" t="s">
        <v>31</v>
      </c>
      <c r="B1096" s="24">
        <v>134000</v>
      </c>
      <c r="C1096" s="24">
        <v>266</v>
      </c>
      <c r="D1096" s="30">
        <f>C1096/SUMIFS(C:C,A:A,A1096)</f>
        <v>0.000344745801812637</v>
      </c>
      <c r="E1096" s="18">
        <v>6</v>
      </c>
    </row>
    <row r="1097" spans="1:5">
      <c r="A1097" s="18" t="s">
        <v>31</v>
      </c>
      <c r="B1097" s="24">
        <v>135000</v>
      </c>
      <c r="C1097" s="24">
        <v>1448</v>
      </c>
      <c r="D1097" s="30">
        <f>C1097/SUMIFS(C:C,A:A,A1097)</f>
        <v>0.00187666135723571</v>
      </c>
      <c r="E1097" s="18">
        <v>6</v>
      </c>
    </row>
    <row r="1098" spans="1:5">
      <c r="A1098" s="18" t="s">
        <v>31</v>
      </c>
      <c r="B1098" s="24">
        <v>135200</v>
      </c>
      <c r="C1098" s="24">
        <v>146</v>
      </c>
      <c r="D1098" s="30">
        <f>C1098/SUMIFS(C:C,A:A,A1098)</f>
        <v>0.000189221379942275</v>
      </c>
      <c r="E1098" s="18">
        <v>6</v>
      </c>
    </row>
    <row r="1099" spans="1:5">
      <c r="A1099" s="18" t="s">
        <v>31</v>
      </c>
      <c r="B1099" s="24">
        <v>138000</v>
      </c>
      <c r="C1099" s="24">
        <v>317</v>
      </c>
      <c r="D1099" s="30">
        <f>C1099/SUMIFS(C:C,A:A,A1099)</f>
        <v>0.000410843681107541</v>
      </c>
      <c r="E1099" s="18">
        <v>6</v>
      </c>
    </row>
    <row r="1100" spans="1:5">
      <c r="A1100" s="18" t="s">
        <v>31</v>
      </c>
      <c r="B1100" s="24">
        <v>139500</v>
      </c>
      <c r="C1100" s="24">
        <v>1142</v>
      </c>
      <c r="D1100" s="30">
        <f>C1100/SUMIFS(C:C,A:A,A1100)</f>
        <v>0.00148007408146628</v>
      </c>
      <c r="E1100" s="18">
        <v>6</v>
      </c>
    </row>
    <row r="1101" spans="1:5">
      <c r="A1101" s="18" t="s">
        <v>31</v>
      </c>
      <c r="B1101" s="24">
        <v>140000</v>
      </c>
      <c r="C1101" s="24">
        <v>494</v>
      </c>
      <c r="D1101" s="30">
        <f>C1101/SUMIFS(C:C,A:A,A1101)</f>
        <v>0.000640242203366326</v>
      </c>
      <c r="E1101" s="18">
        <v>6</v>
      </c>
    </row>
    <row r="1102" spans="1:5">
      <c r="A1102" s="18" t="s">
        <v>31</v>
      </c>
      <c r="B1102" s="24">
        <v>145000</v>
      </c>
      <c r="C1102" s="24">
        <v>717</v>
      </c>
      <c r="D1102" s="30">
        <f>C1102/SUMIFS(C:C,A:A,A1102)</f>
        <v>0.000929258420675417</v>
      </c>
      <c r="E1102" s="18">
        <v>6</v>
      </c>
    </row>
    <row r="1103" spans="1:5">
      <c r="A1103" s="18" t="s">
        <v>31</v>
      </c>
      <c r="B1103" s="24">
        <v>150000</v>
      </c>
      <c r="C1103" s="24">
        <v>1131</v>
      </c>
      <c r="D1103" s="30">
        <f>C1103/SUMIFS(C:C,A:A,A1103)</f>
        <v>0.00146581767612817</v>
      </c>
      <c r="E1103" s="18">
        <v>6</v>
      </c>
    </row>
    <row r="1104" spans="1:5">
      <c r="A1104" s="18" t="s">
        <v>31</v>
      </c>
      <c r="B1104" s="24">
        <v>158000</v>
      </c>
      <c r="C1104" s="24">
        <v>47</v>
      </c>
      <c r="D1104" s="30">
        <f>C1104/SUMIFS(C:C,A:A,A1104)</f>
        <v>6.09137318992254e-5</v>
      </c>
      <c r="E1104" s="18">
        <v>6</v>
      </c>
    </row>
    <row r="1105" spans="1:5">
      <c r="A1105" s="18" t="s">
        <v>31</v>
      </c>
      <c r="B1105" s="24">
        <v>160000</v>
      </c>
      <c r="C1105" s="24">
        <v>869</v>
      </c>
      <c r="D1105" s="30">
        <f>C1105/SUMIFS(C:C,A:A,A1105)</f>
        <v>0.00112625602171121</v>
      </c>
      <c r="E1105" s="18">
        <v>6</v>
      </c>
    </row>
    <row r="1106" spans="1:5">
      <c r="A1106" s="18" t="s">
        <v>31</v>
      </c>
      <c r="B1106" s="24">
        <v>165000</v>
      </c>
      <c r="C1106" s="24">
        <v>230</v>
      </c>
      <c r="D1106" s="30">
        <f>C1106/SUMIFS(C:C,A:A,A1106)</f>
        <v>0.000298088475251528</v>
      </c>
      <c r="E1106" s="18">
        <v>6</v>
      </c>
    </row>
    <row r="1107" spans="1:5">
      <c r="A1107" s="18" t="s">
        <v>31</v>
      </c>
      <c r="B1107" s="24">
        <v>170000</v>
      </c>
      <c r="C1107" s="24">
        <v>1371</v>
      </c>
      <c r="D1107" s="30">
        <f>C1107/SUMIFS(C:C,A:A,A1107)</f>
        <v>0.00177686651986889</v>
      </c>
      <c r="E1107" s="18">
        <v>6</v>
      </c>
    </row>
    <row r="1108" spans="1:5">
      <c r="A1108" s="18" t="s">
        <v>31</v>
      </c>
      <c r="B1108" s="24">
        <v>172300</v>
      </c>
      <c r="C1108" s="24">
        <v>102</v>
      </c>
      <c r="D1108" s="30">
        <f>C1108/SUMIFS(C:C,A:A,A1108)</f>
        <v>0.000132195758589808</v>
      </c>
      <c r="E1108" s="18">
        <v>6</v>
      </c>
    </row>
    <row r="1109" spans="1:5">
      <c r="A1109" s="18" t="s">
        <v>31</v>
      </c>
      <c r="B1109" s="24">
        <v>180000</v>
      </c>
      <c r="C1109" s="24">
        <v>3188</v>
      </c>
      <c r="D1109" s="30">
        <f>C1109/SUMIFS(C:C,A:A,A1109)</f>
        <v>0.00413176547435597</v>
      </c>
      <c r="E1109" s="18">
        <v>6</v>
      </c>
    </row>
    <row r="1110" spans="1:5">
      <c r="A1110" s="18" t="s">
        <v>31</v>
      </c>
      <c r="B1110" s="24">
        <v>190000</v>
      </c>
      <c r="C1110" s="24">
        <v>674</v>
      </c>
      <c r="D1110" s="30">
        <f>C1110/SUMIFS(C:C,A:A,A1110)</f>
        <v>0.00087352883617187</v>
      </c>
      <c r="E1110" s="18">
        <v>6</v>
      </c>
    </row>
    <row r="1111" spans="1:5">
      <c r="A1111" s="18" t="s">
        <v>31</v>
      </c>
      <c r="B1111" s="24">
        <v>200000</v>
      </c>
      <c r="C1111" s="24">
        <v>1454</v>
      </c>
      <c r="D1111" s="30">
        <f>C1111/SUMIFS(C:C,A:A,A1111)</f>
        <v>0.00188443757832923</v>
      </c>
      <c r="E1111" s="18">
        <v>6</v>
      </c>
    </row>
    <row r="1112" spans="1:5">
      <c r="A1112" s="18" t="s">
        <v>31</v>
      </c>
      <c r="B1112" s="24">
        <v>270000</v>
      </c>
      <c r="C1112" s="24">
        <v>3976</v>
      </c>
      <c r="D1112" s="30">
        <f>C1112/SUMIFS(C:C,A:A,A1112)</f>
        <v>0.00515304251130468</v>
      </c>
      <c r="E1112" s="18">
        <v>6</v>
      </c>
    </row>
  </sheetData>
  <autoFilter ref="A1:C111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3"/>
  <sheetViews>
    <sheetView workbookViewId="0">
      <selection activeCell="I8" sqref="I8:M13"/>
    </sheetView>
  </sheetViews>
  <sheetFormatPr defaultColWidth="8.88888888888889" defaultRowHeight="14.4"/>
  <cols>
    <col min="1" max="1" width="17.5555555555556" customWidth="1"/>
    <col min="2" max="2" width="14.1111111111111" customWidth="1"/>
    <col min="3" max="3" width="17.5555555555556" customWidth="1"/>
    <col min="4" max="4" width="12.8888888888889" style="4"/>
    <col min="9" max="9" width="15" customWidth="1"/>
    <col min="13" max="13" width="12.4444444444444" customWidth="1"/>
  </cols>
  <sheetData>
    <row r="1" ht="15.15" spans="1:13">
      <c r="A1" t="s">
        <v>23</v>
      </c>
      <c r="B1" t="s">
        <v>32</v>
      </c>
      <c r="C1" t="s">
        <v>25</v>
      </c>
      <c r="D1" s="4" t="s">
        <v>26</v>
      </c>
      <c r="E1" t="s">
        <v>27</v>
      </c>
      <c r="I1" s="8" t="s">
        <v>23</v>
      </c>
      <c r="J1" s="14" t="s">
        <v>27</v>
      </c>
      <c r="K1" s="8" t="s">
        <v>28</v>
      </c>
      <c r="L1" s="8" t="s">
        <v>29</v>
      </c>
      <c r="M1" s="14" t="s">
        <v>30</v>
      </c>
    </row>
    <row r="2" spans="1:13">
      <c r="A2" s="5" t="s">
        <v>31</v>
      </c>
      <c r="B2" s="6">
        <v>30</v>
      </c>
      <c r="C2" s="6">
        <v>297</v>
      </c>
      <c r="D2" s="7">
        <f>C2/SUMIFS(C:C,A:A,A2)</f>
        <v>7.84990765125477e-5</v>
      </c>
      <c r="E2">
        <v>1</v>
      </c>
      <c r="H2" s="8">
        <v>0</v>
      </c>
      <c r="I2" s="15" t="s">
        <v>1</v>
      </c>
      <c r="J2" s="16">
        <v>1</v>
      </c>
      <c r="K2" s="16">
        <v>10</v>
      </c>
      <c r="L2" s="16">
        <v>100</v>
      </c>
      <c r="M2" s="17">
        <v>0.160953453498505</v>
      </c>
    </row>
    <row r="3" spans="1:13">
      <c r="A3" s="9" t="s">
        <v>31</v>
      </c>
      <c r="B3">
        <v>40</v>
      </c>
      <c r="C3">
        <v>1599</v>
      </c>
      <c r="D3" s="10">
        <f>C3/SUMIFS(C:C,A:A,A3)</f>
        <v>0.00042262634122412</v>
      </c>
      <c r="E3">
        <v>1</v>
      </c>
      <c r="H3" s="8">
        <v>1</v>
      </c>
      <c r="I3" s="15" t="s">
        <v>1</v>
      </c>
      <c r="J3" s="16">
        <v>2</v>
      </c>
      <c r="K3" s="16">
        <v>100</v>
      </c>
      <c r="L3" s="16">
        <v>140</v>
      </c>
      <c r="M3" s="17">
        <v>0.15534125588674</v>
      </c>
    </row>
    <row r="4" spans="1:13">
      <c r="A4" s="9" t="s">
        <v>31</v>
      </c>
      <c r="B4">
        <v>50</v>
      </c>
      <c r="C4">
        <v>2696</v>
      </c>
      <c r="D4" s="10">
        <f>C4/SUMIFS(C:C,A:A,A4)</f>
        <v>0.000712570741676191</v>
      </c>
      <c r="E4">
        <v>1</v>
      </c>
      <c r="H4" s="8">
        <v>2</v>
      </c>
      <c r="I4" s="15" t="s">
        <v>1</v>
      </c>
      <c r="J4" s="16">
        <v>3</v>
      </c>
      <c r="K4" s="16">
        <v>140</v>
      </c>
      <c r="L4" s="16">
        <v>180</v>
      </c>
      <c r="M4" s="17">
        <v>0.18834500513079</v>
      </c>
    </row>
    <row r="5" spans="1:13">
      <c r="A5" s="9" t="s">
        <v>31</v>
      </c>
      <c r="B5">
        <v>60</v>
      </c>
      <c r="C5">
        <v>4231</v>
      </c>
      <c r="D5" s="10">
        <f>C5/SUMIFS(C:C,A:A,A5)</f>
        <v>0.00111828145698515</v>
      </c>
      <c r="E5">
        <v>1</v>
      </c>
      <c r="H5" s="8">
        <v>3</v>
      </c>
      <c r="I5" s="15" t="s">
        <v>1</v>
      </c>
      <c r="J5" s="16">
        <v>4</v>
      </c>
      <c r="K5" s="16">
        <v>180</v>
      </c>
      <c r="L5" s="16">
        <v>230</v>
      </c>
      <c r="M5" s="17">
        <v>0.169563446104033</v>
      </c>
    </row>
    <row r="6" spans="1:13">
      <c r="A6" s="9" t="s">
        <v>31</v>
      </c>
      <c r="B6">
        <v>70</v>
      </c>
      <c r="C6">
        <v>7639</v>
      </c>
      <c r="D6" s="10">
        <f>C6/SUMIFS(C:C,A:A,A6)</f>
        <v>0.00201903853696751</v>
      </c>
      <c r="E6">
        <v>1</v>
      </c>
      <c r="H6" s="8">
        <v>4</v>
      </c>
      <c r="I6" s="15" t="s">
        <v>1</v>
      </c>
      <c r="J6" s="16">
        <v>5</v>
      </c>
      <c r="K6" s="16">
        <v>230</v>
      </c>
      <c r="L6" s="16">
        <v>330</v>
      </c>
      <c r="M6" s="17">
        <v>0.17597176631868</v>
      </c>
    </row>
    <row r="7" spans="1:13">
      <c r="A7" s="9" t="s">
        <v>31</v>
      </c>
      <c r="B7">
        <v>80</v>
      </c>
      <c r="C7">
        <v>6851</v>
      </c>
      <c r="D7" s="10">
        <f>C7/SUMIFS(C:C,A:A,A7)</f>
        <v>0.00181076489288709</v>
      </c>
      <c r="E7">
        <v>1</v>
      </c>
      <c r="H7" s="8">
        <v>5</v>
      </c>
      <c r="I7" s="15" t="s">
        <v>1</v>
      </c>
      <c r="J7" s="16">
        <v>6</v>
      </c>
      <c r="K7" s="16">
        <v>330</v>
      </c>
      <c r="L7" s="16">
        <v>13670</v>
      </c>
      <c r="M7" s="17">
        <v>0.149825073061251</v>
      </c>
    </row>
    <row r="8" spans="1:13">
      <c r="A8" s="9" t="s">
        <v>31</v>
      </c>
      <c r="B8">
        <v>90</v>
      </c>
      <c r="C8">
        <v>9289</v>
      </c>
      <c r="D8" s="10">
        <f>C8/SUMIFS(C:C,A:A,A8)</f>
        <v>0.00245514451759278</v>
      </c>
      <c r="E8">
        <v>1</v>
      </c>
      <c r="H8" s="8">
        <v>6</v>
      </c>
      <c r="I8" s="15" t="s">
        <v>19</v>
      </c>
      <c r="J8" s="16">
        <v>1</v>
      </c>
      <c r="K8" s="16">
        <v>20</v>
      </c>
      <c r="L8" s="16">
        <v>80</v>
      </c>
      <c r="M8" s="17">
        <v>0.103584332667321</v>
      </c>
    </row>
    <row r="9" spans="1:13">
      <c r="A9" s="9" t="s">
        <v>31</v>
      </c>
      <c r="B9">
        <v>100</v>
      </c>
      <c r="C9">
        <v>12434</v>
      </c>
      <c r="D9" s="10">
        <f>C9/SUMIFS(C:C,A:A,A9)</f>
        <v>0.00328638894733003</v>
      </c>
      <c r="E9">
        <v>1</v>
      </c>
      <c r="H9" s="8">
        <v>7</v>
      </c>
      <c r="I9" s="15" t="s">
        <v>19</v>
      </c>
      <c r="J9" s="16">
        <v>2</v>
      </c>
      <c r="K9" s="16">
        <v>90</v>
      </c>
      <c r="L9" s="16">
        <v>120</v>
      </c>
      <c r="M9" s="17">
        <v>0.211155259157034</v>
      </c>
    </row>
    <row r="10" spans="1:13">
      <c r="A10" s="9" t="s">
        <v>31</v>
      </c>
      <c r="B10">
        <v>110</v>
      </c>
      <c r="C10">
        <v>10862</v>
      </c>
      <c r="D10" s="10">
        <f>C10/SUMIFS(C:C,A:A,A10)</f>
        <v>0.00287089888578887</v>
      </c>
      <c r="E10">
        <v>1</v>
      </c>
      <c r="H10" s="8">
        <v>8</v>
      </c>
      <c r="I10" s="15" t="s">
        <v>19</v>
      </c>
      <c r="J10" s="16">
        <v>3</v>
      </c>
      <c r="K10" s="16">
        <v>120</v>
      </c>
      <c r="L10" s="16">
        <v>160</v>
      </c>
      <c r="M10" s="17">
        <v>0.188251396160889</v>
      </c>
    </row>
    <row r="11" spans="1:13">
      <c r="A11" s="9" t="s">
        <v>31</v>
      </c>
      <c r="B11">
        <v>120</v>
      </c>
      <c r="C11">
        <v>17765</v>
      </c>
      <c r="D11" s="10">
        <f>C11/SUMIFS(C:C,A:A,A11)</f>
        <v>0.00469540772473202</v>
      </c>
      <c r="E11">
        <v>1</v>
      </c>
      <c r="H11" s="8">
        <v>9</v>
      </c>
      <c r="I11" s="15" t="s">
        <v>19</v>
      </c>
      <c r="J11" s="16">
        <v>4</v>
      </c>
      <c r="K11" s="16">
        <v>160</v>
      </c>
      <c r="L11" s="16">
        <v>200</v>
      </c>
      <c r="M11" s="17">
        <v>0.161289283019726</v>
      </c>
    </row>
    <row r="12" spans="1:13">
      <c r="A12" s="9" t="s">
        <v>31</v>
      </c>
      <c r="B12">
        <v>130</v>
      </c>
      <c r="C12">
        <v>24439</v>
      </c>
      <c r="D12" s="10">
        <f>C12/SUMIFS(C:C,A:A,A12)</f>
        <v>0.00645939033969749</v>
      </c>
      <c r="E12">
        <v>1</v>
      </c>
      <c r="H12" s="8">
        <v>10</v>
      </c>
      <c r="I12" s="15" t="s">
        <v>19</v>
      </c>
      <c r="J12" s="16">
        <v>5</v>
      </c>
      <c r="K12" s="16">
        <v>200</v>
      </c>
      <c r="L12" s="16">
        <v>270</v>
      </c>
      <c r="M12" s="17">
        <v>0.170348310389409</v>
      </c>
    </row>
    <row r="13" spans="1:13">
      <c r="A13" s="9" t="s">
        <v>31</v>
      </c>
      <c r="B13">
        <v>140</v>
      </c>
      <c r="C13">
        <v>35620</v>
      </c>
      <c r="D13" s="10">
        <f>C13/SUMIFS(C:C,A:A,A13)</f>
        <v>0.00941460304840724</v>
      </c>
      <c r="E13">
        <v>1</v>
      </c>
      <c r="H13" s="8">
        <v>11</v>
      </c>
      <c r="I13" s="15" t="s">
        <v>19</v>
      </c>
      <c r="J13" s="16">
        <v>6</v>
      </c>
      <c r="K13" s="16">
        <v>270</v>
      </c>
      <c r="L13" s="16">
        <v>15000</v>
      </c>
      <c r="M13" s="17">
        <v>0.165371418605621</v>
      </c>
    </row>
    <row r="14" spans="1:13">
      <c r="A14" s="9" t="s">
        <v>31</v>
      </c>
      <c r="B14">
        <v>150</v>
      </c>
      <c r="C14">
        <v>39020</v>
      </c>
      <c r="D14" s="10">
        <f>C14/SUMIFS(C:C,A:A,A14)</f>
        <v>0.0103132456751502</v>
      </c>
      <c r="E14">
        <v>1</v>
      </c>
      <c r="H14" s="8">
        <v>12</v>
      </c>
      <c r="I14" s="15" t="s">
        <v>11</v>
      </c>
      <c r="J14" s="16">
        <v>1</v>
      </c>
      <c r="K14" s="16">
        <v>10</v>
      </c>
      <c r="L14" s="16">
        <v>90</v>
      </c>
      <c r="M14" s="17">
        <v>0.13554568016951</v>
      </c>
    </row>
    <row r="15" spans="1:13">
      <c r="A15" s="9" t="s">
        <v>31</v>
      </c>
      <c r="B15">
        <v>160</v>
      </c>
      <c r="C15">
        <v>46910</v>
      </c>
      <c r="D15" s="10">
        <f>C15/SUMIFS(C:C,A:A,A15)</f>
        <v>0.0123986251825037</v>
      </c>
      <c r="E15">
        <v>1</v>
      </c>
      <c r="H15" s="8">
        <v>13</v>
      </c>
      <c r="I15" s="15" t="s">
        <v>11</v>
      </c>
      <c r="J15" s="16">
        <v>2</v>
      </c>
      <c r="K15" s="16">
        <v>90</v>
      </c>
      <c r="L15" s="16">
        <v>130</v>
      </c>
      <c r="M15" s="17">
        <v>0.195186192808315</v>
      </c>
    </row>
    <row r="16" spans="1:13">
      <c r="A16" s="9" t="s">
        <v>31</v>
      </c>
      <c r="B16">
        <v>170</v>
      </c>
      <c r="C16">
        <v>44244</v>
      </c>
      <c r="D16" s="10">
        <f>C16/SUMIFS(C:C,A:A,A16)</f>
        <v>0.0116939836404753</v>
      </c>
      <c r="E16">
        <v>1</v>
      </c>
      <c r="H16" s="8">
        <v>14</v>
      </c>
      <c r="I16" s="15" t="s">
        <v>11</v>
      </c>
      <c r="J16" s="16">
        <v>3</v>
      </c>
      <c r="K16" s="16">
        <v>130</v>
      </c>
      <c r="L16" s="16">
        <v>170</v>
      </c>
      <c r="M16" s="17">
        <v>0.181700766416017</v>
      </c>
    </row>
    <row r="17" spans="1:13">
      <c r="A17" s="9" t="s">
        <v>31</v>
      </c>
      <c r="B17">
        <v>180</v>
      </c>
      <c r="C17">
        <v>56313</v>
      </c>
      <c r="D17" s="10">
        <f>C17/SUMIFS(C:C,A:A,A17)</f>
        <v>0.0148839006587579</v>
      </c>
      <c r="E17">
        <v>1</v>
      </c>
      <c r="H17" s="8">
        <v>15</v>
      </c>
      <c r="I17" s="15" t="s">
        <v>11</v>
      </c>
      <c r="J17" s="16">
        <v>4</v>
      </c>
      <c r="K17" s="16">
        <v>170</v>
      </c>
      <c r="L17" s="16">
        <v>230</v>
      </c>
      <c r="M17" s="17">
        <v>0.18081145204904</v>
      </c>
    </row>
    <row r="18" spans="1:13">
      <c r="A18" s="9" t="s">
        <v>31</v>
      </c>
      <c r="B18">
        <v>190</v>
      </c>
      <c r="C18">
        <v>66417</v>
      </c>
      <c r="D18" s="10">
        <f>C18/SUMIFS(C:C,A:A,A18)</f>
        <v>0.0175544551001141</v>
      </c>
      <c r="E18">
        <v>1</v>
      </c>
      <c r="H18" s="8">
        <v>16</v>
      </c>
      <c r="I18" s="15" t="s">
        <v>11</v>
      </c>
      <c r="J18" s="16">
        <v>5</v>
      </c>
      <c r="K18" s="16">
        <v>230</v>
      </c>
      <c r="L18" s="16">
        <v>360</v>
      </c>
      <c r="M18" s="17">
        <v>0.172221808140356</v>
      </c>
    </row>
    <row r="19" spans="1:13">
      <c r="A19" s="9" t="s">
        <v>31</v>
      </c>
      <c r="B19">
        <v>200</v>
      </c>
      <c r="C19">
        <v>61482</v>
      </c>
      <c r="D19" s="10">
        <f>C19/SUMIFS(C:C,A:A,A19)</f>
        <v>0.0162501017580621</v>
      </c>
      <c r="E19">
        <v>1</v>
      </c>
      <c r="H19" s="8">
        <v>17</v>
      </c>
      <c r="I19" s="15" t="s">
        <v>11</v>
      </c>
      <c r="J19" s="16">
        <v>6</v>
      </c>
      <c r="K19" s="16">
        <v>360</v>
      </c>
      <c r="L19" s="16">
        <v>18000</v>
      </c>
      <c r="M19" s="17">
        <v>0.134534100416762</v>
      </c>
    </row>
    <row r="20" spans="1:13">
      <c r="A20" s="9" t="s">
        <v>31</v>
      </c>
      <c r="B20">
        <v>210</v>
      </c>
      <c r="C20">
        <v>61757</v>
      </c>
      <c r="D20" s="10">
        <f>C20/SUMIFS(C:C,A:A,A20)</f>
        <v>0.0163227860881664</v>
      </c>
      <c r="E20">
        <v>1</v>
      </c>
      <c r="H20" s="8">
        <v>18</v>
      </c>
      <c r="I20" s="15" t="s">
        <v>31</v>
      </c>
      <c r="J20" s="16">
        <v>1</v>
      </c>
      <c r="K20" s="16">
        <v>30</v>
      </c>
      <c r="L20" s="16">
        <v>230</v>
      </c>
      <c r="M20" s="17">
        <v>0.168348273707514</v>
      </c>
    </row>
    <row r="21" spans="1:13">
      <c r="A21" s="9" t="s">
        <v>31</v>
      </c>
      <c r="B21">
        <v>220</v>
      </c>
      <c r="C21">
        <v>47842</v>
      </c>
      <c r="D21" s="10">
        <f>C21/SUMIFS(C:C,A:A,A21)</f>
        <v>0.0126449589848933</v>
      </c>
      <c r="E21">
        <v>1</v>
      </c>
      <c r="H21" s="8">
        <v>19</v>
      </c>
      <c r="I21" s="15" t="s">
        <v>31</v>
      </c>
      <c r="J21" s="16">
        <v>2</v>
      </c>
      <c r="K21" s="16">
        <v>230</v>
      </c>
      <c r="L21" s="16">
        <v>340</v>
      </c>
      <c r="M21" s="17">
        <v>0.179087846017057</v>
      </c>
    </row>
    <row r="22" ht="15.15" spans="1:13">
      <c r="A22" s="11" t="s">
        <v>31</v>
      </c>
      <c r="B22" s="12">
        <v>230</v>
      </c>
      <c r="C22" s="12">
        <v>79236</v>
      </c>
      <c r="D22" s="13">
        <f>C22/SUMIFS(C:C,A:A,A22)</f>
        <v>0.02094260210959</v>
      </c>
      <c r="E22">
        <v>1</v>
      </c>
      <c r="H22" s="8">
        <v>20</v>
      </c>
      <c r="I22" s="15" t="s">
        <v>31</v>
      </c>
      <c r="J22" s="16">
        <v>3</v>
      </c>
      <c r="K22" s="16">
        <v>340</v>
      </c>
      <c r="L22" s="16">
        <v>450</v>
      </c>
      <c r="M22" s="17">
        <v>0.173145703801047</v>
      </c>
    </row>
    <row r="23" spans="1:13">
      <c r="A23" s="5" t="s">
        <v>31</v>
      </c>
      <c r="B23" s="6">
        <v>230</v>
      </c>
      <c r="C23" s="6">
        <v>54873</v>
      </c>
      <c r="D23" s="7">
        <f>C23/SUMIFS(C:C,A:A,A23)</f>
        <v>0.0145032990756668</v>
      </c>
      <c r="E23">
        <v>2</v>
      </c>
      <c r="H23" s="8">
        <v>21</v>
      </c>
      <c r="I23" s="15" t="s">
        <v>31</v>
      </c>
      <c r="J23" s="16">
        <v>4</v>
      </c>
      <c r="K23" s="16">
        <v>450</v>
      </c>
      <c r="L23" s="16">
        <v>630</v>
      </c>
      <c r="M23" s="17">
        <v>0.172385293554829</v>
      </c>
    </row>
    <row r="24" spans="1:13">
      <c r="A24" s="9" t="s">
        <v>31</v>
      </c>
      <c r="B24">
        <v>250</v>
      </c>
      <c r="C24">
        <v>65363</v>
      </c>
      <c r="D24" s="10">
        <f>C24/SUMIFS(C:C,A:A,A24)</f>
        <v>0.0172758758858238</v>
      </c>
      <c r="E24">
        <v>2</v>
      </c>
      <c r="H24" s="8">
        <v>22</v>
      </c>
      <c r="I24" s="15" t="s">
        <v>31</v>
      </c>
      <c r="J24" s="16">
        <v>5</v>
      </c>
      <c r="K24" s="16">
        <v>630</v>
      </c>
      <c r="L24" s="16">
        <v>1150</v>
      </c>
      <c r="M24" s="17">
        <v>0.170203970731738</v>
      </c>
    </row>
    <row r="25" spans="1:13">
      <c r="A25" s="9" t="s">
        <v>31</v>
      </c>
      <c r="B25">
        <v>260</v>
      </c>
      <c r="C25">
        <v>71548</v>
      </c>
      <c r="D25" s="10">
        <f>C25/SUMIFS(C:C,A:A,A25)</f>
        <v>0.0189106125465312</v>
      </c>
      <c r="E25">
        <v>2</v>
      </c>
      <c r="H25" s="8">
        <v>23</v>
      </c>
      <c r="I25" s="15" t="s">
        <v>31</v>
      </c>
      <c r="J25" s="16">
        <v>6</v>
      </c>
      <c r="K25" s="16">
        <v>1150</v>
      </c>
      <c r="L25" s="16">
        <v>32800</v>
      </c>
      <c r="M25" s="17">
        <v>0.136828912187814</v>
      </c>
    </row>
    <row r="26" spans="1:5">
      <c r="A26" s="9" t="s">
        <v>31</v>
      </c>
      <c r="B26">
        <v>270</v>
      </c>
      <c r="C26">
        <v>50668</v>
      </c>
      <c r="D26" s="10">
        <f>C26/SUMIFS(C:C,A:A,A26)</f>
        <v>0.0133918895917097</v>
      </c>
      <c r="E26">
        <v>2</v>
      </c>
    </row>
    <row r="27" spans="1:5">
      <c r="A27" s="9" t="s">
        <v>31</v>
      </c>
      <c r="B27">
        <v>280</v>
      </c>
      <c r="C27">
        <v>57696</v>
      </c>
      <c r="D27" s="10">
        <f>C27/SUMIFS(C:C,A:A,A27)</f>
        <v>0.0152494367625184</v>
      </c>
      <c r="E27">
        <v>2</v>
      </c>
    </row>
    <row r="28" spans="1:5">
      <c r="A28" s="9" t="s">
        <v>31</v>
      </c>
      <c r="B28">
        <v>290</v>
      </c>
      <c r="C28">
        <v>53219</v>
      </c>
      <c r="D28" s="10">
        <f>C28/SUMIFS(C:C,A:A,A28)</f>
        <v>0.0140661358684218</v>
      </c>
      <c r="E28">
        <v>2</v>
      </c>
    </row>
    <row r="29" spans="1:5">
      <c r="A29" s="9" t="s">
        <v>31</v>
      </c>
      <c r="B29">
        <v>300</v>
      </c>
      <c r="C29">
        <v>71855</v>
      </c>
      <c r="D29" s="10">
        <f>C29/SUMIFS(C:C,A:A,A29)</f>
        <v>0.018991754689593</v>
      </c>
      <c r="E29">
        <v>2</v>
      </c>
    </row>
    <row r="30" spans="1:5">
      <c r="A30" s="9" t="s">
        <v>31</v>
      </c>
      <c r="B30">
        <v>310</v>
      </c>
      <c r="C30">
        <v>62713</v>
      </c>
      <c r="D30" s="10">
        <f>C30/SUMIFS(C:C,A:A,A30)</f>
        <v>0.0165754632502741</v>
      </c>
      <c r="E30">
        <v>2</v>
      </c>
    </row>
    <row r="31" spans="1:5">
      <c r="A31" s="9" t="s">
        <v>31</v>
      </c>
      <c r="B31">
        <v>320</v>
      </c>
      <c r="C31">
        <v>65202</v>
      </c>
      <c r="D31" s="10">
        <f>C31/SUMIFS(C:C,A:A,A31)</f>
        <v>0.0172333225143809</v>
      </c>
      <c r="E31">
        <v>2</v>
      </c>
    </row>
    <row r="32" spans="1:5">
      <c r="A32" s="9" t="s">
        <v>31</v>
      </c>
      <c r="B32">
        <v>330</v>
      </c>
      <c r="C32">
        <v>55251</v>
      </c>
      <c r="D32" s="10">
        <f>C32/SUMIFS(C:C,A:A,A32)</f>
        <v>0.0146032069912282</v>
      </c>
      <c r="E32">
        <v>2</v>
      </c>
    </row>
    <row r="33" ht="15.15" spans="1:5">
      <c r="A33" s="11" t="s">
        <v>31</v>
      </c>
      <c r="B33" s="12">
        <v>340</v>
      </c>
      <c r="C33" s="12">
        <v>69188</v>
      </c>
      <c r="D33" s="13">
        <f>C33/SUMIFS(C:C,A:A,A33)</f>
        <v>0.0182868488409096</v>
      </c>
      <c r="E33">
        <v>2</v>
      </c>
    </row>
    <row r="34" spans="1:5">
      <c r="A34" s="5" t="s">
        <v>31</v>
      </c>
      <c r="B34" s="6">
        <v>340</v>
      </c>
      <c r="C34" s="6">
        <v>68682</v>
      </c>
      <c r="D34" s="7">
        <f>C34/SUMIFS(C:C,A:A,A34)</f>
        <v>0.0181531096735178</v>
      </c>
      <c r="E34">
        <v>3</v>
      </c>
    </row>
    <row r="35" spans="1:5">
      <c r="A35" s="9" t="s">
        <v>31</v>
      </c>
      <c r="B35">
        <v>360</v>
      </c>
      <c r="C35">
        <v>60028</v>
      </c>
      <c r="D35" s="10">
        <f>C35/SUMIFS(C:C,A:A,A35)</f>
        <v>0.0158657998818021</v>
      </c>
      <c r="E35">
        <v>3</v>
      </c>
    </row>
    <row r="36" spans="1:5">
      <c r="A36" s="9" t="s">
        <v>31</v>
      </c>
      <c r="B36">
        <v>370</v>
      </c>
      <c r="C36">
        <v>48839</v>
      </c>
      <c r="D36" s="10">
        <f>C36/SUMIFS(C:C,A:A,A36)</f>
        <v>0.0129084727198529</v>
      </c>
      <c r="E36">
        <v>3</v>
      </c>
    </row>
    <row r="37" spans="1:5">
      <c r="A37" s="9" t="s">
        <v>31</v>
      </c>
      <c r="B37">
        <v>380</v>
      </c>
      <c r="C37">
        <v>58859</v>
      </c>
      <c r="D37" s="10">
        <f>C37/SUMIFS(C:C,A:A,A37)</f>
        <v>0.0155568254021954</v>
      </c>
      <c r="E37">
        <v>3</v>
      </c>
    </row>
    <row r="38" spans="1:5">
      <c r="A38" s="9" t="s">
        <v>31</v>
      </c>
      <c r="B38">
        <v>390</v>
      </c>
      <c r="C38">
        <v>68957</v>
      </c>
      <c r="D38" s="10">
        <f>C38/SUMIFS(C:C,A:A,A38)</f>
        <v>0.0182257940036221</v>
      </c>
      <c r="E38">
        <v>3</v>
      </c>
    </row>
    <row r="39" spans="1:5">
      <c r="A39" s="9" t="s">
        <v>31</v>
      </c>
      <c r="B39">
        <v>400</v>
      </c>
      <c r="C39">
        <v>77070</v>
      </c>
      <c r="D39" s="10">
        <f>C39/SUMIFS(C:C,A:A,A39)</f>
        <v>0.0203701138950237</v>
      </c>
      <c r="E39">
        <v>3</v>
      </c>
    </row>
    <row r="40" spans="1:5">
      <c r="A40" s="9" t="s">
        <v>31</v>
      </c>
      <c r="B40">
        <v>410</v>
      </c>
      <c r="C40">
        <v>51472</v>
      </c>
      <c r="D40" s="10">
        <f>C40/SUMIFS(C:C,A:A,A40)</f>
        <v>0.0136043921422689</v>
      </c>
      <c r="E40">
        <v>3</v>
      </c>
    </row>
    <row r="41" spans="1:5">
      <c r="A41" s="9" t="s">
        <v>31</v>
      </c>
      <c r="B41">
        <v>420</v>
      </c>
      <c r="C41">
        <v>47002</v>
      </c>
      <c r="D41" s="10">
        <f>C41/SUMIFS(C:C,A:A,A41)</f>
        <v>0.0124229413947568</v>
      </c>
      <c r="E41">
        <v>3</v>
      </c>
    </row>
    <row r="42" spans="1:5">
      <c r="A42" s="9" t="s">
        <v>31</v>
      </c>
      <c r="B42">
        <v>430</v>
      </c>
      <c r="C42">
        <v>72579</v>
      </c>
      <c r="D42" s="10">
        <f>C42/SUMIFS(C:C,A:A,A42)</f>
        <v>0.0191831127077582</v>
      </c>
      <c r="E42">
        <v>3</v>
      </c>
    </row>
    <row r="43" spans="1:5">
      <c r="A43" s="9" t="s">
        <v>31</v>
      </c>
      <c r="B43">
        <v>440</v>
      </c>
      <c r="C43">
        <v>41776</v>
      </c>
      <c r="D43" s="10">
        <f>C43/SUMIFS(C:C,A:A,A43)</f>
        <v>0.0110416748161219</v>
      </c>
      <c r="E43">
        <v>3</v>
      </c>
    </row>
    <row r="44" ht="15.15" spans="1:5">
      <c r="A44" s="11" t="s">
        <v>31</v>
      </c>
      <c r="B44" s="12">
        <v>450</v>
      </c>
      <c r="C44" s="12">
        <v>59830</v>
      </c>
      <c r="D44" s="13">
        <f>C44/SUMIFS(C:C,A:A,A44)</f>
        <v>0.015813467164127</v>
      </c>
      <c r="E44">
        <v>3</v>
      </c>
    </row>
    <row r="45" spans="1:5">
      <c r="A45" s="5" t="s">
        <v>31</v>
      </c>
      <c r="B45" s="6">
        <v>450</v>
      </c>
      <c r="C45" s="6">
        <v>48407</v>
      </c>
      <c r="D45" s="7">
        <f>C45/SUMIFS(C:C,A:A,A45)</f>
        <v>0.0127942922449256</v>
      </c>
      <c r="E45">
        <v>4</v>
      </c>
    </row>
    <row r="46" spans="1:5">
      <c r="A46" s="9" t="s">
        <v>31</v>
      </c>
      <c r="B46">
        <v>470</v>
      </c>
      <c r="C46">
        <v>51514</v>
      </c>
      <c r="D46" s="10">
        <f>C46/SUMIFS(C:C,A:A,A46)</f>
        <v>0.0136154930217757</v>
      </c>
      <c r="E46">
        <v>4</v>
      </c>
    </row>
    <row r="47" spans="1:5">
      <c r="A47" s="9" t="s">
        <v>31</v>
      </c>
      <c r="B47">
        <v>480</v>
      </c>
      <c r="C47">
        <v>44149</v>
      </c>
      <c r="D47" s="10">
        <f>C47/SUMIFS(C:C,A:A,A47)</f>
        <v>0.0116688745082575</v>
      </c>
      <c r="E47">
        <v>4</v>
      </c>
    </row>
    <row r="48" spans="1:5">
      <c r="A48" s="9" t="s">
        <v>31</v>
      </c>
      <c r="B48">
        <v>490</v>
      </c>
      <c r="C48">
        <v>34790</v>
      </c>
      <c r="D48" s="10">
        <f>C48/SUMIFS(C:C,A:A,A48)</f>
        <v>0.00919522852481998</v>
      </c>
      <c r="E48">
        <v>4</v>
      </c>
    </row>
    <row r="49" spans="1:5">
      <c r="A49" s="9" t="s">
        <v>31</v>
      </c>
      <c r="B49">
        <v>500</v>
      </c>
      <c r="C49">
        <v>41841</v>
      </c>
      <c r="D49" s="10">
        <f>C49/SUMIFS(C:C,A:A,A49)</f>
        <v>0.0110588547486919</v>
      </c>
      <c r="E49">
        <v>4</v>
      </c>
    </row>
    <row r="50" spans="1:5">
      <c r="A50" s="9" t="s">
        <v>31</v>
      </c>
      <c r="B50">
        <v>510</v>
      </c>
      <c r="C50">
        <v>27086</v>
      </c>
      <c r="D50" s="10">
        <f>C50/SUMIFS(C:C,A:A,A50)</f>
        <v>0.00715901005528238</v>
      </c>
      <c r="E50">
        <v>4</v>
      </c>
    </row>
    <row r="51" spans="1:5">
      <c r="A51" s="9" t="s">
        <v>31</v>
      </c>
      <c r="B51">
        <v>520</v>
      </c>
      <c r="C51">
        <v>40275</v>
      </c>
      <c r="D51" s="10">
        <f>C51/SUMIFS(C:C,A:A,A51)</f>
        <v>0.0106449505270803</v>
      </c>
      <c r="E51">
        <v>4</v>
      </c>
    </row>
    <row r="52" spans="1:5">
      <c r="A52" s="9" t="s">
        <v>31</v>
      </c>
      <c r="B52">
        <v>530</v>
      </c>
      <c r="C52">
        <v>41529</v>
      </c>
      <c r="D52" s="10">
        <f>C52/SUMIFS(C:C,A:A,A52)</f>
        <v>0.0109763910723555</v>
      </c>
      <c r="E52">
        <v>4</v>
      </c>
    </row>
    <row r="53" spans="1:5">
      <c r="A53" s="9" t="s">
        <v>31</v>
      </c>
      <c r="B53">
        <v>540</v>
      </c>
      <c r="C53">
        <v>50658</v>
      </c>
      <c r="D53" s="10">
        <f>C53/SUMIFS(C:C,A:A,A53)</f>
        <v>0.0133892465251604</v>
      </c>
      <c r="E53">
        <v>4</v>
      </c>
    </row>
    <row r="54" spans="1:5">
      <c r="A54" s="9" t="s">
        <v>31</v>
      </c>
      <c r="B54">
        <v>550</v>
      </c>
      <c r="C54">
        <v>44079</v>
      </c>
      <c r="D54" s="10">
        <f>C54/SUMIFS(C:C,A:A,A54)</f>
        <v>0.0116503730424128</v>
      </c>
      <c r="E54">
        <v>4</v>
      </c>
    </row>
    <row r="55" spans="1:5">
      <c r="A55" s="9" t="s">
        <v>31</v>
      </c>
      <c r="B55">
        <v>560</v>
      </c>
      <c r="C55">
        <v>40213</v>
      </c>
      <c r="D55" s="10">
        <f>C55/SUMIFS(C:C,A:A,A55)</f>
        <v>0.010628563514475</v>
      </c>
      <c r="E55">
        <v>4</v>
      </c>
    </row>
    <row r="56" spans="1:5">
      <c r="A56" s="9" t="s">
        <v>31</v>
      </c>
      <c r="B56">
        <v>570</v>
      </c>
      <c r="C56">
        <v>21469</v>
      </c>
      <c r="D56" s="10">
        <f>C56/SUMIFS(C:C,A:A,A56)</f>
        <v>0.00567439957457201</v>
      </c>
      <c r="E56">
        <v>4</v>
      </c>
    </row>
    <row r="57" spans="1:5">
      <c r="A57" s="9" t="s">
        <v>31</v>
      </c>
      <c r="B57">
        <v>580</v>
      </c>
      <c r="C57">
        <v>25708</v>
      </c>
      <c r="D57" s="10">
        <f>C57/SUMIFS(C:C,A:A,A57)</f>
        <v>0.00679479548479655</v>
      </c>
      <c r="E57">
        <v>4</v>
      </c>
    </row>
    <row r="58" spans="1:5">
      <c r="A58" s="9" t="s">
        <v>31</v>
      </c>
      <c r="B58">
        <v>590</v>
      </c>
      <c r="C58">
        <v>23532</v>
      </c>
      <c r="D58" s="10">
        <f>C58/SUMIFS(C:C,A:A,A58)</f>
        <v>0.00621966420368105</v>
      </c>
      <c r="E58">
        <v>4</v>
      </c>
    </row>
    <row r="59" spans="1:5">
      <c r="A59" s="9" t="s">
        <v>31</v>
      </c>
      <c r="B59">
        <v>600</v>
      </c>
      <c r="C59">
        <v>32527</v>
      </c>
      <c r="D59" s="10">
        <f>C59/SUMIFS(C:C,A:A,A59)</f>
        <v>0.00859710256472606</v>
      </c>
      <c r="E59">
        <v>4</v>
      </c>
    </row>
    <row r="60" spans="1:5">
      <c r="A60" s="9" t="s">
        <v>31</v>
      </c>
      <c r="B60">
        <v>610</v>
      </c>
      <c r="C60">
        <v>26503</v>
      </c>
      <c r="D60" s="10">
        <f>C60/SUMIFS(C:C,A:A,A60)</f>
        <v>0.00700491927546145</v>
      </c>
      <c r="E60">
        <v>4</v>
      </c>
    </row>
    <row r="61" spans="1:5">
      <c r="A61" s="9" t="s">
        <v>31</v>
      </c>
      <c r="B61">
        <v>620</v>
      </c>
      <c r="C61">
        <v>29258</v>
      </c>
      <c r="D61" s="10">
        <f>C61/SUMIFS(C:C,A:A,A61)</f>
        <v>0.00773308410977818</v>
      </c>
      <c r="E61">
        <v>4</v>
      </c>
    </row>
    <row r="62" ht="15.15" spans="1:5">
      <c r="A62" s="11" t="s">
        <v>31</v>
      </c>
      <c r="B62" s="12">
        <v>630</v>
      </c>
      <c r="C62" s="12">
        <v>28679</v>
      </c>
      <c r="D62" s="13">
        <f>C62/SUMIFS(C:C,A:A,A62)</f>
        <v>0.00758005055657695</v>
      </c>
      <c r="E62">
        <v>4</v>
      </c>
    </row>
    <row r="63" spans="1:5">
      <c r="A63" s="5" t="s">
        <v>31</v>
      </c>
      <c r="B63" s="6">
        <v>630</v>
      </c>
      <c r="C63" s="6">
        <v>27817</v>
      </c>
      <c r="D63" s="7">
        <f>C63/SUMIFS(C:C,A:A,A63)</f>
        <v>0.00735221822003212</v>
      </c>
      <c r="E63">
        <v>5</v>
      </c>
    </row>
    <row r="64" spans="1:5">
      <c r="A64" s="9" t="s">
        <v>31</v>
      </c>
      <c r="B64">
        <v>650</v>
      </c>
      <c r="C64">
        <v>32681</v>
      </c>
      <c r="D64" s="10">
        <f>C64/SUMIFS(C:C,A:A,A64)</f>
        <v>0.00863780578958442</v>
      </c>
      <c r="E64">
        <v>5</v>
      </c>
    </row>
    <row r="65" spans="1:5">
      <c r="A65" s="9" t="s">
        <v>31</v>
      </c>
      <c r="B65">
        <v>660</v>
      </c>
      <c r="C65">
        <v>20190</v>
      </c>
      <c r="D65" s="10">
        <f>C65/SUMIFS(C:C,A:A,A65)</f>
        <v>0.0053363513629237</v>
      </c>
      <c r="E65">
        <v>5</v>
      </c>
    </row>
    <row r="66" spans="1:5">
      <c r="A66" s="9" t="s">
        <v>31</v>
      </c>
      <c r="B66">
        <v>670</v>
      </c>
      <c r="C66">
        <v>14011</v>
      </c>
      <c r="D66" s="10">
        <f>C66/SUMIFS(C:C,A:A,A66)</f>
        <v>0.00370320054214581</v>
      </c>
      <c r="E66">
        <v>5</v>
      </c>
    </row>
    <row r="67" spans="1:5">
      <c r="A67" s="9" t="s">
        <v>31</v>
      </c>
      <c r="B67">
        <v>680</v>
      </c>
      <c r="C67">
        <v>35270</v>
      </c>
      <c r="D67" s="10">
        <f>C67/SUMIFS(C:C,A:A,A67)</f>
        <v>0.00932209571918369</v>
      </c>
      <c r="E67">
        <v>5</v>
      </c>
    </row>
    <row r="68" spans="1:5">
      <c r="A68" s="9" t="s">
        <v>31</v>
      </c>
      <c r="B68">
        <v>690</v>
      </c>
      <c r="C68">
        <v>19008</v>
      </c>
      <c r="D68" s="10">
        <f>C68/SUMIFS(C:C,A:A,A68)</f>
        <v>0.00502394089680305</v>
      </c>
      <c r="E68">
        <v>5</v>
      </c>
    </row>
    <row r="69" spans="1:5">
      <c r="A69" s="9" t="s">
        <v>31</v>
      </c>
      <c r="B69">
        <v>700</v>
      </c>
      <c r="C69">
        <v>26992</v>
      </c>
      <c r="D69" s="10">
        <f>C69/SUMIFS(C:C,A:A,A69)</f>
        <v>0.00713416522971949</v>
      </c>
      <c r="E69">
        <v>5</v>
      </c>
    </row>
    <row r="70" spans="1:5">
      <c r="A70" s="9" t="s">
        <v>31</v>
      </c>
      <c r="B70">
        <v>710</v>
      </c>
      <c r="C70">
        <v>13756</v>
      </c>
      <c r="D70" s="10">
        <f>C70/SUMIFS(C:C,A:A,A70)</f>
        <v>0.00363580234514009</v>
      </c>
      <c r="E70">
        <v>5</v>
      </c>
    </row>
    <row r="71" spans="1:5">
      <c r="A71" s="9" t="s">
        <v>31</v>
      </c>
      <c r="B71">
        <v>720</v>
      </c>
      <c r="C71">
        <v>15565</v>
      </c>
      <c r="D71" s="10">
        <f>C71/SUMIFS(C:C,A:A,A71)</f>
        <v>0.00411393308389833</v>
      </c>
      <c r="E71">
        <v>5</v>
      </c>
    </row>
    <row r="72" spans="1:5">
      <c r="A72" s="9" t="s">
        <v>31</v>
      </c>
      <c r="B72">
        <v>730</v>
      </c>
      <c r="C72">
        <v>10708</v>
      </c>
      <c r="D72" s="10">
        <f>C72/SUMIFS(C:C,A:A,A72)</f>
        <v>0.00283019566093051</v>
      </c>
      <c r="E72">
        <v>5</v>
      </c>
    </row>
    <row r="73" spans="1:5">
      <c r="A73" s="9" t="s">
        <v>31</v>
      </c>
      <c r="B73">
        <v>740</v>
      </c>
      <c r="C73">
        <v>9151</v>
      </c>
      <c r="D73" s="10">
        <f>C73/SUMIFS(C:C,A:A,A73)</f>
        <v>0.00241867019921321</v>
      </c>
      <c r="E73">
        <v>5</v>
      </c>
    </row>
    <row r="74" spans="1:5">
      <c r="A74" s="9" t="s">
        <v>31</v>
      </c>
      <c r="B74">
        <v>750</v>
      </c>
      <c r="C74">
        <v>13237</v>
      </c>
      <c r="D74" s="10">
        <f>C74/SUMIFS(C:C,A:A,A74)</f>
        <v>0.00349862719123432</v>
      </c>
      <c r="E74">
        <v>5</v>
      </c>
    </row>
    <row r="75" spans="1:5">
      <c r="A75" s="9" t="s">
        <v>31</v>
      </c>
      <c r="B75">
        <v>760</v>
      </c>
      <c r="C75">
        <v>14998</v>
      </c>
      <c r="D75" s="10">
        <f>C75/SUMIFS(C:C,A:A,A75)</f>
        <v>0.0039640712105562</v>
      </c>
      <c r="E75">
        <v>5</v>
      </c>
    </row>
    <row r="76" spans="1:5">
      <c r="A76" s="9" t="s">
        <v>31</v>
      </c>
      <c r="B76">
        <v>770</v>
      </c>
      <c r="C76">
        <v>13354</v>
      </c>
      <c r="D76" s="10">
        <f>C76/SUMIFS(C:C,A:A,A76)</f>
        <v>0.00352955106986048</v>
      </c>
      <c r="E76">
        <v>5</v>
      </c>
    </row>
    <row r="77" spans="1:5">
      <c r="A77" s="9" t="s">
        <v>31</v>
      </c>
      <c r="B77">
        <v>780</v>
      </c>
      <c r="C77">
        <v>19364</v>
      </c>
      <c r="D77" s="10">
        <f>C77/SUMIFS(C:C,A:A,A77)</f>
        <v>0.00511803406595614</v>
      </c>
      <c r="E77">
        <v>5</v>
      </c>
    </row>
    <row r="78" spans="1:5">
      <c r="A78" s="9" t="s">
        <v>31</v>
      </c>
      <c r="B78">
        <v>790</v>
      </c>
      <c r="C78">
        <v>10953</v>
      </c>
      <c r="D78" s="10">
        <f>C78/SUMIFS(C:C,A:A,A78)</f>
        <v>0.00289495079138699</v>
      </c>
      <c r="E78">
        <v>5</v>
      </c>
    </row>
    <row r="79" spans="1:5">
      <c r="A79" s="9" t="s">
        <v>31</v>
      </c>
      <c r="B79">
        <v>800</v>
      </c>
      <c r="C79">
        <v>28710</v>
      </c>
      <c r="D79" s="10">
        <f>C79/SUMIFS(C:C,A:A,A79)</f>
        <v>0.00758824406287961</v>
      </c>
      <c r="E79">
        <v>5</v>
      </c>
    </row>
    <row r="80" spans="1:5">
      <c r="A80" s="9" t="s">
        <v>31</v>
      </c>
      <c r="B80">
        <v>810</v>
      </c>
      <c r="C80">
        <v>9298</v>
      </c>
      <c r="D80" s="10">
        <f>C80/SUMIFS(C:C,A:A,A80)</f>
        <v>0.0024575232774871</v>
      </c>
      <c r="E80">
        <v>5</v>
      </c>
    </row>
    <row r="81" spans="1:5">
      <c r="A81" s="9" t="s">
        <v>31</v>
      </c>
      <c r="B81">
        <v>820</v>
      </c>
      <c r="C81">
        <v>7802</v>
      </c>
      <c r="D81" s="10">
        <f>C81/SUMIFS(C:C,A:A,A81)</f>
        <v>0.00206212052172019</v>
      </c>
      <c r="E81">
        <v>5</v>
      </c>
    </row>
    <row r="82" spans="1:5">
      <c r="A82" s="9" t="s">
        <v>31</v>
      </c>
      <c r="B82">
        <v>830</v>
      </c>
      <c r="C82">
        <v>11475</v>
      </c>
      <c r="D82" s="10">
        <f>C82/SUMIFS(C:C,A:A,A82)</f>
        <v>0.00303291886525752</v>
      </c>
      <c r="E82">
        <v>5</v>
      </c>
    </row>
    <row r="83" spans="1:5">
      <c r="A83" s="9" t="s">
        <v>31</v>
      </c>
      <c r="B83">
        <v>840</v>
      </c>
      <c r="C83">
        <v>17476</v>
      </c>
      <c r="D83" s="10">
        <f>C83/SUMIFS(C:C,A:A,A83)</f>
        <v>0.00461902310145887</v>
      </c>
      <c r="E83">
        <v>5</v>
      </c>
    </row>
    <row r="84" spans="1:5">
      <c r="A84" s="9" t="s">
        <v>31</v>
      </c>
      <c r="B84">
        <v>850</v>
      </c>
      <c r="C84">
        <v>16492</v>
      </c>
      <c r="D84" s="10">
        <f>C84/SUMIFS(C:C,A:A,A84)</f>
        <v>0.00435894535301325</v>
      </c>
      <c r="E84">
        <v>5</v>
      </c>
    </row>
    <row r="85" spans="1:5">
      <c r="A85" s="9" t="s">
        <v>31</v>
      </c>
      <c r="B85">
        <v>860</v>
      </c>
      <c r="C85">
        <v>8214</v>
      </c>
      <c r="D85" s="10">
        <f>C85/SUMIFS(C:C,A:A,A85)</f>
        <v>0.00217101486354905</v>
      </c>
      <c r="E85">
        <v>5</v>
      </c>
    </row>
    <row r="86" spans="1:5">
      <c r="A86" s="9" t="s">
        <v>31</v>
      </c>
      <c r="B86">
        <v>870</v>
      </c>
      <c r="C86">
        <v>7231</v>
      </c>
      <c r="D86" s="10">
        <f>C86/SUMIFS(C:C,A:A,A86)</f>
        <v>0.00191120142175836</v>
      </c>
      <c r="E86">
        <v>5</v>
      </c>
    </row>
    <row r="87" spans="1:5">
      <c r="A87" s="9" t="s">
        <v>31</v>
      </c>
      <c r="B87">
        <v>880</v>
      </c>
      <c r="C87">
        <v>14422</v>
      </c>
      <c r="D87" s="10">
        <f>C87/SUMIFS(C:C,A:A,A87)</f>
        <v>0.00381183057731974</v>
      </c>
      <c r="E87">
        <v>5</v>
      </c>
    </row>
    <row r="88" spans="1:5">
      <c r="A88" s="9" t="s">
        <v>31</v>
      </c>
      <c r="B88">
        <v>890</v>
      </c>
      <c r="C88">
        <v>3620</v>
      </c>
      <c r="D88" s="10">
        <f>C88/SUMIFS(C:C,A:A,A88)</f>
        <v>0.000956790090826339</v>
      </c>
      <c r="E88">
        <v>5</v>
      </c>
    </row>
    <row r="89" spans="1:5">
      <c r="A89" s="9" t="s">
        <v>31</v>
      </c>
      <c r="B89">
        <v>900</v>
      </c>
      <c r="C89">
        <v>11553</v>
      </c>
      <c r="D89" s="10">
        <f>C89/SUMIFS(C:C,A:A,A89)</f>
        <v>0.00305353478434163</v>
      </c>
      <c r="E89">
        <v>5</v>
      </c>
    </row>
    <row r="90" spans="1:5">
      <c r="A90" s="9" t="s">
        <v>31</v>
      </c>
      <c r="B90">
        <v>910</v>
      </c>
      <c r="C90">
        <v>8181</v>
      </c>
      <c r="D90" s="10">
        <f>C90/SUMIFS(C:C,A:A,A90)</f>
        <v>0.00216229274393654</v>
      </c>
      <c r="E90">
        <v>5</v>
      </c>
    </row>
    <row r="91" spans="1:5">
      <c r="A91" s="9" t="s">
        <v>31</v>
      </c>
      <c r="B91">
        <v>920</v>
      </c>
      <c r="C91">
        <v>14614</v>
      </c>
      <c r="D91" s="10">
        <f>C91/SUMIFS(C:C,A:A,A91)</f>
        <v>0.00386257745506523</v>
      </c>
      <c r="E91">
        <v>5</v>
      </c>
    </row>
    <row r="92" spans="1:5">
      <c r="A92" s="9" t="s">
        <v>31</v>
      </c>
      <c r="B92">
        <v>930</v>
      </c>
      <c r="C92">
        <v>5641</v>
      </c>
      <c r="D92" s="10">
        <f>C92/SUMIFS(C:C,A:A,A92)</f>
        <v>0.00149095384042856</v>
      </c>
      <c r="E92">
        <v>5</v>
      </c>
    </row>
    <row r="93" spans="1:5">
      <c r="A93" s="9" t="s">
        <v>31</v>
      </c>
      <c r="B93">
        <v>940</v>
      </c>
      <c r="C93">
        <v>4280</v>
      </c>
      <c r="D93" s="10">
        <f>C93/SUMIFS(C:C,A:A,A93)</f>
        <v>0.00113123248307644</v>
      </c>
      <c r="E93">
        <v>5</v>
      </c>
    </row>
    <row r="94" spans="1:5">
      <c r="A94" s="9" t="s">
        <v>31</v>
      </c>
      <c r="B94">
        <v>950</v>
      </c>
      <c r="C94">
        <v>16692</v>
      </c>
      <c r="D94" s="10">
        <f>C94/SUMIFS(C:C,A:A,A94)</f>
        <v>0.00441180668399813</v>
      </c>
      <c r="E94">
        <v>5</v>
      </c>
    </row>
    <row r="95" spans="1:5">
      <c r="A95" s="9" t="s">
        <v>31</v>
      </c>
      <c r="B95">
        <v>960</v>
      </c>
      <c r="C95">
        <v>8032</v>
      </c>
      <c r="D95" s="10">
        <f>C95/SUMIFS(C:C,A:A,A95)</f>
        <v>0.00212291105235281</v>
      </c>
      <c r="E95">
        <v>5</v>
      </c>
    </row>
    <row r="96" spans="1:5">
      <c r="A96" s="9" t="s">
        <v>31</v>
      </c>
      <c r="B96">
        <v>970</v>
      </c>
      <c r="C96">
        <v>9763</v>
      </c>
      <c r="D96" s="10">
        <f>C96/SUMIFS(C:C,A:A,A96)</f>
        <v>0.00258042587202695</v>
      </c>
      <c r="E96">
        <v>5</v>
      </c>
    </row>
    <row r="97" spans="1:5">
      <c r="A97" s="9" t="s">
        <v>31</v>
      </c>
      <c r="B97">
        <v>980</v>
      </c>
      <c r="C97">
        <v>9512</v>
      </c>
      <c r="D97" s="10">
        <f>C97/SUMIFS(C:C,A:A,A97)</f>
        <v>0.00251408490164092</v>
      </c>
      <c r="E97">
        <v>5</v>
      </c>
    </row>
    <row r="98" spans="1:5">
      <c r="A98" s="9" t="s">
        <v>31</v>
      </c>
      <c r="B98">
        <v>990</v>
      </c>
      <c r="C98">
        <v>8140</v>
      </c>
      <c r="D98" s="10">
        <f>C98/SUMIFS(C:C,A:A,A98)</f>
        <v>0.00215145617108464</v>
      </c>
      <c r="E98">
        <v>5</v>
      </c>
    </row>
    <row r="99" spans="1:5">
      <c r="A99" s="9" t="s">
        <v>31</v>
      </c>
      <c r="B99">
        <v>1000</v>
      </c>
      <c r="C99">
        <v>13704</v>
      </c>
      <c r="D99" s="10">
        <f>C99/SUMIFS(C:C,A:A,A99)</f>
        <v>0.00362205839908402</v>
      </c>
      <c r="E99">
        <v>5</v>
      </c>
    </row>
    <row r="100" spans="1:5">
      <c r="A100" s="9" t="s">
        <v>31</v>
      </c>
      <c r="B100">
        <v>1010</v>
      </c>
      <c r="C100">
        <v>1141</v>
      </c>
      <c r="D100" s="10">
        <f>C100/SUMIFS(C:C,A:A,A100)</f>
        <v>0.000301573893268744</v>
      </c>
      <c r="E100">
        <v>5</v>
      </c>
    </row>
    <row r="101" spans="1:5">
      <c r="A101" s="9" t="s">
        <v>31</v>
      </c>
      <c r="B101">
        <v>1020</v>
      </c>
      <c r="C101">
        <v>6448</v>
      </c>
      <c r="D101" s="10">
        <f>C101/SUMIFS(C:C,A:A,A101)</f>
        <v>0.00170424931095255</v>
      </c>
      <c r="E101">
        <v>5</v>
      </c>
    </row>
    <row r="102" spans="1:5">
      <c r="A102" s="9" t="s">
        <v>31</v>
      </c>
      <c r="B102">
        <v>1030</v>
      </c>
      <c r="C102">
        <v>9694</v>
      </c>
      <c r="D102" s="10">
        <f>C102/SUMIFS(C:C,A:A,A102)</f>
        <v>0.00256218871283716</v>
      </c>
      <c r="E102">
        <v>5</v>
      </c>
    </row>
    <row r="103" spans="1:5">
      <c r="A103" s="9" t="s">
        <v>31</v>
      </c>
      <c r="B103">
        <v>1040</v>
      </c>
      <c r="C103">
        <v>9366</v>
      </c>
      <c r="D103" s="10">
        <f>C103/SUMIFS(C:C,A:A,A103)</f>
        <v>0.00247549613002196</v>
      </c>
      <c r="E103">
        <v>5</v>
      </c>
    </row>
    <row r="104" spans="1:5">
      <c r="A104" s="9" t="s">
        <v>31</v>
      </c>
      <c r="B104">
        <v>1050</v>
      </c>
      <c r="C104">
        <v>9371</v>
      </c>
      <c r="D104" s="10">
        <f>C104/SUMIFS(C:C,A:A,A104)</f>
        <v>0.00247681766329658</v>
      </c>
      <c r="E104">
        <v>5</v>
      </c>
    </row>
    <row r="105" spans="1:5">
      <c r="A105" s="9" t="s">
        <v>31</v>
      </c>
      <c r="B105">
        <v>1060</v>
      </c>
      <c r="C105">
        <v>4867</v>
      </c>
      <c r="D105" s="10">
        <f>C105/SUMIFS(C:C,A:A,A105)</f>
        <v>0.00128638048951707</v>
      </c>
      <c r="E105">
        <v>5</v>
      </c>
    </row>
    <row r="106" spans="1:5">
      <c r="A106" s="9" t="s">
        <v>31</v>
      </c>
      <c r="B106">
        <v>1070</v>
      </c>
      <c r="C106">
        <v>5154</v>
      </c>
      <c r="D106" s="10">
        <f>C106/SUMIFS(C:C,A:A,A106)</f>
        <v>0.00136223649948037</v>
      </c>
      <c r="E106">
        <v>5</v>
      </c>
    </row>
    <row r="107" spans="1:5">
      <c r="A107" s="9" t="s">
        <v>31</v>
      </c>
      <c r="B107">
        <v>1080</v>
      </c>
      <c r="C107">
        <v>5842</v>
      </c>
      <c r="D107" s="10">
        <f>C107/SUMIFS(C:C,A:A,A107)</f>
        <v>0.00154407947806836</v>
      </c>
      <c r="E107">
        <v>5</v>
      </c>
    </row>
    <row r="108" spans="1:5">
      <c r="A108" s="9" t="s">
        <v>31</v>
      </c>
      <c r="B108">
        <v>1090</v>
      </c>
      <c r="C108">
        <v>9289</v>
      </c>
      <c r="D108" s="10">
        <f>C108/SUMIFS(C:C,A:A,A108)</f>
        <v>0.00245514451759278</v>
      </c>
      <c r="E108">
        <v>5</v>
      </c>
    </row>
    <row r="109" spans="1:5">
      <c r="A109" s="9" t="s">
        <v>31</v>
      </c>
      <c r="B109">
        <v>1100</v>
      </c>
      <c r="C109">
        <v>27451</v>
      </c>
      <c r="D109" s="10">
        <f>C109/SUMIFS(C:C,A:A,A109)</f>
        <v>0.00725548198432979</v>
      </c>
      <c r="E109">
        <v>5</v>
      </c>
    </row>
    <row r="110" spans="1:5">
      <c r="A110" s="9" t="s">
        <v>31</v>
      </c>
      <c r="B110">
        <v>1110</v>
      </c>
      <c r="C110">
        <v>2028</v>
      </c>
      <c r="D110" s="10">
        <f>C110/SUMIFS(C:C,A:A,A110)</f>
        <v>0.000536013896186689</v>
      </c>
      <c r="E110">
        <v>5</v>
      </c>
    </row>
    <row r="111" spans="1:5">
      <c r="A111" s="9" t="s">
        <v>31</v>
      </c>
      <c r="B111">
        <v>1120</v>
      </c>
      <c r="C111">
        <v>6968</v>
      </c>
      <c r="D111" s="10">
        <f>C111/SUMIFS(C:C,A:A,A111)</f>
        <v>0.00184168877151324</v>
      </c>
      <c r="E111">
        <v>5</v>
      </c>
    </row>
    <row r="112" spans="1:5">
      <c r="A112" s="9" t="s">
        <v>31</v>
      </c>
      <c r="B112">
        <v>1130</v>
      </c>
      <c r="C112">
        <v>4099</v>
      </c>
      <c r="D112" s="10">
        <f>C112/SUMIFS(C:C,A:A,A112)</f>
        <v>0.00108339297853513</v>
      </c>
      <c r="E112">
        <v>5</v>
      </c>
    </row>
    <row r="113" spans="1:5">
      <c r="A113" s="9" t="s">
        <v>31</v>
      </c>
      <c r="B113">
        <v>1140</v>
      </c>
      <c r="C113">
        <v>1712</v>
      </c>
      <c r="D113" s="10">
        <f>C113/SUMIFS(C:C,A:A,A113)</f>
        <v>0.000452492993230578</v>
      </c>
      <c r="E113">
        <v>5</v>
      </c>
    </row>
    <row r="114" ht="15.15" spans="1:5">
      <c r="A114" s="9" t="s">
        <v>31</v>
      </c>
      <c r="B114" s="18">
        <v>1150</v>
      </c>
      <c r="C114" s="18">
        <v>8627</v>
      </c>
      <c r="D114" s="10">
        <f>C114/SUMIFS(C:C,A:A,A114)</f>
        <v>0.00228017351203282</v>
      </c>
      <c r="E114">
        <v>5</v>
      </c>
    </row>
    <row r="115" spans="1:5">
      <c r="A115" s="5" t="s">
        <v>31</v>
      </c>
      <c r="B115" s="6">
        <v>1150</v>
      </c>
      <c r="C115" s="6">
        <v>3878</v>
      </c>
      <c r="D115" s="19">
        <f>C115/SUMIFS(C:C,A:A,A115)</f>
        <v>0.00102498120779683</v>
      </c>
      <c r="E115" s="20">
        <v>6</v>
      </c>
    </row>
    <row r="116" spans="1:5">
      <c r="A116" s="9" t="s">
        <v>31</v>
      </c>
      <c r="B116">
        <v>1170</v>
      </c>
      <c r="C116">
        <v>3826</v>
      </c>
      <c r="D116" s="4">
        <f>C116/SUMIFS(C:C,A:A,A116)</f>
        <v>0.00101123726174077</v>
      </c>
      <c r="E116" s="21">
        <v>6</v>
      </c>
    </row>
    <row r="117" spans="1:5">
      <c r="A117" s="9" t="s">
        <v>31</v>
      </c>
      <c r="B117">
        <v>1180</v>
      </c>
      <c r="C117">
        <v>8455</v>
      </c>
      <c r="D117" s="4">
        <f>C117/SUMIFS(C:C,A:A,A117)</f>
        <v>0.00223471276738583</v>
      </c>
      <c r="E117" s="21">
        <v>6</v>
      </c>
    </row>
    <row r="118" spans="1:5">
      <c r="A118" s="9" t="s">
        <v>31</v>
      </c>
      <c r="B118">
        <v>1190</v>
      </c>
      <c r="C118">
        <v>3802</v>
      </c>
      <c r="D118" s="4">
        <f>C118/SUMIFS(C:C,A:A,A118)</f>
        <v>0.00100489390202258</v>
      </c>
      <c r="E118" s="21">
        <v>6</v>
      </c>
    </row>
    <row r="119" spans="1:5">
      <c r="A119" s="9" t="s">
        <v>31</v>
      </c>
      <c r="B119">
        <v>1200</v>
      </c>
      <c r="C119">
        <v>7026</v>
      </c>
      <c r="D119" s="4">
        <f>C119/SUMIFS(C:C,A:A,A119)</f>
        <v>0.00185701855749886</v>
      </c>
      <c r="E119" s="21">
        <v>6</v>
      </c>
    </row>
    <row r="120" spans="1:5">
      <c r="A120" s="9" t="s">
        <v>31</v>
      </c>
      <c r="B120">
        <v>1210</v>
      </c>
      <c r="C120">
        <v>3201</v>
      </c>
      <c r="D120" s="4">
        <f>C120/SUMIFS(C:C,A:A,A120)</f>
        <v>0.000846045602413014</v>
      </c>
      <c r="E120" s="21">
        <v>6</v>
      </c>
    </row>
    <row r="121" spans="1:5">
      <c r="A121" s="9" t="s">
        <v>31</v>
      </c>
      <c r="B121">
        <v>1220</v>
      </c>
      <c r="C121">
        <v>4437</v>
      </c>
      <c r="D121" s="4">
        <f>C121/SUMIFS(C:C,A:A,A121)</f>
        <v>0.00117272862789958</v>
      </c>
      <c r="E121" s="21">
        <v>6</v>
      </c>
    </row>
    <row r="122" spans="1:5">
      <c r="A122" s="9" t="s">
        <v>31</v>
      </c>
      <c r="B122">
        <v>1230</v>
      </c>
      <c r="C122">
        <v>9169</v>
      </c>
      <c r="D122" s="4">
        <f>C122/SUMIFS(C:C,A:A,A122)</f>
        <v>0.00242342771900185</v>
      </c>
      <c r="E122" s="21">
        <v>6</v>
      </c>
    </row>
    <row r="123" spans="1:5">
      <c r="A123" s="9" t="s">
        <v>31</v>
      </c>
      <c r="B123">
        <v>1240</v>
      </c>
      <c r="C123">
        <v>2678</v>
      </c>
      <c r="D123" s="4">
        <f>C123/SUMIFS(C:C,A:A,A123)</f>
        <v>0.000707813221887551</v>
      </c>
      <c r="E123" s="21">
        <v>6</v>
      </c>
    </row>
    <row r="124" spans="1:5">
      <c r="A124" s="9" t="s">
        <v>31</v>
      </c>
      <c r="B124">
        <v>1250</v>
      </c>
      <c r="C124">
        <v>4842</v>
      </c>
      <c r="D124" s="4">
        <f>C124/SUMIFS(C:C,A:A,A124)</f>
        <v>0.00127977282314396</v>
      </c>
      <c r="E124" s="21">
        <v>6</v>
      </c>
    </row>
    <row r="125" spans="1:5">
      <c r="A125" s="9" t="s">
        <v>31</v>
      </c>
      <c r="B125">
        <v>1260</v>
      </c>
      <c r="C125">
        <v>2541</v>
      </c>
      <c r="D125" s="4">
        <f>C125/SUMIFS(C:C,A:A,A125)</f>
        <v>0.000671603210162908</v>
      </c>
      <c r="E125" s="21">
        <v>6</v>
      </c>
    </row>
    <row r="126" spans="1:5">
      <c r="A126" s="9" t="s">
        <v>31</v>
      </c>
      <c r="B126">
        <v>1270</v>
      </c>
      <c r="C126">
        <v>2474</v>
      </c>
      <c r="D126" s="4">
        <f>C126/SUMIFS(C:C,A:A,A126)</f>
        <v>0.000653894664282973</v>
      </c>
      <c r="E126" s="21">
        <v>6</v>
      </c>
    </row>
    <row r="127" spans="1:5">
      <c r="A127" s="9" t="s">
        <v>31</v>
      </c>
      <c r="B127">
        <v>1280</v>
      </c>
      <c r="C127">
        <v>3062</v>
      </c>
      <c r="D127" s="4">
        <f>C127/SUMIFS(C:C,A:A,A127)</f>
        <v>0.000809306977378522</v>
      </c>
      <c r="E127" s="21">
        <v>6</v>
      </c>
    </row>
    <row r="128" spans="1:5">
      <c r="A128" s="9" t="s">
        <v>31</v>
      </c>
      <c r="B128">
        <v>1290</v>
      </c>
      <c r="C128">
        <v>3448</v>
      </c>
      <c r="D128" s="4">
        <f>C128/SUMIFS(C:C,A:A,A128)</f>
        <v>0.000911329346179342</v>
      </c>
      <c r="E128" s="21">
        <v>6</v>
      </c>
    </row>
    <row r="129" spans="1:5">
      <c r="A129" s="9" t="s">
        <v>31</v>
      </c>
      <c r="B129">
        <v>1300</v>
      </c>
      <c r="C129">
        <v>15654</v>
      </c>
      <c r="D129" s="4">
        <f>C129/SUMIFS(C:C,A:A,A129)</f>
        <v>0.0041374563761866</v>
      </c>
      <c r="E129" s="21">
        <v>6</v>
      </c>
    </row>
    <row r="130" spans="1:5">
      <c r="A130" s="9" t="s">
        <v>31</v>
      </c>
      <c r="B130">
        <v>1310</v>
      </c>
      <c r="C130">
        <v>2847</v>
      </c>
      <c r="D130" s="4">
        <f>C130/SUMIFS(C:C,A:A,A130)</f>
        <v>0.000752481046569775</v>
      </c>
      <c r="E130" s="21">
        <v>6</v>
      </c>
    </row>
    <row r="131" spans="1:5">
      <c r="A131" s="9" t="s">
        <v>31</v>
      </c>
      <c r="B131">
        <v>1320</v>
      </c>
      <c r="C131">
        <v>600</v>
      </c>
      <c r="D131" s="4">
        <f>C131/SUMIFS(C:C,A:A,A131)</f>
        <v>0.000158583992954642</v>
      </c>
      <c r="E131" s="21">
        <v>6</v>
      </c>
    </row>
    <row r="132" spans="1:5">
      <c r="A132" s="9" t="s">
        <v>31</v>
      </c>
      <c r="B132">
        <v>1330</v>
      </c>
      <c r="C132">
        <v>1106</v>
      </c>
      <c r="D132" s="4">
        <f>C132/SUMIFS(C:C,A:A,A132)</f>
        <v>0.00029232316034639</v>
      </c>
      <c r="E132" s="21">
        <v>6</v>
      </c>
    </row>
    <row r="133" spans="1:5">
      <c r="A133" s="9" t="s">
        <v>31</v>
      </c>
      <c r="B133">
        <v>1340</v>
      </c>
      <c r="C133">
        <v>925</v>
      </c>
      <c r="D133" s="4">
        <f>C133/SUMIFS(C:C,A:A,A133)</f>
        <v>0.000244483655805073</v>
      </c>
      <c r="E133" s="21">
        <v>6</v>
      </c>
    </row>
    <row r="134" spans="1:5">
      <c r="A134" s="9" t="s">
        <v>31</v>
      </c>
      <c r="B134">
        <v>1350</v>
      </c>
      <c r="C134">
        <v>4434</v>
      </c>
      <c r="D134" s="4">
        <f>C134/SUMIFS(C:C,A:A,A134)</f>
        <v>0.0011719357079348</v>
      </c>
      <c r="E134" s="21">
        <v>6</v>
      </c>
    </row>
    <row r="135" spans="1:5">
      <c r="A135" s="9" t="s">
        <v>31</v>
      </c>
      <c r="B135">
        <v>1360</v>
      </c>
      <c r="C135">
        <v>660</v>
      </c>
      <c r="D135" s="4">
        <f>C135/SUMIFS(C:C,A:A,A135)</f>
        <v>0.000174442392250106</v>
      </c>
      <c r="E135" s="21">
        <v>6</v>
      </c>
    </row>
    <row r="136" spans="1:5">
      <c r="A136" s="9" t="s">
        <v>31</v>
      </c>
      <c r="B136">
        <v>1370</v>
      </c>
      <c r="C136">
        <v>655</v>
      </c>
      <c r="D136" s="4">
        <f>C136/SUMIFS(C:C,A:A,A136)</f>
        <v>0.000173120858975484</v>
      </c>
      <c r="E136" s="21">
        <v>6</v>
      </c>
    </row>
    <row r="137" spans="1:5">
      <c r="A137" s="9" t="s">
        <v>31</v>
      </c>
      <c r="B137">
        <v>1380</v>
      </c>
      <c r="C137">
        <v>4112</v>
      </c>
      <c r="D137" s="4">
        <f>C137/SUMIFS(C:C,A:A,A137)</f>
        <v>0.00108682896504915</v>
      </c>
      <c r="E137" s="21">
        <v>6</v>
      </c>
    </row>
    <row r="138" spans="1:5">
      <c r="A138" s="9" t="s">
        <v>31</v>
      </c>
      <c r="B138">
        <v>1390</v>
      </c>
      <c r="C138">
        <v>1697</v>
      </c>
      <c r="D138" s="4">
        <f>C138/SUMIFS(C:C,A:A,A138)</f>
        <v>0.000448528393406712</v>
      </c>
      <c r="E138" s="21">
        <v>6</v>
      </c>
    </row>
    <row r="139" spans="1:5">
      <c r="A139" s="9" t="s">
        <v>31</v>
      </c>
      <c r="B139">
        <v>1400</v>
      </c>
      <c r="C139">
        <v>8053</v>
      </c>
      <c r="D139" s="4">
        <f>C139/SUMIFS(C:C,A:A,A139)</f>
        <v>0.00212846149210622</v>
      </c>
      <c r="E139" s="21">
        <v>6</v>
      </c>
    </row>
    <row r="140" spans="1:5">
      <c r="A140" s="9" t="s">
        <v>31</v>
      </c>
      <c r="B140">
        <v>1410</v>
      </c>
      <c r="C140">
        <v>2479</v>
      </c>
      <c r="D140" s="4">
        <f>C140/SUMIFS(C:C,A:A,A140)</f>
        <v>0.000655216197557595</v>
      </c>
      <c r="E140" s="21">
        <v>6</v>
      </c>
    </row>
    <row r="141" spans="1:5">
      <c r="A141" s="9" t="s">
        <v>31</v>
      </c>
      <c r="B141">
        <v>1420</v>
      </c>
      <c r="C141">
        <v>5122</v>
      </c>
      <c r="D141" s="4">
        <f>C141/SUMIFS(C:C,A:A,A141)</f>
        <v>0.00135377868652279</v>
      </c>
      <c r="E141" s="21">
        <v>6</v>
      </c>
    </row>
    <row r="142" spans="1:5">
      <c r="A142" s="9" t="s">
        <v>31</v>
      </c>
      <c r="B142">
        <v>1430</v>
      </c>
      <c r="C142">
        <v>1012</v>
      </c>
      <c r="D142" s="4">
        <f>C142/SUMIFS(C:C,A:A,A142)</f>
        <v>0.000267478334783496</v>
      </c>
      <c r="E142" s="21">
        <v>6</v>
      </c>
    </row>
    <row r="143" spans="1:5">
      <c r="A143" s="9" t="s">
        <v>31</v>
      </c>
      <c r="B143">
        <v>1440</v>
      </c>
      <c r="C143">
        <v>2697</v>
      </c>
      <c r="D143" s="4">
        <f>C143/SUMIFS(C:C,A:A,A143)</f>
        <v>0.000712835048331115</v>
      </c>
      <c r="E143" s="21">
        <v>6</v>
      </c>
    </row>
    <row r="144" spans="1:5">
      <c r="A144" s="9" t="s">
        <v>31</v>
      </c>
      <c r="B144">
        <v>1450</v>
      </c>
      <c r="C144">
        <v>2959</v>
      </c>
      <c r="D144" s="4">
        <f>C144/SUMIFS(C:C,A:A,A144)</f>
        <v>0.000782083391921308</v>
      </c>
      <c r="E144" s="21">
        <v>6</v>
      </c>
    </row>
    <row r="145" spans="1:5">
      <c r="A145" s="9" t="s">
        <v>31</v>
      </c>
      <c r="B145">
        <v>1460</v>
      </c>
      <c r="C145">
        <v>4689</v>
      </c>
      <c r="D145" s="4">
        <f>C145/SUMIFS(C:C,A:A,A145)</f>
        <v>0.00123933390494053</v>
      </c>
      <c r="E145" s="21">
        <v>6</v>
      </c>
    </row>
    <row r="146" spans="1:5">
      <c r="A146" s="9" t="s">
        <v>31</v>
      </c>
      <c r="B146">
        <v>1470</v>
      </c>
      <c r="C146">
        <v>7192</v>
      </c>
      <c r="D146" s="4">
        <f>C146/SUMIFS(C:C,A:A,A146)</f>
        <v>0.00190089346221631</v>
      </c>
      <c r="E146" s="21">
        <v>6</v>
      </c>
    </row>
    <row r="147" spans="1:5">
      <c r="A147" s="9" t="s">
        <v>31</v>
      </c>
      <c r="B147">
        <v>1480</v>
      </c>
      <c r="C147">
        <v>3196</v>
      </c>
      <c r="D147" s="4">
        <f>C147/SUMIFS(C:C,A:A,A147)</f>
        <v>0.000844724069138392</v>
      </c>
      <c r="E147" s="21">
        <v>6</v>
      </c>
    </row>
    <row r="148" spans="1:5">
      <c r="A148" s="9" t="s">
        <v>31</v>
      </c>
      <c r="B148">
        <v>1490</v>
      </c>
      <c r="C148">
        <v>4457</v>
      </c>
      <c r="D148" s="4">
        <f>C148/SUMIFS(C:C,A:A,A148)</f>
        <v>0.00117801476099806</v>
      </c>
      <c r="E148" s="21">
        <v>6</v>
      </c>
    </row>
    <row r="149" spans="1:5">
      <c r="A149" s="9" t="s">
        <v>31</v>
      </c>
      <c r="B149">
        <v>1500</v>
      </c>
      <c r="C149">
        <v>6281</v>
      </c>
      <c r="D149" s="4">
        <f>C149/SUMIFS(C:C,A:A,A149)</f>
        <v>0.00166011009958018</v>
      </c>
      <c r="E149" s="21">
        <v>6</v>
      </c>
    </row>
    <row r="150" spans="1:5">
      <c r="A150" s="9" t="s">
        <v>31</v>
      </c>
      <c r="B150">
        <v>1510</v>
      </c>
      <c r="C150">
        <v>2865</v>
      </c>
      <c r="D150" s="4">
        <f>C150/SUMIFS(C:C,A:A,A150)</f>
        <v>0.000757238566358415</v>
      </c>
      <c r="E150" s="21">
        <v>6</v>
      </c>
    </row>
    <row r="151" spans="1:5">
      <c r="A151" s="9" t="s">
        <v>31</v>
      </c>
      <c r="B151">
        <v>1520</v>
      </c>
      <c r="C151">
        <v>587</v>
      </c>
      <c r="D151" s="4">
        <f>C151/SUMIFS(C:C,A:A,A151)</f>
        <v>0.000155148006440625</v>
      </c>
      <c r="E151" s="21">
        <v>6</v>
      </c>
    </row>
    <row r="152" spans="1:5">
      <c r="A152" s="9" t="s">
        <v>31</v>
      </c>
      <c r="B152">
        <v>1530</v>
      </c>
      <c r="C152">
        <v>4386</v>
      </c>
      <c r="D152" s="4">
        <f>C152/SUMIFS(C:C,A:A,A152)</f>
        <v>0.00115924898849843</v>
      </c>
      <c r="E152" s="21">
        <v>6</v>
      </c>
    </row>
    <row r="153" spans="1:5">
      <c r="A153" s="9" t="s">
        <v>31</v>
      </c>
      <c r="B153">
        <v>1540</v>
      </c>
      <c r="C153">
        <v>2493</v>
      </c>
      <c r="D153" s="4">
        <f>C153/SUMIFS(C:C,A:A,A153)</f>
        <v>0.000658916490726537</v>
      </c>
      <c r="E153" s="21">
        <v>6</v>
      </c>
    </row>
    <row r="154" spans="1:5">
      <c r="A154" s="9" t="s">
        <v>31</v>
      </c>
      <c r="B154">
        <v>1550</v>
      </c>
      <c r="C154">
        <v>1163</v>
      </c>
      <c r="D154" s="4">
        <f>C154/SUMIFS(C:C,A:A,A154)</f>
        <v>0.000307388639677081</v>
      </c>
      <c r="E154" s="21">
        <v>6</v>
      </c>
    </row>
    <row r="155" spans="1:5">
      <c r="A155" s="9" t="s">
        <v>31</v>
      </c>
      <c r="B155">
        <v>1560</v>
      </c>
      <c r="C155">
        <v>10269</v>
      </c>
      <c r="D155" s="4">
        <f>C155/SUMIFS(C:C,A:A,A155)</f>
        <v>0.00271416503941869</v>
      </c>
      <c r="E155" s="21">
        <v>6</v>
      </c>
    </row>
    <row r="156" spans="1:5">
      <c r="A156" s="9" t="s">
        <v>31</v>
      </c>
      <c r="B156">
        <v>1570</v>
      </c>
      <c r="C156">
        <v>3680</v>
      </c>
      <c r="D156" s="4">
        <f>C156/SUMIFS(C:C,A:A,A156)</f>
        <v>0.000972648490121803</v>
      </c>
      <c r="E156" s="21">
        <v>6</v>
      </c>
    </row>
    <row r="157" spans="1:5">
      <c r="A157" s="9" t="s">
        <v>31</v>
      </c>
      <c r="B157">
        <v>1580</v>
      </c>
      <c r="C157">
        <v>2029</v>
      </c>
      <c r="D157" s="4">
        <f>C157/SUMIFS(C:C,A:A,A157)</f>
        <v>0.000536278202841614</v>
      </c>
      <c r="E157" s="21">
        <v>6</v>
      </c>
    </row>
    <row r="158" spans="1:5">
      <c r="A158" s="9" t="s">
        <v>31</v>
      </c>
      <c r="B158">
        <v>1590</v>
      </c>
      <c r="C158">
        <v>2870</v>
      </c>
      <c r="D158" s="4">
        <f>C158/SUMIFS(C:C,A:A,A158)</f>
        <v>0.000758560099633037</v>
      </c>
      <c r="E158" s="21">
        <v>6</v>
      </c>
    </row>
    <row r="159" spans="1:5">
      <c r="A159" s="9" t="s">
        <v>31</v>
      </c>
      <c r="B159">
        <v>1600</v>
      </c>
      <c r="C159">
        <v>6426</v>
      </c>
      <c r="D159" s="4">
        <f>C159/SUMIFS(C:C,A:A,A159)</f>
        <v>0.00169843456454421</v>
      </c>
      <c r="E159" s="21">
        <v>6</v>
      </c>
    </row>
    <row r="160" spans="1:5">
      <c r="A160" s="9" t="s">
        <v>31</v>
      </c>
      <c r="B160">
        <v>1610</v>
      </c>
      <c r="C160">
        <v>2901</v>
      </c>
      <c r="D160" s="4">
        <f>C160/SUMIFS(C:C,A:A,A160)</f>
        <v>0.000766753605935693</v>
      </c>
      <c r="E160" s="21">
        <v>6</v>
      </c>
    </row>
    <row r="161" spans="1:5">
      <c r="A161" s="9" t="s">
        <v>31</v>
      </c>
      <c r="B161">
        <v>1620</v>
      </c>
      <c r="C161">
        <v>4716</v>
      </c>
      <c r="D161" s="4">
        <f>C161/SUMIFS(C:C,A:A,A161)</f>
        <v>0.00124647018462348</v>
      </c>
      <c r="E161" s="21">
        <v>6</v>
      </c>
    </row>
    <row r="162" spans="1:5">
      <c r="A162" s="9" t="s">
        <v>31</v>
      </c>
      <c r="B162">
        <v>1630</v>
      </c>
      <c r="C162">
        <v>2918</v>
      </c>
      <c r="D162" s="4">
        <f>C162/SUMIFS(C:C,A:A,A162)</f>
        <v>0.000771246819069408</v>
      </c>
      <c r="E162" s="21">
        <v>6</v>
      </c>
    </row>
    <row r="163" spans="1:5">
      <c r="A163" s="9" t="s">
        <v>31</v>
      </c>
      <c r="B163">
        <v>1640</v>
      </c>
      <c r="C163">
        <v>1886</v>
      </c>
      <c r="D163" s="4">
        <f>C163/SUMIFS(C:C,A:A,A163)</f>
        <v>0.000498482351187424</v>
      </c>
      <c r="E163" s="21">
        <v>6</v>
      </c>
    </row>
    <row r="164" spans="1:5">
      <c r="A164" s="9" t="s">
        <v>31</v>
      </c>
      <c r="B164">
        <v>1650</v>
      </c>
      <c r="C164">
        <v>6217</v>
      </c>
      <c r="D164" s="4">
        <f>C164/SUMIFS(C:C,A:A,A164)</f>
        <v>0.00164319447366501</v>
      </c>
      <c r="E164" s="21">
        <v>6</v>
      </c>
    </row>
    <row r="165" spans="1:5">
      <c r="A165" s="9" t="s">
        <v>31</v>
      </c>
      <c r="B165">
        <v>1670</v>
      </c>
      <c r="C165">
        <v>5156</v>
      </c>
      <c r="D165" s="4">
        <f>C165/SUMIFS(C:C,A:A,A165)</f>
        <v>0.00136276511279022</v>
      </c>
      <c r="E165" s="21">
        <v>6</v>
      </c>
    </row>
    <row r="166" spans="1:5">
      <c r="A166" s="9" t="s">
        <v>31</v>
      </c>
      <c r="B166">
        <v>1680</v>
      </c>
      <c r="C166">
        <v>3388</v>
      </c>
      <c r="D166" s="4">
        <f>C166/SUMIFS(C:C,A:A,A166)</f>
        <v>0.000895470946883877</v>
      </c>
      <c r="E166" s="21">
        <v>6</v>
      </c>
    </row>
    <row r="167" spans="1:5">
      <c r="A167" s="9" t="s">
        <v>31</v>
      </c>
      <c r="B167">
        <v>1690</v>
      </c>
      <c r="C167">
        <v>620</v>
      </c>
      <c r="D167" s="4">
        <f>C167/SUMIFS(C:C,A:A,A167)</f>
        <v>0.00016387012605313</v>
      </c>
      <c r="E167" s="21">
        <v>6</v>
      </c>
    </row>
    <row r="168" spans="1:5">
      <c r="A168" s="9" t="s">
        <v>31</v>
      </c>
      <c r="B168">
        <v>1700</v>
      </c>
      <c r="C168">
        <v>9055</v>
      </c>
      <c r="D168" s="4">
        <f>C168/SUMIFS(C:C,A:A,A168)</f>
        <v>0.00239329676034047</v>
      </c>
      <c r="E168" s="21">
        <v>6</v>
      </c>
    </row>
    <row r="169" spans="1:5">
      <c r="A169" s="9" t="s">
        <v>31</v>
      </c>
      <c r="B169">
        <v>1710</v>
      </c>
      <c r="C169">
        <v>1849</v>
      </c>
      <c r="D169" s="4">
        <f>C169/SUMIFS(C:C,A:A,A169)</f>
        <v>0.000488703004955221</v>
      </c>
      <c r="E169" s="21">
        <v>6</v>
      </c>
    </row>
    <row r="170" spans="1:5">
      <c r="A170" s="9" t="s">
        <v>31</v>
      </c>
      <c r="B170">
        <v>1720</v>
      </c>
      <c r="C170">
        <v>3027</v>
      </c>
      <c r="D170" s="4">
        <f>C170/SUMIFS(C:C,A:A,A170)</f>
        <v>0.000800056244456168</v>
      </c>
      <c r="E170" s="21">
        <v>6</v>
      </c>
    </row>
    <row r="171" spans="1:5">
      <c r="A171" s="9" t="s">
        <v>31</v>
      </c>
      <c r="B171">
        <v>1730</v>
      </c>
      <c r="C171">
        <v>6579</v>
      </c>
      <c r="D171" s="4">
        <f>C171/SUMIFS(C:C,A:A,A171)</f>
        <v>0.00173887348274765</v>
      </c>
      <c r="E171" s="21">
        <v>6</v>
      </c>
    </row>
    <row r="172" spans="1:5">
      <c r="A172" s="9" t="s">
        <v>31</v>
      </c>
      <c r="B172">
        <v>1740</v>
      </c>
      <c r="C172">
        <v>923</v>
      </c>
      <c r="D172" s="4">
        <f>C172/SUMIFS(C:C,A:A,A172)</f>
        <v>0.000243955042495224</v>
      </c>
      <c r="E172" s="21">
        <v>6</v>
      </c>
    </row>
    <row r="173" spans="1:5">
      <c r="A173" s="9" t="s">
        <v>31</v>
      </c>
      <c r="B173">
        <v>1750</v>
      </c>
      <c r="C173">
        <v>6128</v>
      </c>
      <c r="D173" s="4">
        <f>C173/SUMIFS(C:C,A:A,A173)</f>
        <v>0.00161967118137674</v>
      </c>
      <c r="E173" s="21">
        <v>6</v>
      </c>
    </row>
    <row r="174" spans="1:5">
      <c r="A174" s="9" t="s">
        <v>31</v>
      </c>
      <c r="B174">
        <v>1760</v>
      </c>
      <c r="C174">
        <v>1213</v>
      </c>
      <c r="D174" s="4">
        <f>C174/SUMIFS(C:C,A:A,A174)</f>
        <v>0.000320603972423301</v>
      </c>
      <c r="E174" s="21">
        <v>6</v>
      </c>
    </row>
    <row r="175" spans="1:5">
      <c r="A175" s="9" t="s">
        <v>31</v>
      </c>
      <c r="B175">
        <v>1770</v>
      </c>
      <c r="C175">
        <v>1491</v>
      </c>
      <c r="D175" s="4">
        <f>C175/SUMIFS(C:C,A:A,A175)</f>
        <v>0.000394081222492285</v>
      </c>
      <c r="E175" s="21">
        <v>6</v>
      </c>
    </row>
    <row r="176" spans="1:5">
      <c r="A176" s="9" t="s">
        <v>31</v>
      </c>
      <c r="B176">
        <v>1780</v>
      </c>
      <c r="C176">
        <v>964</v>
      </c>
      <c r="D176" s="4">
        <f>C176/SUMIFS(C:C,A:A,A176)</f>
        <v>0.000254791615347125</v>
      </c>
      <c r="E176" s="21">
        <v>6</v>
      </c>
    </row>
    <row r="177" spans="1:5">
      <c r="A177" s="9" t="s">
        <v>31</v>
      </c>
      <c r="B177">
        <v>1790</v>
      </c>
      <c r="C177">
        <v>338</v>
      </c>
      <c r="D177" s="4">
        <f>C177/SUMIFS(C:C,A:A,A177)</f>
        <v>8.93356493644482e-5</v>
      </c>
      <c r="E177" s="21">
        <v>6</v>
      </c>
    </row>
    <row r="178" spans="1:5">
      <c r="A178" s="9" t="s">
        <v>31</v>
      </c>
      <c r="B178">
        <v>1800</v>
      </c>
      <c r="C178">
        <v>9775</v>
      </c>
      <c r="D178" s="4">
        <f>C178/SUMIFS(C:C,A:A,A178)</f>
        <v>0.00258359755188604</v>
      </c>
      <c r="E178" s="21">
        <v>6</v>
      </c>
    </row>
    <row r="179" spans="1:5">
      <c r="A179" s="9" t="s">
        <v>31</v>
      </c>
      <c r="B179">
        <v>1810</v>
      </c>
      <c r="C179">
        <v>2091</v>
      </c>
      <c r="D179" s="4">
        <f>C179/SUMIFS(C:C,A:A,A179)</f>
        <v>0.000552665215446927</v>
      </c>
      <c r="E179" s="21">
        <v>6</v>
      </c>
    </row>
    <row r="180" spans="1:5">
      <c r="A180" s="9" t="s">
        <v>31</v>
      </c>
      <c r="B180">
        <v>1820</v>
      </c>
      <c r="C180">
        <v>2409</v>
      </c>
      <c r="D180" s="4">
        <f>C180/SUMIFS(C:C,A:A,A180)</f>
        <v>0.000636714731712887</v>
      </c>
      <c r="E180" s="21">
        <v>6</v>
      </c>
    </row>
    <row r="181" spans="1:5">
      <c r="A181" s="9" t="s">
        <v>31</v>
      </c>
      <c r="B181">
        <v>1830</v>
      </c>
      <c r="C181">
        <v>920</v>
      </c>
      <c r="D181" s="4">
        <f>C181/SUMIFS(C:C,A:A,A181)</f>
        <v>0.000243162122530451</v>
      </c>
      <c r="E181" s="21">
        <v>6</v>
      </c>
    </row>
    <row r="182" spans="1:5">
      <c r="A182" s="9" t="s">
        <v>31</v>
      </c>
      <c r="B182">
        <v>1840</v>
      </c>
      <c r="C182">
        <v>1631</v>
      </c>
      <c r="D182" s="4">
        <f>C182/SUMIFS(C:C,A:A,A182)</f>
        <v>0.000431084154181701</v>
      </c>
      <c r="E182" s="21">
        <v>6</v>
      </c>
    </row>
    <row r="183" spans="1:5">
      <c r="A183" s="9" t="s">
        <v>31</v>
      </c>
      <c r="B183">
        <v>1850</v>
      </c>
      <c r="C183">
        <v>1332</v>
      </c>
      <c r="D183" s="4">
        <f>C183/SUMIFS(C:C,A:A,A183)</f>
        <v>0.000352056464359305</v>
      </c>
      <c r="E183" s="21">
        <v>6</v>
      </c>
    </row>
    <row r="184" spans="1:5">
      <c r="A184" s="9" t="s">
        <v>31</v>
      </c>
      <c r="B184">
        <v>1860</v>
      </c>
      <c r="C184">
        <v>512</v>
      </c>
      <c r="D184" s="4">
        <f>C184/SUMIFS(C:C,A:A,A184)</f>
        <v>0.000135325007321294</v>
      </c>
      <c r="E184" s="21">
        <v>6</v>
      </c>
    </row>
    <row r="185" spans="1:5">
      <c r="A185" s="9" t="s">
        <v>31</v>
      </c>
      <c r="B185">
        <v>1870</v>
      </c>
      <c r="C185">
        <v>1056</v>
      </c>
      <c r="D185" s="4">
        <f>C185/SUMIFS(C:C,A:A,A185)</f>
        <v>0.00027910782760017</v>
      </c>
      <c r="E185" s="21">
        <v>6</v>
      </c>
    </row>
    <row r="186" spans="1:5">
      <c r="A186" s="9" t="s">
        <v>31</v>
      </c>
      <c r="B186">
        <v>1890</v>
      </c>
      <c r="C186">
        <v>2534</v>
      </c>
      <c r="D186" s="4">
        <f>C186/SUMIFS(C:C,A:A,A186)</f>
        <v>0.000669753063578437</v>
      </c>
      <c r="E186" s="21">
        <v>6</v>
      </c>
    </row>
    <row r="187" spans="1:5">
      <c r="A187" s="9" t="s">
        <v>31</v>
      </c>
      <c r="B187">
        <v>1900</v>
      </c>
      <c r="C187">
        <v>6304</v>
      </c>
      <c r="D187" s="4">
        <f>C187/SUMIFS(C:C,A:A,A187)</f>
        <v>0.00166618915264344</v>
      </c>
      <c r="E187" s="21">
        <v>6</v>
      </c>
    </row>
    <row r="188" spans="1:5">
      <c r="A188" s="9" t="s">
        <v>31</v>
      </c>
      <c r="B188">
        <v>1910</v>
      </c>
      <c r="C188">
        <v>3776</v>
      </c>
      <c r="D188" s="4">
        <f>C188/SUMIFS(C:C,A:A,A188)</f>
        <v>0.000998021928994546</v>
      </c>
      <c r="E188" s="21">
        <v>6</v>
      </c>
    </row>
    <row r="189" spans="1:5">
      <c r="A189" s="9" t="s">
        <v>31</v>
      </c>
      <c r="B189">
        <v>1920</v>
      </c>
      <c r="C189">
        <v>1819</v>
      </c>
      <c r="D189" s="4">
        <f>C189/SUMIFS(C:C,A:A,A189)</f>
        <v>0.000480773805307489</v>
      </c>
      <c r="E189" s="21">
        <v>6</v>
      </c>
    </row>
    <row r="190" spans="1:5">
      <c r="A190" s="9" t="s">
        <v>31</v>
      </c>
      <c r="B190">
        <v>1930</v>
      </c>
      <c r="C190">
        <v>2047</v>
      </c>
      <c r="D190" s="4">
        <f>C190/SUMIFS(C:C,A:A,A190)</f>
        <v>0.000541035722630253</v>
      </c>
      <c r="E190" s="21">
        <v>6</v>
      </c>
    </row>
    <row r="191" spans="1:5">
      <c r="A191" s="9" t="s">
        <v>31</v>
      </c>
      <c r="B191">
        <v>1940</v>
      </c>
      <c r="C191">
        <v>1493</v>
      </c>
      <c r="D191" s="4">
        <f>C191/SUMIFS(C:C,A:A,A191)</f>
        <v>0.000394609835802134</v>
      </c>
      <c r="E191" s="21">
        <v>6</v>
      </c>
    </row>
    <row r="192" spans="1:5">
      <c r="A192" s="9" t="s">
        <v>31</v>
      </c>
      <c r="B192">
        <v>1950</v>
      </c>
      <c r="C192">
        <v>2699</v>
      </c>
      <c r="D192" s="4">
        <f>C192/SUMIFS(C:C,A:A,A192)</f>
        <v>0.000713363661640964</v>
      </c>
      <c r="E192" s="21">
        <v>6</v>
      </c>
    </row>
    <row r="193" spans="1:5">
      <c r="A193" s="9" t="s">
        <v>31</v>
      </c>
      <c r="B193">
        <v>1960</v>
      </c>
      <c r="C193">
        <v>4068</v>
      </c>
      <c r="D193" s="4">
        <f>C193/SUMIFS(C:C,A:A,A193)</f>
        <v>0.00107519947223247</v>
      </c>
      <c r="E193" s="21">
        <v>6</v>
      </c>
    </row>
    <row r="194" spans="1:5">
      <c r="A194" s="9" t="s">
        <v>31</v>
      </c>
      <c r="B194">
        <v>1970</v>
      </c>
      <c r="C194">
        <v>1977</v>
      </c>
      <c r="D194" s="4">
        <f>C194/SUMIFS(C:C,A:A,A194)</f>
        <v>0.000522534256785545</v>
      </c>
      <c r="E194" s="21">
        <v>6</v>
      </c>
    </row>
    <row r="195" spans="1:5">
      <c r="A195" s="9" t="s">
        <v>31</v>
      </c>
      <c r="B195">
        <v>1980</v>
      </c>
      <c r="C195">
        <v>651</v>
      </c>
      <c r="D195" s="4">
        <f>C195/SUMIFS(C:C,A:A,A195)</f>
        <v>0.000172063632355786</v>
      </c>
      <c r="E195" s="21">
        <v>6</v>
      </c>
    </row>
    <row r="196" spans="1:5">
      <c r="A196" s="9" t="s">
        <v>31</v>
      </c>
      <c r="B196">
        <v>1990</v>
      </c>
      <c r="C196">
        <v>161</v>
      </c>
      <c r="D196" s="4">
        <f>C196/SUMIFS(C:C,A:A,A196)</f>
        <v>4.25533714428289e-5</v>
      </c>
      <c r="E196" s="21">
        <v>6</v>
      </c>
    </row>
    <row r="197" spans="1:5">
      <c r="A197" s="9" t="s">
        <v>31</v>
      </c>
      <c r="B197">
        <v>2000</v>
      </c>
      <c r="C197">
        <v>4546</v>
      </c>
      <c r="D197" s="4">
        <f>C197/SUMIFS(C:C,A:A,A197)</f>
        <v>0.00120153805328634</v>
      </c>
      <c r="E197" s="21">
        <v>6</v>
      </c>
    </row>
    <row r="198" spans="1:5">
      <c r="A198" s="9" t="s">
        <v>31</v>
      </c>
      <c r="B198">
        <v>2010</v>
      </c>
      <c r="C198">
        <v>516</v>
      </c>
      <c r="D198" s="4">
        <f>C198/SUMIFS(C:C,A:A,A198)</f>
        <v>0.000136382233940992</v>
      </c>
      <c r="E198" s="21">
        <v>6</v>
      </c>
    </row>
    <row r="199" spans="1:5">
      <c r="A199" s="9" t="s">
        <v>31</v>
      </c>
      <c r="B199">
        <v>2020</v>
      </c>
      <c r="C199">
        <v>124</v>
      </c>
      <c r="D199" s="4">
        <f>C199/SUMIFS(C:C,A:A,A199)</f>
        <v>3.2774025210626e-5</v>
      </c>
      <c r="E199" s="21">
        <v>6</v>
      </c>
    </row>
    <row r="200" spans="1:5">
      <c r="A200" s="9" t="s">
        <v>31</v>
      </c>
      <c r="B200">
        <v>2030</v>
      </c>
      <c r="C200">
        <v>1361</v>
      </c>
      <c r="D200" s="4">
        <f>C200/SUMIFS(C:C,A:A,A200)</f>
        <v>0.000359721357352112</v>
      </c>
      <c r="E200" s="21">
        <v>6</v>
      </c>
    </row>
    <row r="201" spans="1:5">
      <c r="A201" s="9" t="s">
        <v>31</v>
      </c>
      <c r="B201">
        <v>2040</v>
      </c>
      <c r="C201">
        <v>196</v>
      </c>
      <c r="D201" s="4">
        <f>C201/SUMIFS(C:C,A:A,A201)</f>
        <v>5.1804104365183e-5</v>
      </c>
      <c r="E201" s="21">
        <v>6</v>
      </c>
    </row>
    <row r="202" spans="1:5">
      <c r="A202" s="9" t="s">
        <v>31</v>
      </c>
      <c r="B202">
        <v>2050</v>
      </c>
      <c r="C202">
        <v>2304</v>
      </c>
      <c r="D202" s="4">
        <f>C202/SUMIFS(C:C,A:A,A202)</f>
        <v>0.000608962532945825</v>
      </c>
      <c r="E202" s="21">
        <v>6</v>
      </c>
    </row>
    <row r="203" spans="1:5">
      <c r="A203" s="9" t="s">
        <v>31</v>
      </c>
      <c r="B203">
        <v>2060</v>
      </c>
      <c r="C203">
        <v>688</v>
      </c>
      <c r="D203" s="4">
        <f>C203/SUMIFS(C:C,A:A,A203)</f>
        <v>0.000181842978587989</v>
      </c>
      <c r="E203" s="21">
        <v>6</v>
      </c>
    </row>
    <row r="204" spans="1:5">
      <c r="A204" s="9" t="s">
        <v>31</v>
      </c>
      <c r="B204">
        <v>2070</v>
      </c>
      <c r="C204">
        <v>1259</v>
      </c>
      <c r="D204" s="4">
        <f>C204/SUMIFS(C:C,A:A,A204)</f>
        <v>0.000332762078549823</v>
      </c>
      <c r="E204" s="21">
        <v>6</v>
      </c>
    </row>
    <row r="205" spans="1:5">
      <c r="A205" s="9" t="s">
        <v>31</v>
      </c>
      <c r="B205">
        <v>2080</v>
      </c>
      <c r="C205">
        <v>6307</v>
      </c>
      <c r="D205" s="4">
        <f>C205/SUMIFS(C:C,A:A,A205)</f>
        <v>0.00166698207260821</v>
      </c>
      <c r="E205" s="21">
        <v>6</v>
      </c>
    </row>
    <row r="206" spans="1:5">
      <c r="A206" s="9" t="s">
        <v>31</v>
      </c>
      <c r="B206">
        <v>2090</v>
      </c>
      <c r="C206">
        <v>1700</v>
      </c>
      <c r="D206" s="4">
        <f>C206/SUMIFS(C:C,A:A,A206)</f>
        <v>0.000449321313371485</v>
      </c>
      <c r="E206" s="21">
        <v>6</v>
      </c>
    </row>
    <row r="207" spans="1:5">
      <c r="A207" s="9" t="s">
        <v>31</v>
      </c>
      <c r="B207">
        <v>2100</v>
      </c>
      <c r="C207">
        <v>2152</v>
      </c>
      <c r="D207" s="4">
        <f>C207/SUMIFS(C:C,A:A,A207)</f>
        <v>0.000568787921397315</v>
      </c>
      <c r="E207" s="21">
        <v>6</v>
      </c>
    </row>
    <row r="208" spans="1:5">
      <c r="A208" s="9" t="s">
        <v>31</v>
      </c>
      <c r="B208">
        <v>2110</v>
      </c>
      <c r="C208">
        <v>709</v>
      </c>
      <c r="D208" s="4">
        <f>C208/SUMIFS(C:C,A:A,A208)</f>
        <v>0.000187393418341402</v>
      </c>
      <c r="E208" s="21">
        <v>6</v>
      </c>
    </row>
    <row r="209" spans="1:5">
      <c r="A209" s="9" t="s">
        <v>31</v>
      </c>
      <c r="B209">
        <v>2130</v>
      </c>
      <c r="C209">
        <v>1991</v>
      </c>
      <c r="D209" s="4">
        <f>C209/SUMIFS(C:C,A:A,A209)</f>
        <v>0.000526234549954486</v>
      </c>
      <c r="E209" s="21">
        <v>6</v>
      </c>
    </row>
    <row r="210" spans="1:5">
      <c r="A210" s="9" t="s">
        <v>31</v>
      </c>
      <c r="B210">
        <v>2140</v>
      </c>
      <c r="C210">
        <v>230</v>
      </c>
      <c r="D210" s="4">
        <f>C210/SUMIFS(C:C,A:A,A210)</f>
        <v>6.07905306326127e-5</v>
      </c>
      <c r="E210" s="21">
        <v>6</v>
      </c>
    </row>
    <row r="211" spans="1:5">
      <c r="A211" s="9" t="s">
        <v>31</v>
      </c>
      <c r="B211">
        <v>2150</v>
      </c>
      <c r="C211">
        <v>610</v>
      </c>
      <c r="D211" s="4">
        <f>C211/SUMIFS(C:C,A:A,A211)</f>
        <v>0.000161227059503886</v>
      </c>
      <c r="E211" s="21">
        <v>6</v>
      </c>
    </row>
    <row r="212" spans="1:5">
      <c r="A212" s="9" t="s">
        <v>31</v>
      </c>
      <c r="B212">
        <v>2160</v>
      </c>
      <c r="C212">
        <v>1724</v>
      </c>
      <c r="D212" s="4">
        <f>C212/SUMIFS(C:C,A:A,A212)</f>
        <v>0.000455664673089671</v>
      </c>
      <c r="E212" s="21">
        <v>6</v>
      </c>
    </row>
    <row r="213" spans="1:5">
      <c r="A213" s="9" t="s">
        <v>31</v>
      </c>
      <c r="B213">
        <v>2170</v>
      </c>
      <c r="C213">
        <v>3034</v>
      </c>
      <c r="D213" s="4">
        <f>C213/SUMIFS(C:C,A:A,A213)</f>
        <v>0.000801906391040639</v>
      </c>
      <c r="E213" s="21">
        <v>6</v>
      </c>
    </row>
    <row r="214" spans="1:5">
      <c r="A214" s="9" t="s">
        <v>31</v>
      </c>
      <c r="B214">
        <v>2180</v>
      </c>
      <c r="C214">
        <v>2164</v>
      </c>
      <c r="D214" s="4">
        <f>C214/SUMIFS(C:C,A:A,A214)</f>
        <v>0.000571959601256408</v>
      </c>
      <c r="E214" s="21">
        <v>6</v>
      </c>
    </row>
    <row r="215" spans="1:5">
      <c r="A215" s="9" t="s">
        <v>31</v>
      </c>
      <c r="B215">
        <v>2200</v>
      </c>
      <c r="C215">
        <v>3885</v>
      </c>
      <c r="D215" s="4">
        <f>C215/SUMIFS(C:C,A:A,A215)</f>
        <v>0.00102683135438131</v>
      </c>
      <c r="E215" s="21">
        <v>6</v>
      </c>
    </row>
    <row r="216" spans="1:5">
      <c r="A216" s="9" t="s">
        <v>31</v>
      </c>
      <c r="B216">
        <v>2210</v>
      </c>
      <c r="C216">
        <v>1880</v>
      </c>
      <c r="D216" s="4">
        <f>C216/SUMIFS(C:C,A:A,A216)</f>
        <v>0.000496896511257878</v>
      </c>
      <c r="E216" s="21">
        <v>6</v>
      </c>
    </row>
    <row r="217" spans="1:5">
      <c r="A217" s="9" t="s">
        <v>31</v>
      </c>
      <c r="B217">
        <v>2220</v>
      </c>
      <c r="C217">
        <v>1423</v>
      </c>
      <c r="D217" s="4">
        <f>C217/SUMIFS(C:C,A:A,A217)</f>
        <v>0.000376108369957425</v>
      </c>
      <c r="E217" s="21">
        <v>6</v>
      </c>
    </row>
    <row r="218" spans="1:5">
      <c r="A218" s="9" t="s">
        <v>31</v>
      </c>
      <c r="B218">
        <v>2230</v>
      </c>
      <c r="C218">
        <v>1725</v>
      </c>
      <c r="D218" s="4">
        <f>C218/SUMIFS(C:C,A:A,A218)</f>
        <v>0.000455928979744595</v>
      </c>
      <c r="E218" s="21">
        <v>6</v>
      </c>
    </row>
    <row r="219" spans="1:5">
      <c r="A219" s="9" t="s">
        <v>31</v>
      </c>
      <c r="B219">
        <v>2240</v>
      </c>
      <c r="C219">
        <v>1221</v>
      </c>
      <c r="D219" s="4">
        <f>C219/SUMIFS(C:C,A:A,A219)</f>
        <v>0.000322718425662696</v>
      </c>
      <c r="E219" s="21">
        <v>6</v>
      </c>
    </row>
    <row r="220" spans="1:5">
      <c r="A220" s="9" t="s">
        <v>31</v>
      </c>
      <c r="B220">
        <v>2250</v>
      </c>
      <c r="C220">
        <v>525</v>
      </c>
      <c r="D220" s="4">
        <f>C220/SUMIFS(C:C,A:A,A220)</f>
        <v>0.000138760993835312</v>
      </c>
      <c r="E220" s="21">
        <v>6</v>
      </c>
    </row>
    <row r="221" spans="1:5">
      <c r="A221" s="9" t="s">
        <v>31</v>
      </c>
      <c r="B221">
        <v>2260</v>
      </c>
      <c r="C221">
        <v>2262</v>
      </c>
      <c r="D221" s="4">
        <f>C221/SUMIFS(C:C,A:A,A221)</f>
        <v>0.000597861653439</v>
      </c>
      <c r="E221" s="21">
        <v>6</v>
      </c>
    </row>
    <row r="222" spans="1:5">
      <c r="A222" s="9" t="s">
        <v>31</v>
      </c>
      <c r="B222">
        <v>2270</v>
      </c>
      <c r="C222">
        <v>623</v>
      </c>
      <c r="D222" s="4">
        <f>C222/SUMIFS(C:C,A:A,A222)</f>
        <v>0.000164663046017903</v>
      </c>
      <c r="E222" s="21">
        <v>6</v>
      </c>
    </row>
    <row r="223" spans="1:5">
      <c r="A223" s="9" t="s">
        <v>31</v>
      </c>
      <c r="B223">
        <v>2280</v>
      </c>
      <c r="C223">
        <v>2573</v>
      </c>
      <c r="D223" s="4">
        <f>C223/SUMIFS(C:C,A:A,A223)</f>
        <v>0.000680061023120489</v>
      </c>
      <c r="E223" s="21">
        <v>6</v>
      </c>
    </row>
    <row r="224" spans="1:5">
      <c r="A224" s="9" t="s">
        <v>31</v>
      </c>
      <c r="B224">
        <v>2290</v>
      </c>
      <c r="C224">
        <v>764</v>
      </c>
      <c r="D224" s="4">
        <f>C224/SUMIFS(C:C,A:A,A224)</f>
        <v>0.000201930284362244</v>
      </c>
      <c r="E224" s="21">
        <v>6</v>
      </c>
    </row>
    <row r="225" spans="1:5">
      <c r="A225" s="9" t="s">
        <v>31</v>
      </c>
      <c r="B225">
        <v>2300</v>
      </c>
      <c r="C225">
        <v>5880</v>
      </c>
      <c r="D225" s="4">
        <f>C225/SUMIFS(C:C,A:A,A225)</f>
        <v>0.00155412313095549</v>
      </c>
      <c r="E225" s="21">
        <v>6</v>
      </c>
    </row>
    <row r="226" spans="1:5">
      <c r="A226" s="9" t="s">
        <v>31</v>
      </c>
      <c r="B226">
        <v>2310</v>
      </c>
      <c r="C226">
        <v>3059</v>
      </c>
      <c r="D226" s="4">
        <f>C226/SUMIFS(C:C,A:A,A226)</f>
        <v>0.000808514057413749</v>
      </c>
      <c r="E226" s="21">
        <v>6</v>
      </c>
    </row>
    <row r="227" spans="1:5">
      <c r="A227" s="9" t="s">
        <v>31</v>
      </c>
      <c r="B227">
        <v>2330</v>
      </c>
      <c r="C227">
        <v>941</v>
      </c>
      <c r="D227" s="4">
        <f>C227/SUMIFS(C:C,A:A,A227)</f>
        <v>0.000248712562283863</v>
      </c>
      <c r="E227" s="21">
        <v>6</v>
      </c>
    </row>
    <row r="228" spans="1:5">
      <c r="A228" s="9" t="s">
        <v>31</v>
      </c>
      <c r="B228">
        <v>2340</v>
      </c>
      <c r="C228">
        <v>1124</v>
      </c>
      <c r="D228" s="4">
        <f>C228/SUMIFS(C:C,A:A,A228)</f>
        <v>0.000297080680135029</v>
      </c>
      <c r="E228" s="21">
        <v>6</v>
      </c>
    </row>
    <row r="229" spans="1:5">
      <c r="A229" s="9" t="s">
        <v>31</v>
      </c>
      <c r="B229">
        <v>2350</v>
      </c>
      <c r="C229">
        <v>597</v>
      </c>
      <c r="D229" s="4">
        <f>C229/SUMIFS(C:C,A:A,A229)</f>
        <v>0.000157791072989869</v>
      </c>
      <c r="E229" s="21">
        <v>6</v>
      </c>
    </row>
    <row r="230" spans="1:5">
      <c r="A230" s="9" t="s">
        <v>31</v>
      </c>
      <c r="B230">
        <v>2360</v>
      </c>
      <c r="C230">
        <v>488</v>
      </c>
      <c r="D230" s="4">
        <f>C230/SUMIFS(C:C,A:A,A230)</f>
        <v>0.000128981647603109</v>
      </c>
      <c r="E230" s="21">
        <v>6</v>
      </c>
    </row>
    <row r="231" spans="1:5">
      <c r="A231" s="9" t="s">
        <v>31</v>
      </c>
      <c r="B231">
        <v>2370</v>
      </c>
      <c r="C231">
        <v>666</v>
      </c>
      <c r="D231" s="4">
        <f>C231/SUMIFS(C:C,A:A,A231)</f>
        <v>0.000176028232179652</v>
      </c>
      <c r="E231" s="21">
        <v>6</v>
      </c>
    </row>
    <row r="232" spans="1:5">
      <c r="A232" s="9" t="s">
        <v>31</v>
      </c>
      <c r="B232">
        <v>2380</v>
      </c>
      <c r="C232">
        <v>75</v>
      </c>
      <c r="D232" s="4">
        <f>C232/SUMIFS(C:C,A:A,A232)</f>
        <v>1.98229991193302e-5</v>
      </c>
      <c r="E232" s="21">
        <v>6</v>
      </c>
    </row>
    <row r="233" spans="1:5">
      <c r="A233" s="9" t="s">
        <v>31</v>
      </c>
      <c r="B233">
        <v>2390</v>
      </c>
      <c r="C233">
        <v>1404</v>
      </c>
      <c r="D233" s="4">
        <f>C233/SUMIFS(C:C,A:A,A233)</f>
        <v>0.000371086543513862</v>
      </c>
      <c r="E233" s="21">
        <v>6</v>
      </c>
    </row>
    <row r="234" spans="1:5">
      <c r="A234" s="9" t="s">
        <v>31</v>
      </c>
      <c r="B234">
        <v>2400</v>
      </c>
      <c r="C234">
        <v>4834</v>
      </c>
      <c r="D234" s="4">
        <f>C234/SUMIFS(C:C,A:A,A234)</f>
        <v>0.00127765836990456</v>
      </c>
      <c r="E234" s="21">
        <v>6</v>
      </c>
    </row>
    <row r="235" spans="1:5">
      <c r="A235" s="9" t="s">
        <v>31</v>
      </c>
      <c r="B235">
        <v>2410</v>
      </c>
      <c r="C235">
        <v>1271</v>
      </c>
      <c r="D235" s="4">
        <f>C235/SUMIFS(C:C,A:A,A235)</f>
        <v>0.000335933758408916</v>
      </c>
      <c r="E235" s="21">
        <v>6</v>
      </c>
    </row>
    <row r="236" spans="1:5">
      <c r="A236" s="9" t="s">
        <v>31</v>
      </c>
      <c r="B236">
        <v>2420</v>
      </c>
      <c r="C236">
        <v>4008</v>
      </c>
      <c r="D236" s="4">
        <f>C236/SUMIFS(C:C,A:A,A236)</f>
        <v>0.00105934107293701</v>
      </c>
      <c r="E236" s="21">
        <v>6</v>
      </c>
    </row>
    <row r="237" spans="1:5">
      <c r="A237" s="9" t="s">
        <v>31</v>
      </c>
      <c r="B237">
        <v>2430</v>
      </c>
      <c r="C237">
        <v>122</v>
      </c>
      <c r="D237" s="4">
        <f>C237/SUMIFS(C:C,A:A,A237)</f>
        <v>3.22454119007772e-5</v>
      </c>
      <c r="E237" s="21">
        <v>6</v>
      </c>
    </row>
    <row r="238" spans="1:5">
      <c r="A238" s="9" t="s">
        <v>31</v>
      </c>
      <c r="B238">
        <v>2440</v>
      </c>
      <c r="C238">
        <v>1323</v>
      </c>
      <c r="D238" s="4">
        <f>C238/SUMIFS(C:C,A:A,A238)</f>
        <v>0.000349677704464985</v>
      </c>
      <c r="E238" s="21">
        <v>6</v>
      </c>
    </row>
    <row r="239" spans="1:5">
      <c r="A239" s="9" t="s">
        <v>31</v>
      </c>
      <c r="B239">
        <v>2450</v>
      </c>
      <c r="C239">
        <v>1293</v>
      </c>
      <c r="D239" s="4">
        <f>C239/SUMIFS(C:C,A:A,A239)</f>
        <v>0.000341748504817253</v>
      </c>
      <c r="E239" s="21">
        <v>6</v>
      </c>
    </row>
    <row r="240" spans="1:5">
      <c r="A240" s="9" t="s">
        <v>31</v>
      </c>
      <c r="B240">
        <v>2460</v>
      </c>
      <c r="C240">
        <v>213</v>
      </c>
      <c r="D240" s="4">
        <f>C240/SUMIFS(C:C,A:A,A240)</f>
        <v>5.62973174988978e-5</v>
      </c>
      <c r="E240" s="21">
        <v>6</v>
      </c>
    </row>
    <row r="241" spans="1:5">
      <c r="A241" s="9" t="s">
        <v>31</v>
      </c>
      <c r="B241">
        <v>2470</v>
      </c>
      <c r="C241">
        <v>369</v>
      </c>
      <c r="D241" s="4">
        <f>C241/SUMIFS(C:C,A:A,A241)</f>
        <v>9.75291556671047e-5</v>
      </c>
      <c r="E241" s="21">
        <v>6</v>
      </c>
    </row>
    <row r="242" spans="1:5">
      <c r="A242" s="9" t="s">
        <v>31</v>
      </c>
      <c r="B242">
        <v>2480</v>
      </c>
      <c r="C242">
        <v>222</v>
      </c>
      <c r="D242" s="4">
        <f>C242/SUMIFS(C:C,A:A,A242)</f>
        <v>5.86760773932175e-5</v>
      </c>
      <c r="E242" s="21">
        <v>6</v>
      </c>
    </row>
    <row r="243" spans="1:5">
      <c r="A243" s="9" t="s">
        <v>31</v>
      </c>
      <c r="B243">
        <v>2490</v>
      </c>
      <c r="C243">
        <v>2453</v>
      </c>
      <c r="D243" s="4">
        <f>C243/SUMIFS(C:C,A:A,A243)</f>
        <v>0.000648344224529561</v>
      </c>
      <c r="E243" s="21">
        <v>6</v>
      </c>
    </row>
    <row r="244" spans="1:5">
      <c r="A244" s="9" t="s">
        <v>31</v>
      </c>
      <c r="B244">
        <v>2500</v>
      </c>
      <c r="C244">
        <v>5126</v>
      </c>
      <c r="D244" s="4">
        <f>C244/SUMIFS(C:C,A:A,A244)</f>
        <v>0.00135483591314249</v>
      </c>
      <c r="E244" s="21">
        <v>6</v>
      </c>
    </row>
    <row r="245" spans="1:5">
      <c r="A245" s="9" t="s">
        <v>31</v>
      </c>
      <c r="B245">
        <v>2520</v>
      </c>
      <c r="C245">
        <v>1156</v>
      </c>
      <c r="D245" s="4">
        <f>C245/SUMIFS(C:C,A:A,A245)</f>
        <v>0.00030553849309261</v>
      </c>
      <c r="E245" s="21">
        <v>6</v>
      </c>
    </row>
    <row r="246" spans="1:5">
      <c r="A246" s="9" t="s">
        <v>31</v>
      </c>
      <c r="B246">
        <v>2530</v>
      </c>
      <c r="C246">
        <v>1817</v>
      </c>
      <c r="D246" s="4">
        <f>C246/SUMIFS(C:C,A:A,A246)</f>
        <v>0.00048024519199764</v>
      </c>
      <c r="E246" s="21">
        <v>6</v>
      </c>
    </row>
    <row r="247" spans="1:5">
      <c r="A247" s="9" t="s">
        <v>31</v>
      </c>
      <c r="B247">
        <v>2550</v>
      </c>
      <c r="C247">
        <v>2149</v>
      </c>
      <c r="D247" s="4">
        <f>C247/SUMIFS(C:C,A:A,A247)</f>
        <v>0.000567995001432542</v>
      </c>
      <c r="E247" s="21">
        <v>6</v>
      </c>
    </row>
    <row r="248" spans="1:5">
      <c r="A248" s="9" t="s">
        <v>31</v>
      </c>
      <c r="B248">
        <v>2560</v>
      </c>
      <c r="C248">
        <v>1269</v>
      </c>
      <c r="D248" s="4">
        <f>C248/SUMIFS(C:C,A:A,A248)</f>
        <v>0.000335405145099067</v>
      </c>
      <c r="E248" s="21">
        <v>6</v>
      </c>
    </row>
    <row r="249" spans="1:5">
      <c r="A249" s="9" t="s">
        <v>31</v>
      </c>
      <c r="B249">
        <v>2570</v>
      </c>
      <c r="C249">
        <v>1007</v>
      </c>
      <c r="D249" s="4">
        <f>C249/SUMIFS(C:C,A:A,A249)</f>
        <v>0.000266156801508874</v>
      </c>
      <c r="E249" s="21">
        <v>6</v>
      </c>
    </row>
    <row r="250" spans="1:5">
      <c r="A250" s="9" t="s">
        <v>31</v>
      </c>
      <c r="B250">
        <v>2580</v>
      </c>
      <c r="C250">
        <v>715</v>
      </c>
      <c r="D250" s="4">
        <f>C250/SUMIFS(C:C,A:A,A250)</f>
        <v>0.000188979258270948</v>
      </c>
      <c r="E250" s="21">
        <v>6</v>
      </c>
    </row>
    <row r="251" spans="1:5">
      <c r="A251" s="9" t="s">
        <v>31</v>
      </c>
      <c r="B251">
        <v>2590</v>
      </c>
      <c r="C251">
        <v>1853</v>
      </c>
      <c r="D251" s="4">
        <f>C251/SUMIFS(C:C,A:A,A251)</f>
        <v>0.000489760231574919</v>
      </c>
      <c r="E251" s="21">
        <v>6</v>
      </c>
    </row>
    <row r="252" spans="1:5">
      <c r="A252" s="9" t="s">
        <v>31</v>
      </c>
      <c r="B252">
        <v>2600</v>
      </c>
      <c r="C252">
        <v>3903</v>
      </c>
      <c r="D252" s="4">
        <f>C252/SUMIFS(C:C,A:A,A252)</f>
        <v>0.00103158887416994</v>
      </c>
      <c r="E252" s="21">
        <v>6</v>
      </c>
    </row>
    <row r="253" spans="1:5">
      <c r="A253" s="9" t="s">
        <v>31</v>
      </c>
      <c r="B253">
        <v>2610</v>
      </c>
      <c r="C253">
        <v>1635</v>
      </c>
      <c r="D253" s="4">
        <f>C253/SUMIFS(C:C,A:A,A253)</f>
        <v>0.000432141380801399</v>
      </c>
      <c r="E253" s="21">
        <v>6</v>
      </c>
    </row>
    <row r="254" spans="1:5">
      <c r="A254" s="9" t="s">
        <v>31</v>
      </c>
      <c r="B254">
        <v>2630</v>
      </c>
      <c r="C254">
        <v>124</v>
      </c>
      <c r="D254" s="4">
        <f>C254/SUMIFS(C:C,A:A,A254)</f>
        <v>3.2774025210626e-5</v>
      </c>
      <c r="E254" s="21">
        <v>6</v>
      </c>
    </row>
    <row r="255" spans="1:5">
      <c r="A255" s="9" t="s">
        <v>31</v>
      </c>
      <c r="B255">
        <v>2640</v>
      </c>
      <c r="C255">
        <v>169</v>
      </c>
      <c r="D255" s="4">
        <f>C255/SUMIFS(C:C,A:A,A255)</f>
        <v>4.46678246822241e-5</v>
      </c>
      <c r="E255" s="21">
        <v>6</v>
      </c>
    </row>
    <row r="256" spans="1:5">
      <c r="A256" s="9" t="s">
        <v>31</v>
      </c>
      <c r="B256">
        <v>2650</v>
      </c>
      <c r="C256">
        <v>1809</v>
      </c>
      <c r="D256" s="4">
        <f>C256/SUMIFS(C:C,A:A,A256)</f>
        <v>0.000478130738758245</v>
      </c>
      <c r="E256" s="21">
        <v>6</v>
      </c>
    </row>
    <row r="257" spans="1:5">
      <c r="A257" s="9" t="s">
        <v>31</v>
      </c>
      <c r="B257">
        <v>2670</v>
      </c>
      <c r="C257">
        <v>1087</v>
      </c>
      <c r="D257" s="4">
        <f>C257/SUMIFS(C:C,A:A,A257)</f>
        <v>0.000287301333902826</v>
      </c>
      <c r="E257" s="21">
        <v>6</v>
      </c>
    </row>
    <row r="258" spans="1:5">
      <c r="A258" s="9" t="s">
        <v>31</v>
      </c>
      <c r="B258">
        <v>2680</v>
      </c>
      <c r="C258">
        <v>832</v>
      </c>
      <c r="D258" s="4">
        <f>C258/SUMIFS(C:C,A:A,A258)</f>
        <v>0.000219903136897103</v>
      </c>
      <c r="E258" s="21">
        <v>6</v>
      </c>
    </row>
    <row r="259" spans="1:5">
      <c r="A259" s="9" t="s">
        <v>31</v>
      </c>
      <c r="B259">
        <v>2690</v>
      </c>
      <c r="C259">
        <v>610</v>
      </c>
      <c r="D259" s="4">
        <f>C259/SUMIFS(C:C,A:A,A259)</f>
        <v>0.000161227059503886</v>
      </c>
      <c r="E259" s="21">
        <v>6</v>
      </c>
    </row>
    <row r="260" spans="1:5">
      <c r="A260" s="9" t="s">
        <v>31</v>
      </c>
      <c r="B260">
        <v>2700</v>
      </c>
      <c r="C260">
        <v>4342</v>
      </c>
      <c r="D260" s="4">
        <f>C260/SUMIFS(C:C,A:A,A260)</f>
        <v>0.00114761949568176</v>
      </c>
      <c r="E260" s="21">
        <v>6</v>
      </c>
    </row>
    <row r="261" spans="1:5">
      <c r="A261" s="9" t="s">
        <v>31</v>
      </c>
      <c r="B261">
        <v>2720</v>
      </c>
      <c r="C261">
        <v>733</v>
      </c>
      <c r="D261" s="4">
        <f>C261/SUMIFS(C:C,A:A,A261)</f>
        <v>0.000193736778059587</v>
      </c>
      <c r="E261" s="21">
        <v>6</v>
      </c>
    </row>
    <row r="262" spans="1:5">
      <c r="A262" s="9" t="s">
        <v>31</v>
      </c>
      <c r="B262">
        <v>2730</v>
      </c>
      <c r="C262">
        <v>837</v>
      </c>
      <c r="D262" s="4">
        <f>C262/SUMIFS(C:C,A:A,A262)</f>
        <v>0.000221224670171725</v>
      </c>
      <c r="E262" s="21">
        <v>6</v>
      </c>
    </row>
    <row r="263" spans="1:5">
      <c r="A263" s="9" t="s">
        <v>31</v>
      </c>
      <c r="B263">
        <v>2740</v>
      </c>
      <c r="C263">
        <v>437</v>
      </c>
      <c r="D263" s="4">
        <f>C263/SUMIFS(C:C,A:A,A263)</f>
        <v>0.000115502008201964</v>
      </c>
      <c r="E263" s="21">
        <v>6</v>
      </c>
    </row>
    <row r="264" spans="1:5">
      <c r="A264" s="9" t="s">
        <v>31</v>
      </c>
      <c r="B264">
        <v>2750</v>
      </c>
      <c r="C264">
        <v>1393</v>
      </c>
      <c r="D264" s="4">
        <f>C264/SUMIFS(C:C,A:A,A264)</f>
        <v>0.000368179170309693</v>
      </c>
      <c r="E264" s="21">
        <v>6</v>
      </c>
    </row>
    <row r="265" spans="1:5">
      <c r="A265" s="9" t="s">
        <v>31</v>
      </c>
      <c r="B265">
        <v>2770</v>
      </c>
      <c r="C265">
        <v>720</v>
      </c>
      <c r="D265" s="4">
        <f>C265/SUMIFS(C:C,A:A,A265)</f>
        <v>0.00019030079154557</v>
      </c>
      <c r="E265" s="21">
        <v>6</v>
      </c>
    </row>
    <row r="266" spans="1:5">
      <c r="A266" s="9" t="s">
        <v>31</v>
      </c>
      <c r="B266">
        <v>2790</v>
      </c>
      <c r="C266">
        <v>390</v>
      </c>
      <c r="D266" s="4">
        <f>C266/SUMIFS(C:C,A:A,A266)</f>
        <v>0.000103079595420517</v>
      </c>
      <c r="E266" s="21">
        <v>6</v>
      </c>
    </row>
    <row r="267" spans="1:5">
      <c r="A267" s="9" t="s">
        <v>31</v>
      </c>
      <c r="B267">
        <v>2800</v>
      </c>
      <c r="C267">
        <v>4257</v>
      </c>
      <c r="D267" s="4">
        <f>C267/SUMIFS(C:C,A:A,A267)</f>
        <v>0.00112515343001318</v>
      </c>
      <c r="E267" s="21">
        <v>6</v>
      </c>
    </row>
    <row r="268" spans="1:5">
      <c r="A268" s="9" t="s">
        <v>31</v>
      </c>
      <c r="B268">
        <v>2820</v>
      </c>
      <c r="C268">
        <v>791</v>
      </c>
      <c r="D268" s="4">
        <f>C268/SUMIFS(C:C,A:A,A268)</f>
        <v>0.000209066564045203</v>
      </c>
      <c r="E268" s="21">
        <v>6</v>
      </c>
    </row>
    <row r="269" spans="1:5">
      <c r="A269" s="9" t="s">
        <v>31</v>
      </c>
      <c r="B269">
        <v>2840</v>
      </c>
      <c r="C269">
        <v>524</v>
      </c>
      <c r="D269" s="4">
        <f>C269/SUMIFS(C:C,A:A,A269)</f>
        <v>0.000138496687180387</v>
      </c>
      <c r="E269" s="21">
        <v>6</v>
      </c>
    </row>
    <row r="270" spans="1:5">
      <c r="A270" s="9" t="s">
        <v>31</v>
      </c>
      <c r="B270">
        <v>2850</v>
      </c>
      <c r="C270">
        <v>30</v>
      </c>
      <c r="D270" s="4">
        <f>C270/SUMIFS(C:C,A:A,A270)</f>
        <v>7.92919964773209e-6</v>
      </c>
      <c r="E270" s="21">
        <v>6</v>
      </c>
    </row>
    <row r="271" spans="1:5">
      <c r="A271" s="9" t="s">
        <v>31</v>
      </c>
      <c r="B271">
        <v>2860</v>
      </c>
      <c r="C271">
        <v>906</v>
      </c>
      <c r="D271" s="4">
        <f>C271/SUMIFS(C:C,A:A,A271)</f>
        <v>0.000239461829361509</v>
      </c>
      <c r="E271" s="21">
        <v>6</v>
      </c>
    </row>
    <row r="272" spans="1:5">
      <c r="A272" s="9" t="s">
        <v>31</v>
      </c>
      <c r="B272">
        <v>2880</v>
      </c>
      <c r="C272">
        <v>1411</v>
      </c>
      <c r="D272" s="4">
        <f>C272/SUMIFS(C:C,A:A,A272)</f>
        <v>0.000372936690098333</v>
      </c>
      <c r="E272" s="21">
        <v>6</v>
      </c>
    </row>
    <row r="273" spans="1:5">
      <c r="A273" s="9" t="s">
        <v>31</v>
      </c>
      <c r="B273">
        <v>2900</v>
      </c>
      <c r="C273">
        <v>4790</v>
      </c>
      <c r="D273" s="4">
        <f>C273/SUMIFS(C:C,A:A,A273)</f>
        <v>0.00126602887708789</v>
      </c>
      <c r="E273" s="21">
        <v>6</v>
      </c>
    </row>
    <row r="274" spans="1:5">
      <c r="A274" s="9" t="s">
        <v>31</v>
      </c>
      <c r="B274">
        <v>2930</v>
      </c>
      <c r="C274">
        <v>1300</v>
      </c>
      <c r="D274" s="4">
        <f>C274/SUMIFS(C:C,A:A,A274)</f>
        <v>0.000343598651401724</v>
      </c>
      <c r="E274" s="21">
        <v>6</v>
      </c>
    </row>
    <row r="275" spans="1:5">
      <c r="A275" s="9" t="s">
        <v>31</v>
      </c>
      <c r="B275">
        <v>2940</v>
      </c>
      <c r="C275">
        <v>1283</v>
      </c>
      <c r="D275" s="4">
        <f>C275/SUMIFS(C:C,A:A,A275)</f>
        <v>0.000339105438268009</v>
      </c>
      <c r="E275" s="21">
        <v>6</v>
      </c>
    </row>
    <row r="276" spans="1:5">
      <c r="A276" s="9" t="s">
        <v>31</v>
      </c>
      <c r="B276">
        <v>2970</v>
      </c>
      <c r="C276">
        <v>605</v>
      </c>
      <c r="D276" s="4">
        <f>C276/SUMIFS(C:C,A:A,A276)</f>
        <v>0.000159905526229264</v>
      </c>
      <c r="E276" s="21">
        <v>6</v>
      </c>
    </row>
    <row r="277" spans="1:5">
      <c r="A277" s="9" t="s">
        <v>31</v>
      </c>
      <c r="B277">
        <v>2990</v>
      </c>
      <c r="C277">
        <v>195</v>
      </c>
      <c r="D277" s="4">
        <f>C277/SUMIFS(C:C,A:A,A277)</f>
        <v>5.15397977102586e-5</v>
      </c>
      <c r="E277" s="21">
        <v>6</v>
      </c>
    </row>
    <row r="278" spans="1:5">
      <c r="A278" s="9" t="s">
        <v>31</v>
      </c>
      <c r="B278">
        <v>3000</v>
      </c>
      <c r="C278">
        <v>900</v>
      </c>
      <c r="D278" s="4">
        <f>C278/SUMIFS(C:C,A:A,A278)</f>
        <v>0.000237875989431963</v>
      </c>
      <c r="E278" s="21">
        <v>6</v>
      </c>
    </row>
    <row r="279" spans="1:5">
      <c r="A279" s="9" t="s">
        <v>31</v>
      </c>
      <c r="B279">
        <v>3010</v>
      </c>
      <c r="C279">
        <v>494</v>
      </c>
      <c r="D279" s="4">
        <f>C279/SUMIFS(C:C,A:A,A279)</f>
        <v>0.000130567487532655</v>
      </c>
      <c r="E279" s="21">
        <v>6</v>
      </c>
    </row>
    <row r="280" spans="1:5">
      <c r="A280" s="9" t="s">
        <v>31</v>
      </c>
      <c r="B280">
        <v>3020</v>
      </c>
      <c r="C280">
        <v>525</v>
      </c>
      <c r="D280" s="4">
        <f>C280/SUMIFS(C:C,A:A,A280)</f>
        <v>0.000138760993835312</v>
      </c>
      <c r="E280" s="21">
        <v>6</v>
      </c>
    </row>
    <row r="281" spans="1:5">
      <c r="A281" s="9" t="s">
        <v>31</v>
      </c>
      <c r="B281">
        <v>3030</v>
      </c>
      <c r="C281">
        <v>134</v>
      </c>
      <c r="D281" s="4">
        <f>C281/SUMIFS(C:C,A:A,A281)</f>
        <v>3.541709175987e-5</v>
      </c>
      <c r="E281" s="21">
        <v>6</v>
      </c>
    </row>
    <row r="282" spans="1:5">
      <c r="A282" s="9" t="s">
        <v>31</v>
      </c>
      <c r="B282">
        <v>3050</v>
      </c>
      <c r="C282">
        <v>1135</v>
      </c>
      <c r="D282" s="4">
        <f>C282/SUMIFS(C:C,A:A,A282)</f>
        <v>0.000299988053339197</v>
      </c>
      <c r="E282" s="21">
        <v>6</v>
      </c>
    </row>
    <row r="283" spans="1:5">
      <c r="A283" s="9" t="s">
        <v>31</v>
      </c>
      <c r="B283">
        <v>3060</v>
      </c>
      <c r="C283">
        <v>232</v>
      </c>
      <c r="D283" s="4">
        <f>C283/SUMIFS(C:C,A:A,A283)</f>
        <v>6.13191439424615e-5</v>
      </c>
      <c r="E283" s="21">
        <v>6</v>
      </c>
    </row>
    <row r="284" spans="1:5">
      <c r="A284" s="9" t="s">
        <v>31</v>
      </c>
      <c r="B284">
        <v>3070</v>
      </c>
      <c r="C284">
        <v>1206</v>
      </c>
      <c r="D284" s="4">
        <f>C284/SUMIFS(C:C,A:A,A284)</f>
        <v>0.00031875382583883</v>
      </c>
      <c r="E284" s="21">
        <v>6</v>
      </c>
    </row>
    <row r="285" spans="1:5">
      <c r="A285" s="9" t="s">
        <v>31</v>
      </c>
      <c r="B285">
        <v>3080</v>
      </c>
      <c r="C285">
        <v>586</v>
      </c>
      <c r="D285" s="4">
        <f>C285/SUMIFS(C:C,A:A,A285)</f>
        <v>0.0001548836997857</v>
      </c>
      <c r="E285" s="21">
        <v>6</v>
      </c>
    </row>
    <row r="286" spans="1:5">
      <c r="A286" s="9" t="s">
        <v>31</v>
      </c>
      <c r="B286">
        <v>3100</v>
      </c>
      <c r="C286">
        <v>1700</v>
      </c>
      <c r="D286" s="4">
        <f>C286/SUMIFS(C:C,A:A,A286)</f>
        <v>0.000449321313371485</v>
      </c>
      <c r="E286" s="21">
        <v>6</v>
      </c>
    </row>
    <row r="287" spans="1:5">
      <c r="A287" s="9" t="s">
        <v>31</v>
      </c>
      <c r="B287">
        <v>3110</v>
      </c>
      <c r="C287">
        <v>167</v>
      </c>
      <c r="D287" s="4">
        <f>C287/SUMIFS(C:C,A:A,A287)</f>
        <v>4.41392113723753e-5</v>
      </c>
      <c r="E287" s="21">
        <v>6</v>
      </c>
    </row>
    <row r="288" spans="1:5">
      <c r="A288" s="9" t="s">
        <v>31</v>
      </c>
      <c r="B288">
        <v>3120</v>
      </c>
      <c r="C288">
        <v>1055</v>
      </c>
      <c r="D288" s="4">
        <f>C288/SUMIFS(C:C,A:A,A288)</f>
        <v>0.000278843520945245</v>
      </c>
      <c r="E288" s="21">
        <v>6</v>
      </c>
    </row>
    <row r="289" spans="1:5">
      <c r="A289" s="9" t="s">
        <v>31</v>
      </c>
      <c r="B289">
        <v>3150</v>
      </c>
      <c r="C289">
        <v>329</v>
      </c>
      <c r="D289" s="4">
        <f>C289/SUMIFS(C:C,A:A,A289)</f>
        <v>8.69568894701286e-5</v>
      </c>
      <c r="E289" s="21">
        <v>6</v>
      </c>
    </row>
    <row r="290" spans="1:5">
      <c r="A290" s="9" t="s">
        <v>31</v>
      </c>
      <c r="B290">
        <v>3160</v>
      </c>
      <c r="C290">
        <v>195</v>
      </c>
      <c r="D290" s="4">
        <f>C290/SUMIFS(C:C,A:A,A290)</f>
        <v>5.15397977102586e-5</v>
      </c>
      <c r="E290" s="21">
        <v>6</v>
      </c>
    </row>
    <row r="291" spans="1:5">
      <c r="A291" s="9" t="s">
        <v>31</v>
      </c>
      <c r="B291">
        <v>3170</v>
      </c>
      <c r="C291">
        <v>1242</v>
      </c>
      <c r="D291" s="4">
        <f>C291/SUMIFS(C:C,A:A,A291)</f>
        <v>0.000328268865416109</v>
      </c>
      <c r="E291" s="21">
        <v>6</v>
      </c>
    </row>
    <row r="292" spans="1:5">
      <c r="A292" s="9" t="s">
        <v>31</v>
      </c>
      <c r="B292">
        <v>3190</v>
      </c>
      <c r="C292">
        <v>487</v>
      </c>
      <c r="D292" s="4">
        <f>C292/SUMIFS(C:C,A:A,A292)</f>
        <v>0.000128717340948184</v>
      </c>
      <c r="E292" s="21">
        <v>6</v>
      </c>
    </row>
    <row r="293" spans="1:5">
      <c r="A293" s="9" t="s">
        <v>31</v>
      </c>
      <c r="B293">
        <v>3200</v>
      </c>
      <c r="C293">
        <v>2763</v>
      </c>
      <c r="D293" s="4">
        <f>C293/SUMIFS(C:C,A:A,A293)</f>
        <v>0.000730279287556126</v>
      </c>
      <c r="E293" s="21">
        <v>6</v>
      </c>
    </row>
    <row r="294" spans="1:5">
      <c r="A294" s="9" t="s">
        <v>31</v>
      </c>
      <c r="B294">
        <v>3210</v>
      </c>
      <c r="C294">
        <v>1041</v>
      </c>
      <c r="D294" s="4">
        <f>C294/SUMIFS(C:C,A:A,A294)</f>
        <v>0.000275143227776304</v>
      </c>
      <c r="E294" s="21">
        <v>6</v>
      </c>
    </row>
    <row r="295" spans="1:5">
      <c r="A295" s="9" t="s">
        <v>31</v>
      </c>
      <c r="B295">
        <v>3240</v>
      </c>
      <c r="C295">
        <v>404</v>
      </c>
      <c r="D295" s="4">
        <f>C295/SUMIFS(C:C,A:A,A295)</f>
        <v>0.000106779888589459</v>
      </c>
      <c r="E295" s="21">
        <v>6</v>
      </c>
    </row>
    <row r="296" spans="1:5">
      <c r="A296" s="9" t="s">
        <v>31</v>
      </c>
      <c r="B296">
        <v>3260</v>
      </c>
      <c r="C296">
        <v>1362</v>
      </c>
      <c r="D296" s="4">
        <f>C296/SUMIFS(C:C,A:A,A296)</f>
        <v>0.000359985664007037</v>
      </c>
      <c r="E296" s="21">
        <v>6</v>
      </c>
    </row>
    <row r="297" spans="1:5">
      <c r="A297" s="9" t="s">
        <v>31</v>
      </c>
      <c r="B297">
        <v>3280</v>
      </c>
      <c r="C297">
        <v>232</v>
      </c>
      <c r="D297" s="4">
        <f>C297/SUMIFS(C:C,A:A,A297)</f>
        <v>6.13191439424615e-5</v>
      </c>
      <c r="E297" s="21">
        <v>6</v>
      </c>
    </row>
    <row r="298" spans="1:5">
      <c r="A298" s="9" t="s">
        <v>31</v>
      </c>
      <c r="B298">
        <v>3290</v>
      </c>
      <c r="C298">
        <v>314</v>
      </c>
      <c r="D298" s="4">
        <f>C298/SUMIFS(C:C,A:A,A298)</f>
        <v>8.29922896462625e-5</v>
      </c>
      <c r="E298" s="21">
        <v>6</v>
      </c>
    </row>
    <row r="299" spans="1:5">
      <c r="A299" s="9" t="s">
        <v>31</v>
      </c>
      <c r="B299">
        <v>3300</v>
      </c>
      <c r="C299">
        <v>1635</v>
      </c>
      <c r="D299" s="4">
        <f>C299/SUMIFS(C:C,A:A,A299)</f>
        <v>0.000432141380801399</v>
      </c>
      <c r="E299" s="21">
        <v>6</v>
      </c>
    </row>
    <row r="300" spans="1:5">
      <c r="A300" s="9" t="s">
        <v>31</v>
      </c>
      <c r="B300">
        <v>3330</v>
      </c>
      <c r="C300">
        <v>30</v>
      </c>
      <c r="D300" s="4">
        <f>C300/SUMIFS(C:C,A:A,A300)</f>
        <v>7.92919964773209e-6</v>
      </c>
      <c r="E300" s="21">
        <v>6</v>
      </c>
    </row>
    <row r="301" spans="1:5">
      <c r="A301" s="9" t="s">
        <v>31</v>
      </c>
      <c r="B301">
        <v>3350</v>
      </c>
      <c r="C301">
        <v>785</v>
      </c>
      <c r="D301" s="4">
        <f>C301/SUMIFS(C:C,A:A,A301)</f>
        <v>0.000207480724115656</v>
      </c>
      <c r="E301" s="21">
        <v>6</v>
      </c>
    </row>
    <row r="302" spans="1:5">
      <c r="A302" s="9" t="s">
        <v>31</v>
      </c>
      <c r="B302">
        <v>3360</v>
      </c>
      <c r="C302">
        <v>342</v>
      </c>
      <c r="D302" s="4">
        <f>C302/SUMIFS(C:C,A:A,A302)</f>
        <v>9.03928759841458e-5</v>
      </c>
      <c r="E302" s="21">
        <v>6</v>
      </c>
    </row>
    <row r="303" spans="1:5">
      <c r="A303" s="9" t="s">
        <v>31</v>
      </c>
      <c r="B303">
        <v>3370</v>
      </c>
      <c r="C303">
        <v>503</v>
      </c>
      <c r="D303" s="4">
        <f>C303/SUMIFS(C:C,A:A,A303)</f>
        <v>0.000132946247426975</v>
      </c>
      <c r="E303" s="21">
        <v>6</v>
      </c>
    </row>
    <row r="304" spans="1:5">
      <c r="A304" s="9" t="s">
        <v>31</v>
      </c>
      <c r="B304">
        <v>3400</v>
      </c>
      <c r="C304">
        <v>437</v>
      </c>
      <c r="D304" s="4">
        <f>C304/SUMIFS(C:C,A:A,A304)</f>
        <v>0.000115502008201964</v>
      </c>
      <c r="E304" s="21">
        <v>6</v>
      </c>
    </row>
    <row r="305" spans="1:5">
      <c r="A305" s="9" t="s">
        <v>31</v>
      </c>
      <c r="B305">
        <v>3410</v>
      </c>
      <c r="C305">
        <v>437</v>
      </c>
      <c r="D305" s="4">
        <f>C305/SUMIFS(C:C,A:A,A305)</f>
        <v>0.000115502008201964</v>
      </c>
      <c r="E305" s="21">
        <v>6</v>
      </c>
    </row>
    <row r="306" spans="1:5">
      <c r="A306" s="9" t="s">
        <v>31</v>
      </c>
      <c r="B306">
        <v>3430</v>
      </c>
      <c r="C306">
        <v>655</v>
      </c>
      <c r="D306" s="4">
        <f>C306/SUMIFS(C:C,A:A,A306)</f>
        <v>0.000173120858975484</v>
      </c>
      <c r="E306" s="21">
        <v>6</v>
      </c>
    </row>
    <row r="307" spans="1:5">
      <c r="A307" s="9" t="s">
        <v>31</v>
      </c>
      <c r="B307">
        <v>3450</v>
      </c>
      <c r="C307">
        <v>1170</v>
      </c>
      <c r="D307" s="4">
        <f>C307/SUMIFS(C:C,A:A,A307)</f>
        <v>0.000309238786261552</v>
      </c>
      <c r="E307" s="21">
        <v>6</v>
      </c>
    </row>
    <row r="308" spans="1:5">
      <c r="A308" s="9" t="s">
        <v>31</v>
      </c>
      <c r="B308">
        <v>3460</v>
      </c>
      <c r="C308">
        <v>437</v>
      </c>
      <c r="D308" s="4">
        <f>C308/SUMIFS(C:C,A:A,A308)</f>
        <v>0.000115502008201964</v>
      </c>
      <c r="E308" s="21">
        <v>6</v>
      </c>
    </row>
    <row r="309" spans="1:5">
      <c r="A309" s="9" t="s">
        <v>31</v>
      </c>
      <c r="B309">
        <v>3470</v>
      </c>
      <c r="C309">
        <v>571</v>
      </c>
      <c r="D309" s="4">
        <f>C309/SUMIFS(C:C,A:A,A309)</f>
        <v>0.000150919099961834</v>
      </c>
      <c r="E309" s="21">
        <v>6</v>
      </c>
    </row>
    <row r="310" spans="1:5">
      <c r="A310" s="9" t="s">
        <v>31</v>
      </c>
      <c r="B310">
        <v>3500</v>
      </c>
      <c r="C310">
        <v>1863</v>
      </c>
      <c r="D310" s="4">
        <f>C310/SUMIFS(C:C,A:A,A310)</f>
        <v>0.000492403298124163</v>
      </c>
      <c r="E310" s="21">
        <v>6</v>
      </c>
    </row>
    <row r="311" spans="1:5">
      <c r="A311" s="9" t="s">
        <v>31</v>
      </c>
      <c r="B311">
        <v>3510</v>
      </c>
      <c r="C311">
        <v>351</v>
      </c>
      <c r="D311" s="4">
        <f>C311/SUMIFS(C:C,A:A,A311)</f>
        <v>9.27716358784655e-5</v>
      </c>
      <c r="E311" s="21">
        <v>6</v>
      </c>
    </row>
    <row r="312" spans="1:5">
      <c r="A312" s="9" t="s">
        <v>31</v>
      </c>
      <c r="B312">
        <v>3520</v>
      </c>
      <c r="C312">
        <v>529</v>
      </c>
      <c r="D312" s="4">
        <f>C312/SUMIFS(C:C,A:A,A312)</f>
        <v>0.000139818220455009</v>
      </c>
      <c r="E312" s="21">
        <v>6</v>
      </c>
    </row>
    <row r="313" spans="1:5">
      <c r="A313" s="9" t="s">
        <v>31</v>
      </c>
      <c r="B313">
        <v>3540</v>
      </c>
      <c r="C313">
        <v>932</v>
      </c>
      <c r="D313" s="4">
        <f>C313/SUMIFS(C:C,A:A,A313)</f>
        <v>0.000246333802389544</v>
      </c>
      <c r="E313" s="21">
        <v>6</v>
      </c>
    </row>
    <row r="314" spans="1:5">
      <c r="A314" s="9" t="s">
        <v>31</v>
      </c>
      <c r="B314">
        <v>3580</v>
      </c>
      <c r="C314">
        <v>494</v>
      </c>
      <c r="D314" s="4">
        <f>C314/SUMIFS(C:C,A:A,A314)</f>
        <v>0.000130567487532655</v>
      </c>
      <c r="E314" s="21">
        <v>6</v>
      </c>
    </row>
    <row r="315" spans="1:5">
      <c r="A315" s="9" t="s">
        <v>31</v>
      </c>
      <c r="B315">
        <v>3590</v>
      </c>
      <c r="C315">
        <v>148</v>
      </c>
      <c r="D315" s="4">
        <f>C315/SUMIFS(C:C,A:A,A315)</f>
        <v>3.91173849288116e-5</v>
      </c>
      <c r="E315" s="21">
        <v>6</v>
      </c>
    </row>
    <row r="316" spans="1:5">
      <c r="A316" s="9" t="s">
        <v>31</v>
      </c>
      <c r="B316">
        <v>3600</v>
      </c>
      <c r="C316">
        <v>5247</v>
      </c>
      <c r="D316" s="4">
        <f>C316/SUMIFS(C:C,A:A,A316)</f>
        <v>0.00138681701838834</v>
      </c>
      <c r="E316" s="21">
        <v>6</v>
      </c>
    </row>
    <row r="317" spans="1:5">
      <c r="A317" s="9" t="s">
        <v>31</v>
      </c>
      <c r="B317">
        <v>3640</v>
      </c>
      <c r="C317">
        <v>181</v>
      </c>
      <c r="D317" s="4">
        <f>C317/SUMIFS(C:C,A:A,A317)</f>
        <v>4.78395045413169e-5</v>
      </c>
      <c r="E317" s="21">
        <v>6</v>
      </c>
    </row>
    <row r="318" spans="1:5">
      <c r="A318" s="9" t="s">
        <v>31</v>
      </c>
      <c r="B318">
        <v>3650</v>
      </c>
      <c r="C318">
        <v>148</v>
      </c>
      <c r="D318" s="4">
        <f>C318/SUMIFS(C:C,A:A,A318)</f>
        <v>3.91173849288116e-5</v>
      </c>
      <c r="E318" s="21">
        <v>6</v>
      </c>
    </row>
    <row r="319" spans="1:5">
      <c r="A319" s="9" t="s">
        <v>31</v>
      </c>
      <c r="B319">
        <v>3690</v>
      </c>
      <c r="C319">
        <v>134</v>
      </c>
      <c r="D319" s="4">
        <f>C319/SUMIFS(C:C,A:A,A319)</f>
        <v>3.541709175987e-5</v>
      </c>
      <c r="E319" s="21">
        <v>6</v>
      </c>
    </row>
    <row r="320" spans="1:5">
      <c r="A320" s="9" t="s">
        <v>31</v>
      </c>
      <c r="B320">
        <v>3700</v>
      </c>
      <c r="C320">
        <v>423</v>
      </c>
      <c r="D320" s="4">
        <f>C320/SUMIFS(C:C,A:A,A320)</f>
        <v>0.000111801715033022</v>
      </c>
      <c r="E320" s="21">
        <v>6</v>
      </c>
    </row>
    <row r="321" spans="1:5">
      <c r="A321" s="9" t="s">
        <v>31</v>
      </c>
      <c r="B321">
        <v>3710</v>
      </c>
      <c r="C321">
        <v>148</v>
      </c>
      <c r="D321" s="4">
        <f>C321/SUMIFS(C:C,A:A,A321)</f>
        <v>3.91173849288116e-5</v>
      </c>
      <c r="E321" s="21">
        <v>6</v>
      </c>
    </row>
    <row r="322" spans="1:5">
      <c r="A322" s="9" t="s">
        <v>31</v>
      </c>
      <c r="B322">
        <v>3750</v>
      </c>
      <c r="C322">
        <v>1085</v>
      </c>
      <c r="D322" s="4">
        <f>C322/SUMIFS(C:C,A:A,A322)</f>
        <v>0.000286772720592977</v>
      </c>
      <c r="E322" s="21">
        <v>6</v>
      </c>
    </row>
    <row r="323" spans="1:5">
      <c r="A323" s="9" t="s">
        <v>31</v>
      </c>
      <c r="B323">
        <v>3760</v>
      </c>
      <c r="C323">
        <v>181</v>
      </c>
      <c r="D323" s="4">
        <f>C323/SUMIFS(C:C,A:A,A323)</f>
        <v>4.78395045413169e-5</v>
      </c>
      <c r="E323" s="21">
        <v>6</v>
      </c>
    </row>
    <row r="324" spans="1:5">
      <c r="A324" s="9" t="s">
        <v>31</v>
      </c>
      <c r="B324">
        <v>3780</v>
      </c>
      <c r="C324">
        <v>155</v>
      </c>
      <c r="D324" s="4">
        <f>C324/SUMIFS(C:C,A:A,A324)</f>
        <v>4.09675315132825e-5</v>
      </c>
      <c r="E324" s="21">
        <v>6</v>
      </c>
    </row>
    <row r="325" spans="1:5">
      <c r="A325" s="9" t="s">
        <v>31</v>
      </c>
      <c r="B325">
        <v>3790</v>
      </c>
      <c r="C325">
        <v>146</v>
      </c>
      <c r="D325" s="4">
        <f>C325/SUMIFS(C:C,A:A,A325)</f>
        <v>3.85887716189628e-5</v>
      </c>
      <c r="E325" s="21">
        <v>6</v>
      </c>
    </row>
    <row r="326" spans="1:5">
      <c r="A326" s="9" t="s">
        <v>31</v>
      </c>
      <c r="B326">
        <v>3800</v>
      </c>
      <c r="C326">
        <v>1783</v>
      </c>
      <c r="D326" s="4">
        <f>C326/SUMIFS(C:C,A:A,A326)</f>
        <v>0.000471258765730211</v>
      </c>
      <c r="E326" s="21">
        <v>6</v>
      </c>
    </row>
    <row r="327" spans="1:5">
      <c r="A327" s="9" t="s">
        <v>31</v>
      </c>
      <c r="B327">
        <v>3870</v>
      </c>
      <c r="C327">
        <v>127</v>
      </c>
      <c r="D327" s="4">
        <f>C327/SUMIFS(C:C,A:A,A327)</f>
        <v>3.35669451753992e-5</v>
      </c>
      <c r="E327" s="21">
        <v>6</v>
      </c>
    </row>
    <row r="328" spans="1:5">
      <c r="A328" s="9" t="s">
        <v>31</v>
      </c>
      <c r="B328">
        <v>3900</v>
      </c>
      <c r="C328">
        <v>481</v>
      </c>
      <c r="D328" s="4">
        <f>C328/SUMIFS(C:C,A:A,A328)</f>
        <v>0.000127131501018638</v>
      </c>
      <c r="E328" s="21">
        <v>6</v>
      </c>
    </row>
    <row r="329" spans="1:5">
      <c r="A329" s="9" t="s">
        <v>31</v>
      </c>
      <c r="B329">
        <v>3920</v>
      </c>
      <c r="C329">
        <v>1428</v>
      </c>
      <c r="D329" s="4">
        <f>C329/SUMIFS(C:C,A:A,A329)</f>
        <v>0.000377429903232048</v>
      </c>
      <c r="E329" s="21">
        <v>6</v>
      </c>
    </row>
    <row r="330" spans="1:5">
      <c r="A330" s="9" t="s">
        <v>31</v>
      </c>
      <c r="B330">
        <v>3930</v>
      </c>
      <c r="C330">
        <v>437</v>
      </c>
      <c r="D330" s="4">
        <f>C330/SUMIFS(C:C,A:A,A330)</f>
        <v>0.000115502008201964</v>
      </c>
      <c r="E330" s="21">
        <v>6</v>
      </c>
    </row>
    <row r="331" spans="1:5">
      <c r="A331" s="9" t="s">
        <v>31</v>
      </c>
      <c r="B331">
        <v>3990</v>
      </c>
      <c r="C331">
        <v>351</v>
      </c>
      <c r="D331" s="4">
        <f>C331/SUMIFS(C:C,A:A,A331)</f>
        <v>9.27716358784655e-5</v>
      </c>
      <c r="E331" s="21">
        <v>6</v>
      </c>
    </row>
    <row r="332" spans="1:5">
      <c r="A332" s="9" t="s">
        <v>31</v>
      </c>
      <c r="B332">
        <v>4000</v>
      </c>
      <c r="C332">
        <v>3343</v>
      </c>
      <c r="D332" s="4">
        <f>C332/SUMIFS(C:C,A:A,A332)</f>
        <v>0.000883577147412279</v>
      </c>
      <c r="E332" s="21">
        <v>6</v>
      </c>
    </row>
    <row r="333" spans="1:5">
      <c r="A333" s="9" t="s">
        <v>31</v>
      </c>
      <c r="B333">
        <v>4020</v>
      </c>
      <c r="C333">
        <v>342</v>
      </c>
      <c r="D333" s="4">
        <f>C333/SUMIFS(C:C,A:A,A333)</f>
        <v>9.03928759841458e-5</v>
      </c>
      <c r="E333" s="21">
        <v>6</v>
      </c>
    </row>
    <row r="334" spans="1:5">
      <c r="A334" s="9" t="s">
        <v>31</v>
      </c>
      <c r="B334">
        <v>4050</v>
      </c>
      <c r="C334">
        <v>236</v>
      </c>
      <c r="D334" s="4">
        <f>C334/SUMIFS(C:C,A:A,A334)</f>
        <v>6.23763705621591e-5</v>
      </c>
      <c r="E334" s="21">
        <v>6</v>
      </c>
    </row>
    <row r="335" spans="1:5">
      <c r="A335" s="9" t="s">
        <v>31</v>
      </c>
      <c r="B335">
        <v>4060</v>
      </c>
      <c r="C335">
        <v>351</v>
      </c>
      <c r="D335" s="4">
        <f>C335/SUMIFS(C:C,A:A,A335)</f>
        <v>9.27716358784655e-5</v>
      </c>
      <c r="E335" s="21">
        <v>6</v>
      </c>
    </row>
    <row r="336" spans="1:5">
      <c r="A336" s="9" t="s">
        <v>31</v>
      </c>
      <c r="B336">
        <v>4100</v>
      </c>
      <c r="C336">
        <v>433</v>
      </c>
      <c r="D336" s="4">
        <f>C336/SUMIFS(C:C,A:A,A336)</f>
        <v>0.000114444781582267</v>
      </c>
      <c r="E336" s="21">
        <v>6</v>
      </c>
    </row>
    <row r="337" spans="1:5">
      <c r="A337" s="9" t="s">
        <v>31</v>
      </c>
      <c r="B337">
        <v>4120</v>
      </c>
      <c r="C337">
        <v>335</v>
      </c>
      <c r="D337" s="4">
        <f>C337/SUMIFS(C:C,A:A,A337)</f>
        <v>8.8542729399675e-5</v>
      </c>
      <c r="E337" s="21">
        <v>6</v>
      </c>
    </row>
    <row r="338" spans="1:5">
      <c r="A338" s="9" t="s">
        <v>31</v>
      </c>
      <c r="B338">
        <v>4140</v>
      </c>
      <c r="C338">
        <v>487</v>
      </c>
      <c r="D338" s="4">
        <f>C338/SUMIFS(C:C,A:A,A338)</f>
        <v>0.000128717340948184</v>
      </c>
      <c r="E338" s="21">
        <v>6</v>
      </c>
    </row>
    <row r="339" spans="1:5">
      <c r="A339" s="9" t="s">
        <v>31</v>
      </c>
      <c r="B339">
        <v>4150</v>
      </c>
      <c r="C339">
        <v>660</v>
      </c>
      <c r="D339" s="4">
        <f>C339/SUMIFS(C:C,A:A,A339)</f>
        <v>0.000174442392250106</v>
      </c>
      <c r="E339" s="21">
        <v>6</v>
      </c>
    </row>
    <row r="340" spans="1:5">
      <c r="A340" s="9" t="s">
        <v>31</v>
      </c>
      <c r="B340">
        <v>4180</v>
      </c>
      <c r="C340">
        <v>1454</v>
      </c>
      <c r="D340" s="4">
        <f>C340/SUMIFS(C:C,A:A,A340)</f>
        <v>0.000384301876260082</v>
      </c>
      <c r="E340" s="21">
        <v>6</v>
      </c>
    </row>
    <row r="341" spans="1:5">
      <c r="A341" s="9" t="s">
        <v>31</v>
      </c>
      <c r="B341">
        <v>4200</v>
      </c>
      <c r="C341">
        <v>1233</v>
      </c>
      <c r="D341" s="4">
        <f>C341/SUMIFS(C:C,A:A,A341)</f>
        <v>0.000325890105521789</v>
      </c>
      <c r="E341" s="21">
        <v>6</v>
      </c>
    </row>
    <row r="342" spans="1:5">
      <c r="A342" s="9" t="s">
        <v>31</v>
      </c>
      <c r="B342">
        <v>4220</v>
      </c>
      <c r="C342">
        <v>525</v>
      </c>
      <c r="D342" s="4">
        <f>C342/SUMIFS(C:C,A:A,A342)</f>
        <v>0.000138760993835312</v>
      </c>
      <c r="E342" s="21">
        <v>6</v>
      </c>
    </row>
    <row r="343" spans="1:5">
      <c r="A343" s="9" t="s">
        <v>31</v>
      </c>
      <c r="B343">
        <v>4230</v>
      </c>
      <c r="C343">
        <v>282</v>
      </c>
      <c r="D343" s="4">
        <f>C343/SUMIFS(C:C,A:A,A343)</f>
        <v>7.45344766886817e-5</v>
      </c>
      <c r="E343" s="21">
        <v>6</v>
      </c>
    </row>
    <row r="344" spans="1:5">
      <c r="A344" s="9" t="s">
        <v>31</v>
      </c>
      <c r="B344">
        <v>4250</v>
      </c>
      <c r="C344">
        <v>279</v>
      </c>
      <c r="D344" s="4">
        <f>C344/SUMIFS(C:C,A:A,A344)</f>
        <v>7.37415567239084e-5</v>
      </c>
      <c r="E344" s="21">
        <v>6</v>
      </c>
    </row>
    <row r="345" spans="1:5">
      <c r="A345" s="9" t="s">
        <v>31</v>
      </c>
      <c r="B345">
        <v>4270</v>
      </c>
      <c r="C345">
        <v>494</v>
      </c>
      <c r="D345" s="4">
        <f>C345/SUMIFS(C:C,A:A,A345)</f>
        <v>0.000130567487532655</v>
      </c>
      <c r="E345" s="21">
        <v>6</v>
      </c>
    </row>
    <row r="346" spans="1:5">
      <c r="A346" s="9" t="s">
        <v>31</v>
      </c>
      <c r="B346">
        <v>4280</v>
      </c>
      <c r="C346">
        <v>342</v>
      </c>
      <c r="D346" s="4">
        <f>C346/SUMIFS(C:C,A:A,A346)</f>
        <v>9.03928759841458e-5</v>
      </c>
      <c r="E346" s="21">
        <v>6</v>
      </c>
    </row>
    <row r="347" spans="1:5">
      <c r="A347" s="9" t="s">
        <v>31</v>
      </c>
      <c r="B347">
        <v>4300</v>
      </c>
      <c r="C347">
        <v>180</v>
      </c>
      <c r="D347" s="4">
        <f>C347/SUMIFS(C:C,A:A,A347)</f>
        <v>4.75751978863925e-5</v>
      </c>
      <c r="E347" s="21">
        <v>6</v>
      </c>
    </row>
    <row r="348" spans="1:5">
      <c r="A348" s="9" t="s">
        <v>31</v>
      </c>
      <c r="B348">
        <v>4320</v>
      </c>
      <c r="C348">
        <v>666</v>
      </c>
      <c r="D348" s="4">
        <f>C348/SUMIFS(C:C,A:A,A348)</f>
        <v>0.000176028232179652</v>
      </c>
      <c r="E348" s="21">
        <v>6</v>
      </c>
    </row>
    <row r="349" spans="1:5">
      <c r="A349" s="9" t="s">
        <v>31</v>
      </c>
      <c r="B349">
        <v>4340</v>
      </c>
      <c r="C349">
        <v>180</v>
      </c>
      <c r="D349" s="4">
        <f>C349/SUMIFS(C:C,A:A,A349)</f>
        <v>4.75751978863925e-5</v>
      </c>
      <c r="E349" s="21">
        <v>6</v>
      </c>
    </row>
    <row r="350" spans="1:5">
      <c r="A350" s="9" t="s">
        <v>31</v>
      </c>
      <c r="B350">
        <v>4350</v>
      </c>
      <c r="C350">
        <v>159</v>
      </c>
      <c r="D350" s="4">
        <f>C350/SUMIFS(C:C,A:A,A350)</f>
        <v>4.20247581329801e-5</v>
      </c>
      <c r="E350" s="21">
        <v>6</v>
      </c>
    </row>
    <row r="351" spans="1:5">
      <c r="A351" s="9" t="s">
        <v>31</v>
      </c>
      <c r="B351">
        <v>4380</v>
      </c>
      <c r="C351">
        <v>279</v>
      </c>
      <c r="D351" s="4">
        <f>C351/SUMIFS(C:C,A:A,A351)</f>
        <v>7.37415567239084e-5</v>
      </c>
      <c r="E351" s="21">
        <v>6</v>
      </c>
    </row>
    <row r="352" spans="1:5">
      <c r="A352" s="9" t="s">
        <v>31</v>
      </c>
      <c r="B352">
        <v>4400</v>
      </c>
      <c r="C352">
        <v>1023</v>
      </c>
      <c r="D352" s="4">
        <f>C352/SUMIFS(C:C,A:A,A352)</f>
        <v>0.000270385707987664</v>
      </c>
      <c r="E352" s="21">
        <v>6</v>
      </c>
    </row>
    <row r="353" spans="1:5">
      <c r="A353" s="9" t="s">
        <v>31</v>
      </c>
      <c r="B353">
        <v>4470</v>
      </c>
      <c r="C353">
        <v>430</v>
      </c>
      <c r="D353" s="4">
        <f>C353/SUMIFS(C:C,A:A,A353)</f>
        <v>0.000113651861617493</v>
      </c>
      <c r="E353" s="21">
        <v>6</v>
      </c>
    </row>
    <row r="354" spans="1:5">
      <c r="A354" s="9" t="s">
        <v>31</v>
      </c>
      <c r="B354">
        <v>4490</v>
      </c>
      <c r="C354">
        <v>282</v>
      </c>
      <c r="D354" s="4">
        <f>C354/SUMIFS(C:C,A:A,A354)</f>
        <v>7.45344766886817e-5</v>
      </c>
      <c r="E354" s="21">
        <v>6</v>
      </c>
    </row>
    <row r="355" spans="1:5">
      <c r="A355" s="9" t="s">
        <v>31</v>
      </c>
      <c r="B355">
        <v>4500</v>
      </c>
      <c r="C355">
        <v>456</v>
      </c>
      <c r="D355" s="4">
        <f>C355/SUMIFS(C:C,A:A,A355)</f>
        <v>0.000120523834645528</v>
      </c>
      <c r="E355" s="21">
        <v>6</v>
      </c>
    </row>
    <row r="356" spans="1:5">
      <c r="A356" s="9" t="s">
        <v>31</v>
      </c>
      <c r="B356">
        <v>4550</v>
      </c>
      <c r="C356">
        <v>190</v>
      </c>
      <c r="D356" s="4">
        <f>C356/SUMIFS(C:C,A:A,A356)</f>
        <v>5.02182644356366e-5</v>
      </c>
      <c r="E356" s="21">
        <v>6</v>
      </c>
    </row>
    <row r="357" spans="1:5">
      <c r="A357" s="9" t="s">
        <v>31</v>
      </c>
      <c r="B357">
        <v>4560</v>
      </c>
      <c r="C357">
        <v>660</v>
      </c>
      <c r="D357" s="4">
        <f>C357/SUMIFS(C:C,A:A,A357)</f>
        <v>0.000174442392250106</v>
      </c>
      <c r="E357" s="21">
        <v>6</v>
      </c>
    </row>
    <row r="358" spans="1:5">
      <c r="A358" s="9" t="s">
        <v>31</v>
      </c>
      <c r="B358">
        <v>4580</v>
      </c>
      <c r="C358">
        <v>180</v>
      </c>
      <c r="D358" s="4">
        <f>C358/SUMIFS(C:C,A:A,A358)</f>
        <v>4.75751978863925e-5</v>
      </c>
      <c r="E358" s="21">
        <v>6</v>
      </c>
    </row>
    <row r="359" spans="1:5">
      <c r="A359" s="9" t="s">
        <v>31</v>
      </c>
      <c r="B359">
        <v>4590</v>
      </c>
      <c r="C359">
        <v>1301</v>
      </c>
      <c r="D359" s="4">
        <f>C359/SUMIFS(C:C,A:A,A359)</f>
        <v>0.000343862958056648</v>
      </c>
      <c r="E359" s="21">
        <v>6</v>
      </c>
    </row>
    <row r="360" spans="1:5">
      <c r="A360" s="9" t="s">
        <v>31</v>
      </c>
      <c r="B360">
        <v>4600</v>
      </c>
      <c r="C360">
        <v>87</v>
      </c>
      <c r="D360" s="4">
        <f>C360/SUMIFS(C:C,A:A,A360)</f>
        <v>2.29946789784231e-5</v>
      </c>
      <c r="E360" s="21">
        <v>6</v>
      </c>
    </row>
    <row r="361" spans="1:5">
      <c r="A361" s="9" t="s">
        <v>31</v>
      </c>
      <c r="B361">
        <v>4650</v>
      </c>
      <c r="C361">
        <v>257</v>
      </c>
      <c r="D361" s="4">
        <f>C361/SUMIFS(C:C,A:A,A361)</f>
        <v>6.79268103155716e-5</v>
      </c>
      <c r="E361" s="21">
        <v>6</v>
      </c>
    </row>
    <row r="362" spans="1:5">
      <c r="A362" s="9" t="s">
        <v>31</v>
      </c>
      <c r="B362">
        <v>4680</v>
      </c>
      <c r="C362">
        <v>266</v>
      </c>
      <c r="D362" s="4">
        <f>C362/SUMIFS(C:C,A:A,A362)</f>
        <v>7.03055702098912e-5</v>
      </c>
      <c r="E362" s="21">
        <v>6</v>
      </c>
    </row>
    <row r="363" spans="1:5">
      <c r="A363" s="9" t="s">
        <v>31</v>
      </c>
      <c r="B363">
        <v>4740</v>
      </c>
      <c r="C363">
        <v>957</v>
      </c>
      <c r="D363" s="4">
        <f>C363/SUMIFS(C:C,A:A,A363)</f>
        <v>0.000252941468762654</v>
      </c>
      <c r="E363" s="21">
        <v>6</v>
      </c>
    </row>
    <row r="364" spans="1:5">
      <c r="A364" s="9" t="s">
        <v>31</v>
      </c>
      <c r="B364">
        <v>4760</v>
      </c>
      <c r="C364">
        <v>350</v>
      </c>
      <c r="D364" s="4">
        <f>C364/SUMIFS(C:C,A:A,A364)</f>
        <v>9.2507329223541e-5</v>
      </c>
      <c r="E364" s="21">
        <v>6</v>
      </c>
    </row>
    <row r="365" spans="1:5">
      <c r="A365" s="9" t="s">
        <v>31</v>
      </c>
      <c r="B365">
        <v>4780</v>
      </c>
      <c r="C365">
        <v>329</v>
      </c>
      <c r="D365" s="4">
        <f>C365/SUMIFS(C:C,A:A,A365)</f>
        <v>8.69568894701286e-5</v>
      </c>
      <c r="E365" s="21">
        <v>6</v>
      </c>
    </row>
    <row r="366" spans="1:5">
      <c r="A366" s="9" t="s">
        <v>31</v>
      </c>
      <c r="B366">
        <v>4790</v>
      </c>
      <c r="C366">
        <v>717</v>
      </c>
      <c r="D366" s="4">
        <f>C366/SUMIFS(C:C,A:A,A366)</f>
        <v>0.000189507871580797</v>
      </c>
      <c r="E366" s="21">
        <v>6</v>
      </c>
    </row>
    <row r="367" spans="1:5">
      <c r="A367" s="9" t="s">
        <v>31</v>
      </c>
      <c r="B367">
        <v>4800</v>
      </c>
      <c r="C367">
        <v>461</v>
      </c>
      <c r="D367" s="4">
        <f>C367/SUMIFS(C:C,A:A,A367)</f>
        <v>0.00012184536792015</v>
      </c>
      <c r="E367" s="21">
        <v>6</v>
      </c>
    </row>
    <row r="368" spans="1:5">
      <c r="A368" s="9" t="s">
        <v>31</v>
      </c>
      <c r="B368">
        <v>4850</v>
      </c>
      <c r="C368">
        <v>47</v>
      </c>
      <c r="D368" s="4">
        <f>C368/SUMIFS(C:C,A:A,A368)</f>
        <v>1.24224127814469e-5</v>
      </c>
      <c r="E368" s="21">
        <v>6</v>
      </c>
    </row>
    <row r="369" spans="1:5">
      <c r="A369" s="9" t="s">
        <v>31</v>
      </c>
      <c r="B369">
        <v>4900</v>
      </c>
      <c r="C369">
        <v>429</v>
      </c>
      <c r="D369" s="4">
        <f>C369/SUMIFS(C:C,A:A,A369)</f>
        <v>0.000113387554962569</v>
      </c>
      <c r="E369" s="21">
        <v>6</v>
      </c>
    </row>
    <row r="370" spans="1:5">
      <c r="A370" s="9" t="s">
        <v>31</v>
      </c>
      <c r="B370">
        <v>5000</v>
      </c>
      <c r="C370">
        <v>1565</v>
      </c>
      <c r="D370" s="4">
        <f>C370/SUMIFS(C:C,A:A,A370)</f>
        <v>0.000413639914956691</v>
      </c>
      <c r="E370" s="21">
        <v>6</v>
      </c>
    </row>
    <row r="371" spans="1:5">
      <c r="A371" s="9" t="s">
        <v>31</v>
      </c>
      <c r="B371">
        <v>5050</v>
      </c>
      <c r="C371">
        <v>313</v>
      </c>
      <c r="D371" s="4">
        <f>C371/SUMIFS(C:C,A:A,A371)</f>
        <v>8.27279829913381e-5</v>
      </c>
      <c r="E371" s="21">
        <v>6</v>
      </c>
    </row>
    <row r="372" spans="1:5">
      <c r="A372" s="9" t="s">
        <v>31</v>
      </c>
      <c r="B372">
        <v>5080</v>
      </c>
      <c r="C372">
        <v>282</v>
      </c>
      <c r="D372" s="4">
        <f>C372/SUMIFS(C:C,A:A,A372)</f>
        <v>7.45344766886817e-5</v>
      </c>
      <c r="E372" s="21">
        <v>6</v>
      </c>
    </row>
    <row r="373" spans="1:5">
      <c r="A373" s="9" t="s">
        <v>31</v>
      </c>
      <c r="B373">
        <v>5170</v>
      </c>
      <c r="C373">
        <v>132</v>
      </c>
      <c r="D373" s="4">
        <f>C373/SUMIFS(C:C,A:A,A373)</f>
        <v>3.48884784500212e-5</v>
      </c>
      <c r="E373" s="21">
        <v>6</v>
      </c>
    </row>
    <row r="374" spans="1:5">
      <c r="A374" s="9" t="s">
        <v>31</v>
      </c>
      <c r="B374">
        <v>5200</v>
      </c>
      <c r="C374">
        <v>168</v>
      </c>
      <c r="D374" s="4">
        <f>C374/SUMIFS(C:C,A:A,A374)</f>
        <v>4.44035180272997e-5</v>
      </c>
      <c r="E374" s="21">
        <v>6</v>
      </c>
    </row>
    <row r="375" spans="1:5">
      <c r="A375" s="9" t="s">
        <v>31</v>
      </c>
      <c r="B375">
        <v>5220</v>
      </c>
      <c r="C375">
        <v>282</v>
      </c>
      <c r="D375" s="4">
        <f>C375/SUMIFS(C:C,A:A,A375)</f>
        <v>7.45344766886817e-5</v>
      </c>
      <c r="E375" s="21">
        <v>6</v>
      </c>
    </row>
    <row r="376" spans="1:5">
      <c r="A376" s="9" t="s">
        <v>31</v>
      </c>
      <c r="B376">
        <v>5290</v>
      </c>
      <c r="C376">
        <v>88</v>
      </c>
      <c r="D376" s="4">
        <f>C376/SUMIFS(C:C,A:A,A376)</f>
        <v>2.32589856333475e-5</v>
      </c>
      <c r="E376" s="21">
        <v>6</v>
      </c>
    </row>
    <row r="377" spans="1:5">
      <c r="A377" s="9" t="s">
        <v>31</v>
      </c>
      <c r="B377">
        <v>5360</v>
      </c>
      <c r="C377">
        <v>563</v>
      </c>
      <c r="D377" s="4">
        <f>C377/SUMIFS(C:C,A:A,A377)</f>
        <v>0.000148804646722439</v>
      </c>
      <c r="E377" s="21">
        <v>6</v>
      </c>
    </row>
    <row r="378" spans="1:5">
      <c r="A378" s="9" t="s">
        <v>31</v>
      </c>
      <c r="B378">
        <v>5380</v>
      </c>
      <c r="C378">
        <v>153</v>
      </c>
      <c r="D378" s="4">
        <f>C378/SUMIFS(C:C,A:A,A378)</f>
        <v>4.04389182034337e-5</v>
      </c>
      <c r="E378" s="21">
        <v>6</v>
      </c>
    </row>
    <row r="379" spans="1:5">
      <c r="A379" s="9" t="s">
        <v>31</v>
      </c>
      <c r="B379">
        <v>5390</v>
      </c>
      <c r="C379">
        <v>282</v>
      </c>
      <c r="D379" s="4">
        <f>C379/SUMIFS(C:C,A:A,A379)</f>
        <v>7.45344766886817e-5</v>
      </c>
      <c r="E379" s="21">
        <v>6</v>
      </c>
    </row>
    <row r="380" spans="1:5">
      <c r="A380" s="9" t="s">
        <v>31</v>
      </c>
      <c r="B380">
        <v>5400</v>
      </c>
      <c r="C380">
        <v>626</v>
      </c>
      <c r="D380" s="4">
        <f>C380/SUMIFS(C:C,A:A,A380)</f>
        <v>0.000165455965982676</v>
      </c>
      <c r="E380" s="21">
        <v>6</v>
      </c>
    </row>
    <row r="381" spans="1:5">
      <c r="A381" s="9" t="s">
        <v>31</v>
      </c>
      <c r="B381">
        <v>5480</v>
      </c>
      <c r="C381">
        <v>369</v>
      </c>
      <c r="D381" s="4">
        <f>C381/SUMIFS(C:C,A:A,A381)</f>
        <v>9.75291556671047e-5</v>
      </c>
      <c r="E381" s="21">
        <v>6</v>
      </c>
    </row>
    <row r="382" spans="1:5">
      <c r="A382" s="9" t="s">
        <v>31</v>
      </c>
      <c r="B382">
        <v>5500</v>
      </c>
      <c r="C382">
        <v>279</v>
      </c>
      <c r="D382" s="4">
        <f>C382/SUMIFS(C:C,A:A,A382)</f>
        <v>7.37415567239084e-5</v>
      </c>
      <c r="E382" s="21">
        <v>6</v>
      </c>
    </row>
    <row r="383" spans="1:5">
      <c r="A383" s="9" t="s">
        <v>31</v>
      </c>
      <c r="B383">
        <v>5520</v>
      </c>
      <c r="C383">
        <v>47</v>
      </c>
      <c r="D383" s="4">
        <f>C383/SUMIFS(C:C,A:A,A383)</f>
        <v>1.24224127814469e-5</v>
      </c>
      <c r="E383" s="21">
        <v>6</v>
      </c>
    </row>
    <row r="384" spans="1:5">
      <c r="A384" s="9" t="s">
        <v>31</v>
      </c>
      <c r="B384">
        <v>5540</v>
      </c>
      <c r="C384">
        <v>660</v>
      </c>
      <c r="D384" s="4">
        <f>C384/SUMIFS(C:C,A:A,A384)</f>
        <v>0.000174442392250106</v>
      </c>
      <c r="E384" s="21">
        <v>6</v>
      </c>
    </row>
    <row r="385" spans="1:5">
      <c r="A385" s="9" t="s">
        <v>31</v>
      </c>
      <c r="B385">
        <v>5570</v>
      </c>
      <c r="C385">
        <v>190</v>
      </c>
      <c r="D385" s="4">
        <f>C385/SUMIFS(C:C,A:A,A385)</f>
        <v>5.02182644356366e-5</v>
      </c>
      <c r="E385" s="21">
        <v>6</v>
      </c>
    </row>
    <row r="386" spans="1:5">
      <c r="A386" s="9" t="s">
        <v>31</v>
      </c>
      <c r="B386">
        <v>5630</v>
      </c>
      <c r="C386">
        <v>262</v>
      </c>
      <c r="D386" s="4">
        <f>C386/SUMIFS(C:C,A:A,A386)</f>
        <v>6.92483435901936e-5</v>
      </c>
      <c r="E386" s="21">
        <v>6</v>
      </c>
    </row>
    <row r="387" spans="1:5">
      <c r="A387" s="9" t="s">
        <v>31</v>
      </c>
      <c r="B387">
        <v>5770</v>
      </c>
      <c r="C387">
        <v>47</v>
      </c>
      <c r="D387" s="4">
        <f>C387/SUMIFS(C:C,A:A,A387)</f>
        <v>1.24224127814469e-5</v>
      </c>
      <c r="E387" s="21">
        <v>6</v>
      </c>
    </row>
    <row r="388" spans="1:5">
      <c r="A388" s="9" t="s">
        <v>31</v>
      </c>
      <c r="B388">
        <v>5800</v>
      </c>
      <c r="C388">
        <v>785</v>
      </c>
      <c r="D388" s="4">
        <f>C388/SUMIFS(C:C,A:A,A388)</f>
        <v>0.000207480724115656</v>
      </c>
      <c r="E388" s="21">
        <v>6</v>
      </c>
    </row>
    <row r="389" spans="1:5">
      <c r="A389" s="9" t="s">
        <v>31</v>
      </c>
      <c r="B389">
        <v>5840</v>
      </c>
      <c r="C389">
        <v>1216</v>
      </c>
      <c r="D389" s="4">
        <f>C389/SUMIFS(C:C,A:A,A389)</f>
        <v>0.000321396892388074</v>
      </c>
      <c r="E389" s="21">
        <v>6</v>
      </c>
    </row>
    <row r="390" spans="1:5">
      <c r="A390" s="9" t="s">
        <v>31</v>
      </c>
      <c r="B390">
        <v>5850</v>
      </c>
      <c r="C390">
        <v>47</v>
      </c>
      <c r="D390" s="4">
        <f>C390/SUMIFS(C:C,A:A,A390)</f>
        <v>1.24224127814469e-5</v>
      </c>
      <c r="E390" s="21">
        <v>6</v>
      </c>
    </row>
    <row r="391" spans="1:5">
      <c r="A391" s="9" t="s">
        <v>31</v>
      </c>
      <c r="B391">
        <v>5900</v>
      </c>
      <c r="C391">
        <v>342</v>
      </c>
      <c r="D391" s="4">
        <f>C391/SUMIFS(C:C,A:A,A391)</f>
        <v>9.03928759841458e-5</v>
      </c>
      <c r="E391" s="21">
        <v>6</v>
      </c>
    </row>
    <row r="392" spans="1:5">
      <c r="A392" s="9" t="s">
        <v>31</v>
      </c>
      <c r="B392">
        <v>5940</v>
      </c>
      <c r="C392">
        <v>313</v>
      </c>
      <c r="D392" s="4">
        <f>C392/SUMIFS(C:C,A:A,A392)</f>
        <v>8.27279829913381e-5</v>
      </c>
      <c r="E392" s="21">
        <v>6</v>
      </c>
    </row>
    <row r="393" spans="1:5">
      <c r="A393" s="9" t="s">
        <v>31</v>
      </c>
      <c r="B393">
        <v>5990</v>
      </c>
      <c r="C393">
        <v>190</v>
      </c>
      <c r="D393" s="4">
        <f>C393/SUMIFS(C:C,A:A,A393)</f>
        <v>5.02182644356366e-5</v>
      </c>
      <c r="E393" s="21">
        <v>6</v>
      </c>
    </row>
    <row r="394" spans="1:5">
      <c r="A394" s="9" t="s">
        <v>31</v>
      </c>
      <c r="B394">
        <v>6000</v>
      </c>
      <c r="C394">
        <v>180</v>
      </c>
      <c r="D394" s="4">
        <f>C394/SUMIFS(C:C,A:A,A394)</f>
        <v>4.75751978863925e-5</v>
      </c>
      <c r="E394" s="21">
        <v>6</v>
      </c>
    </row>
    <row r="395" spans="1:5">
      <c r="A395" s="9" t="s">
        <v>31</v>
      </c>
      <c r="B395">
        <v>6030</v>
      </c>
      <c r="C395">
        <v>960</v>
      </c>
      <c r="D395" s="4">
        <f>C395/SUMIFS(C:C,A:A,A395)</f>
        <v>0.000253734388727427</v>
      </c>
      <c r="E395" s="21">
        <v>6</v>
      </c>
    </row>
    <row r="396" spans="1:5">
      <c r="A396" s="9" t="s">
        <v>31</v>
      </c>
      <c r="B396">
        <v>6110</v>
      </c>
      <c r="C396">
        <v>317</v>
      </c>
      <c r="D396" s="4">
        <f>C396/SUMIFS(C:C,A:A,A396)</f>
        <v>8.37852096110357e-5</v>
      </c>
      <c r="E396" s="21">
        <v>6</v>
      </c>
    </row>
    <row r="397" spans="1:5">
      <c r="A397" s="9" t="s">
        <v>31</v>
      </c>
      <c r="B397">
        <v>6120</v>
      </c>
      <c r="C397">
        <v>342</v>
      </c>
      <c r="D397" s="4">
        <f>C397/SUMIFS(C:C,A:A,A397)</f>
        <v>9.03928759841458e-5</v>
      </c>
      <c r="E397" s="21">
        <v>6</v>
      </c>
    </row>
    <row r="398" spans="1:5">
      <c r="A398" s="9" t="s">
        <v>31</v>
      </c>
      <c r="B398">
        <v>6200</v>
      </c>
      <c r="C398">
        <v>708</v>
      </c>
      <c r="D398" s="4">
        <f>C398/SUMIFS(C:C,A:A,A398)</f>
        <v>0.000187129111686477</v>
      </c>
      <c r="E398" s="21">
        <v>6</v>
      </c>
    </row>
    <row r="399" spans="1:5">
      <c r="A399" s="9" t="s">
        <v>31</v>
      </c>
      <c r="B399">
        <v>6260</v>
      </c>
      <c r="C399">
        <v>85</v>
      </c>
      <c r="D399" s="4">
        <f>C399/SUMIFS(C:C,A:A,A399)</f>
        <v>2.24660656685743e-5</v>
      </c>
      <c r="E399" s="21">
        <v>6</v>
      </c>
    </row>
    <row r="400" spans="1:5">
      <c r="A400" s="9" t="s">
        <v>31</v>
      </c>
      <c r="B400">
        <v>6380</v>
      </c>
      <c r="C400">
        <v>350</v>
      </c>
      <c r="D400" s="4">
        <f>C400/SUMIFS(C:C,A:A,A400)</f>
        <v>9.2507329223541e-5</v>
      </c>
      <c r="E400" s="21">
        <v>6</v>
      </c>
    </row>
    <row r="401" spans="1:5">
      <c r="A401" s="9" t="s">
        <v>31</v>
      </c>
      <c r="B401">
        <v>6500</v>
      </c>
      <c r="C401">
        <v>1003</v>
      </c>
      <c r="D401" s="4">
        <f>C401/SUMIFS(C:C,A:A,A401)</f>
        <v>0.000265099574889176</v>
      </c>
      <c r="E401" s="21">
        <v>6</v>
      </c>
    </row>
    <row r="402" spans="1:5">
      <c r="A402" s="9" t="s">
        <v>31</v>
      </c>
      <c r="B402">
        <v>6600</v>
      </c>
      <c r="C402">
        <v>346</v>
      </c>
      <c r="D402" s="4">
        <f>C402/SUMIFS(C:C,A:A,A402)</f>
        <v>9.14501026038434e-5</v>
      </c>
      <c r="E402" s="21">
        <v>6</v>
      </c>
    </row>
    <row r="403" spans="1:5">
      <c r="A403" s="9" t="s">
        <v>31</v>
      </c>
      <c r="B403">
        <v>6610</v>
      </c>
      <c r="C403">
        <v>674</v>
      </c>
      <c r="D403" s="4">
        <f>C403/SUMIFS(C:C,A:A,A403)</f>
        <v>0.000178142685419048</v>
      </c>
      <c r="E403" s="21">
        <v>6</v>
      </c>
    </row>
    <row r="404" spans="1:5">
      <c r="A404" s="9" t="s">
        <v>31</v>
      </c>
      <c r="B404">
        <v>6700</v>
      </c>
      <c r="C404">
        <v>1041</v>
      </c>
      <c r="D404" s="4">
        <f>C404/SUMIFS(C:C,A:A,A404)</f>
        <v>0.000275143227776304</v>
      </c>
      <c r="E404" s="21">
        <v>6</v>
      </c>
    </row>
    <row r="405" spans="1:5">
      <c r="A405" s="9" t="s">
        <v>31</v>
      </c>
      <c r="B405">
        <v>6740</v>
      </c>
      <c r="C405">
        <v>429</v>
      </c>
      <c r="D405" s="4">
        <f>C405/SUMIFS(C:C,A:A,A405)</f>
        <v>0.000113387554962569</v>
      </c>
      <c r="E405" s="21">
        <v>6</v>
      </c>
    </row>
    <row r="406" spans="1:5">
      <c r="A406" s="9" t="s">
        <v>31</v>
      </c>
      <c r="B406">
        <v>6850</v>
      </c>
      <c r="C406">
        <v>181</v>
      </c>
      <c r="D406" s="4">
        <f>C406/SUMIFS(C:C,A:A,A406)</f>
        <v>4.78395045413169e-5</v>
      </c>
      <c r="E406" s="21">
        <v>6</v>
      </c>
    </row>
    <row r="407" spans="1:5">
      <c r="A407" s="9" t="s">
        <v>31</v>
      </c>
      <c r="B407">
        <v>7000</v>
      </c>
      <c r="C407">
        <v>772</v>
      </c>
      <c r="D407" s="4">
        <f>C407/SUMIFS(C:C,A:A,A407)</f>
        <v>0.000204044737601639</v>
      </c>
      <c r="E407" s="21">
        <v>6</v>
      </c>
    </row>
    <row r="408" spans="1:5">
      <c r="A408" s="9" t="s">
        <v>31</v>
      </c>
      <c r="B408">
        <v>7020</v>
      </c>
      <c r="C408">
        <v>660</v>
      </c>
      <c r="D408" s="4">
        <f>C408/SUMIFS(C:C,A:A,A408)</f>
        <v>0.000174442392250106</v>
      </c>
      <c r="E408" s="21">
        <v>6</v>
      </c>
    </row>
    <row r="409" spans="1:5">
      <c r="A409" s="9" t="s">
        <v>31</v>
      </c>
      <c r="B409">
        <v>7090</v>
      </c>
      <c r="C409">
        <v>917</v>
      </c>
      <c r="D409" s="4">
        <f>C409/SUMIFS(C:C,A:A,A409)</f>
        <v>0.000242369202565678</v>
      </c>
      <c r="E409" s="21">
        <v>6</v>
      </c>
    </row>
    <row r="410" spans="1:5">
      <c r="A410" s="9" t="s">
        <v>31</v>
      </c>
      <c r="B410">
        <v>7100</v>
      </c>
      <c r="C410">
        <v>369</v>
      </c>
      <c r="D410" s="4">
        <f>C410/SUMIFS(C:C,A:A,A410)</f>
        <v>9.75291556671047e-5</v>
      </c>
      <c r="E410" s="21">
        <v>6</v>
      </c>
    </row>
    <row r="411" spans="1:5">
      <c r="A411" s="9" t="s">
        <v>31</v>
      </c>
      <c r="B411">
        <v>7310</v>
      </c>
      <c r="C411">
        <v>544</v>
      </c>
      <c r="D411" s="4">
        <f>C411/SUMIFS(C:C,A:A,A411)</f>
        <v>0.000143782820278875</v>
      </c>
      <c r="E411" s="21">
        <v>6</v>
      </c>
    </row>
    <row r="412" spans="1:5">
      <c r="A412" s="9" t="s">
        <v>31</v>
      </c>
      <c r="B412">
        <v>7320</v>
      </c>
      <c r="C412">
        <v>181</v>
      </c>
      <c r="D412" s="4">
        <f>C412/SUMIFS(C:C,A:A,A412)</f>
        <v>4.78395045413169e-5</v>
      </c>
      <c r="E412" s="21">
        <v>6</v>
      </c>
    </row>
    <row r="413" spans="1:5">
      <c r="A413" s="9" t="s">
        <v>31</v>
      </c>
      <c r="B413">
        <v>7440</v>
      </c>
      <c r="C413">
        <v>717</v>
      </c>
      <c r="D413" s="4">
        <f>C413/SUMIFS(C:C,A:A,A413)</f>
        <v>0.000189507871580797</v>
      </c>
      <c r="E413" s="21">
        <v>6</v>
      </c>
    </row>
    <row r="414" spans="1:5">
      <c r="A414" s="9" t="s">
        <v>31</v>
      </c>
      <c r="B414">
        <v>7540</v>
      </c>
      <c r="C414">
        <v>660</v>
      </c>
      <c r="D414" s="4">
        <f>C414/SUMIFS(C:C,A:A,A414)</f>
        <v>0.000174442392250106</v>
      </c>
      <c r="E414" s="21">
        <v>6</v>
      </c>
    </row>
    <row r="415" spans="1:5">
      <c r="A415" s="9" t="s">
        <v>31</v>
      </c>
      <c r="B415">
        <v>7670</v>
      </c>
      <c r="C415">
        <v>206</v>
      </c>
      <c r="D415" s="4">
        <f>C415/SUMIFS(C:C,A:A,A415)</f>
        <v>5.4447170914427e-5</v>
      </c>
      <c r="E415" s="21">
        <v>6</v>
      </c>
    </row>
    <row r="416" spans="1:5">
      <c r="A416" s="9" t="s">
        <v>31</v>
      </c>
      <c r="B416">
        <v>8220</v>
      </c>
      <c r="C416">
        <v>67</v>
      </c>
      <c r="D416" s="4">
        <f>C416/SUMIFS(C:C,A:A,A416)</f>
        <v>1.7708545879935e-5</v>
      </c>
      <c r="E416" s="21">
        <v>6</v>
      </c>
    </row>
    <row r="417" spans="1:5">
      <c r="A417" s="9" t="s">
        <v>31</v>
      </c>
      <c r="B417">
        <v>8260</v>
      </c>
      <c r="C417">
        <v>134</v>
      </c>
      <c r="D417" s="4">
        <f>C417/SUMIFS(C:C,A:A,A417)</f>
        <v>3.541709175987e-5</v>
      </c>
      <c r="E417" s="21">
        <v>6</v>
      </c>
    </row>
    <row r="418" spans="1:5">
      <c r="A418" s="9" t="s">
        <v>31</v>
      </c>
      <c r="B418">
        <v>8270</v>
      </c>
      <c r="C418">
        <v>67</v>
      </c>
      <c r="D418" s="4">
        <f>C418/SUMIFS(C:C,A:A,A418)</f>
        <v>1.7708545879935e-5</v>
      </c>
      <c r="E418" s="21">
        <v>6</v>
      </c>
    </row>
    <row r="419" spans="1:5">
      <c r="A419" s="9" t="s">
        <v>31</v>
      </c>
      <c r="B419">
        <v>8280</v>
      </c>
      <c r="C419">
        <v>67</v>
      </c>
      <c r="D419" s="4">
        <f>C419/SUMIFS(C:C,A:A,A419)</f>
        <v>1.7708545879935e-5</v>
      </c>
      <c r="E419" s="21">
        <v>6</v>
      </c>
    </row>
    <row r="420" spans="1:5">
      <c r="A420" s="9" t="s">
        <v>31</v>
      </c>
      <c r="B420">
        <v>8300</v>
      </c>
      <c r="C420">
        <v>67</v>
      </c>
      <c r="D420" s="4">
        <f>C420/SUMIFS(C:C,A:A,A420)</f>
        <v>1.7708545879935e-5</v>
      </c>
      <c r="E420" s="21">
        <v>6</v>
      </c>
    </row>
    <row r="421" spans="1:5">
      <c r="A421" s="9" t="s">
        <v>31</v>
      </c>
      <c r="B421">
        <v>8320</v>
      </c>
      <c r="C421">
        <v>240</v>
      </c>
      <c r="D421" s="4">
        <f>C421/SUMIFS(C:C,A:A,A421)</f>
        <v>6.34335971818567e-5</v>
      </c>
      <c r="E421" s="21">
        <v>6</v>
      </c>
    </row>
    <row r="422" spans="1:5">
      <c r="A422" s="9" t="s">
        <v>31</v>
      </c>
      <c r="B422">
        <v>8340</v>
      </c>
      <c r="C422">
        <v>67</v>
      </c>
      <c r="D422" s="4">
        <f>C422/SUMIFS(C:C,A:A,A422)</f>
        <v>1.7708545879935e-5</v>
      </c>
      <c r="E422" s="21">
        <v>6</v>
      </c>
    </row>
    <row r="423" spans="1:5">
      <c r="A423" s="9" t="s">
        <v>31</v>
      </c>
      <c r="B423">
        <v>8500</v>
      </c>
      <c r="C423">
        <v>206</v>
      </c>
      <c r="D423" s="4">
        <f>C423/SUMIFS(C:C,A:A,A423)</f>
        <v>5.4447170914427e-5</v>
      </c>
      <c r="E423" s="21">
        <v>6</v>
      </c>
    </row>
    <row r="424" spans="1:5">
      <c r="A424" s="9" t="s">
        <v>31</v>
      </c>
      <c r="B424">
        <v>8600</v>
      </c>
      <c r="C424">
        <v>1454</v>
      </c>
      <c r="D424" s="4">
        <f>C424/SUMIFS(C:C,A:A,A424)</f>
        <v>0.000384301876260082</v>
      </c>
      <c r="E424" s="21">
        <v>6</v>
      </c>
    </row>
    <row r="425" spans="1:5">
      <c r="A425" s="9" t="s">
        <v>31</v>
      </c>
      <c r="B425">
        <v>8620</v>
      </c>
      <c r="C425">
        <v>1454</v>
      </c>
      <c r="D425" s="4">
        <f>C425/SUMIFS(C:C,A:A,A425)</f>
        <v>0.000384301876260082</v>
      </c>
      <c r="E425" s="21">
        <v>6</v>
      </c>
    </row>
    <row r="426" spans="1:5">
      <c r="A426" s="9" t="s">
        <v>31</v>
      </c>
      <c r="B426">
        <v>8720</v>
      </c>
      <c r="C426">
        <v>1454</v>
      </c>
      <c r="D426" s="4">
        <f>C426/SUMIFS(C:C,A:A,A426)</f>
        <v>0.000384301876260082</v>
      </c>
      <c r="E426" s="21">
        <v>6</v>
      </c>
    </row>
    <row r="427" spans="1:5">
      <c r="A427" s="9" t="s">
        <v>31</v>
      </c>
      <c r="B427">
        <v>9000</v>
      </c>
      <c r="C427">
        <v>369</v>
      </c>
      <c r="D427" s="4">
        <f>C427/SUMIFS(C:C,A:A,A427)</f>
        <v>9.75291556671047e-5</v>
      </c>
      <c r="E427" s="21">
        <v>6</v>
      </c>
    </row>
    <row r="428" spans="1:5">
      <c r="A428" s="9" t="s">
        <v>31</v>
      </c>
      <c r="B428">
        <v>9090</v>
      </c>
      <c r="C428">
        <v>206</v>
      </c>
      <c r="D428" s="4">
        <f>C428/SUMIFS(C:C,A:A,A428)</f>
        <v>5.4447170914427e-5</v>
      </c>
      <c r="E428" s="21">
        <v>6</v>
      </c>
    </row>
    <row r="429" spans="1:5">
      <c r="A429" s="9" t="s">
        <v>31</v>
      </c>
      <c r="B429">
        <v>9300</v>
      </c>
      <c r="C429">
        <v>534</v>
      </c>
      <c r="D429" s="4">
        <f>C429/SUMIFS(C:C,A:A,A429)</f>
        <v>0.000141139753729631</v>
      </c>
      <c r="E429" s="21">
        <v>6</v>
      </c>
    </row>
    <row r="430" spans="1:5">
      <c r="A430" s="9" t="s">
        <v>31</v>
      </c>
      <c r="B430">
        <v>9510</v>
      </c>
      <c r="C430">
        <v>335</v>
      </c>
      <c r="D430" s="4">
        <f>C430/SUMIFS(C:C,A:A,A430)</f>
        <v>8.8542729399675e-5</v>
      </c>
      <c r="E430" s="21">
        <v>6</v>
      </c>
    </row>
    <row r="431" spans="1:5">
      <c r="A431" s="9" t="s">
        <v>31</v>
      </c>
      <c r="B431">
        <v>9720</v>
      </c>
      <c r="C431">
        <v>181</v>
      </c>
      <c r="D431" s="4">
        <f>C431/SUMIFS(C:C,A:A,A431)</f>
        <v>4.78395045413169e-5</v>
      </c>
      <c r="E431" s="21">
        <v>6</v>
      </c>
    </row>
    <row r="432" spans="1:5">
      <c r="A432" s="9" t="s">
        <v>31</v>
      </c>
      <c r="B432">
        <v>9770</v>
      </c>
      <c r="C432">
        <v>67</v>
      </c>
      <c r="D432" s="4">
        <f>C432/SUMIFS(C:C,A:A,A432)</f>
        <v>1.7708545879935e-5</v>
      </c>
      <c r="E432" s="21">
        <v>6</v>
      </c>
    </row>
    <row r="433" spans="1:5">
      <c r="A433" s="9" t="s">
        <v>31</v>
      </c>
      <c r="B433">
        <v>10400</v>
      </c>
      <c r="C433">
        <v>563</v>
      </c>
      <c r="D433" s="4">
        <f>C433/SUMIFS(C:C,A:A,A433)</f>
        <v>0.000148804646722439</v>
      </c>
      <c r="E433" s="21">
        <v>6</v>
      </c>
    </row>
    <row r="434" spans="1:5">
      <c r="A434" s="9" t="s">
        <v>31</v>
      </c>
      <c r="B434">
        <v>10790</v>
      </c>
      <c r="C434">
        <v>335</v>
      </c>
      <c r="D434" s="4">
        <f>C434/SUMIFS(C:C,A:A,A434)</f>
        <v>8.8542729399675e-5</v>
      </c>
      <c r="E434" s="21">
        <v>6</v>
      </c>
    </row>
    <row r="435" spans="1:5">
      <c r="A435" s="9" t="s">
        <v>31</v>
      </c>
      <c r="B435">
        <v>10860</v>
      </c>
      <c r="C435">
        <v>67</v>
      </c>
      <c r="D435" s="4">
        <f>C435/SUMIFS(C:C,A:A,A435)</f>
        <v>1.7708545879935e-5</v>
      </c>
      <c r="E435" s="21">
        <v>6</v>
      </c>
    </row>
    <row r="436" spans="1:5">
      <c r="A436" s="9" t="s">
        <v>31</v>
      </c>
      <c r="B436">
        <v>11030</v>
      </c>
      <c r="C436">
        <v>67</v>
      </c>
      <c r="D436" s="4">
        <f>C436/SUMIFS(C:C,A:A,A436)</f>
        <v>1.7708545879935e-5</v>
      </c>
      <c r="E436" s="21">
        <v>6</v>
      </c>
    </row>
    <row r="437" spans="1:5">
      <c r="A437" s="9" t="s">
        <v>31</v>
      </c>
      <c r="B437">
        <v>11060</v>
      </c>
      <c r="C437">
        <v>67</v>
      </c>
      <c r="D437" s="4">
        <f>C437/SUMIFS(C:C,A:A,A437)</f>
        <v>1.7708545879935e-5</v>
      </c>
      <c r="E437" s="21">
        <v>6</v>
      </c>
    </row>
    <row r="438" spans="1:5">
      <c r="A438" s="9" t="s">
        <v>31</v>
      </c>
      <c r="B438">
        <v>11380</v>
      </c>
      <c r="C438">
        <v>335</v>
      </c>
      <c r="D438" s="4">
        <f>C438/SUMIFS(C:C,A:A,A438)</f>
        <v>8.8542729399675e-5</v>
      </c>
      <c r="E438" s="21">
        <v>6</v>
      </c>
    </row>
    <row r="439" spans="1:5">
      <c r="A439" s="9" t="s">
        <v>31</v>
      </c>
      <c r="B439">
        <v>12500</v>
      </c>
      <c r="C439">
        <v>648</v>
      </c>
      <c r="D439" s="4">
        <f>C439/SUMIFS(C:C,A:A,A439)</f>
        <v>0.000171270712391013</v>
      </c>
      <c r="E439" s="21">
        <v>6</v>
      </c>
    </row>
    <row r="440" spans="1:5">
      <c r="A440" s="9" t="s">
        <v>31</v>
      </c>
      <c r="B440">
        <v>13000</v>
      </c>
      <c r="C440">
        <v>447</v>
      </c>
      <c r="D440" s="4">
        <f>C440/SUMIFS(C:C,A:A,A440)</f>
        <v>0.000118145074751208</v>
      </c>
      <c r="E440" s="21">
        <v>6</v>
      </c>
    </row>
    <row r="441" spans="1:5">
      <c r="A441" s="9" t="s">
        <v>31</v>
      </c>
      <c r="B441">
        <v>13970</v>
      </c>
      <c r="C441">
        <v>335</v>
      </c>
      <c r="D441" s="4">
        <f>C441/SUMIFS(C:C,A:A,A441)</f>
        <v>8.8542729399675e-5</v>
      </c>
      <c r="E441" s="21">
        <v>6</v>
      </c>
    </row>
    <row r="442" spans="1:5">
      <c r="A442" s="9" t="s">
        <v>31</v>
      </c>
      <c r="B442">
        <v>16120</v>
      </c>
      <c r="C442">
        <v>3976</v>
      </c>
      <c r="D442" s="4">
        <f>C442/SUMIFS(C:C,A:A,A442)</f>
        <v>0.00105088325997943</v>
      </c>
      <c r="E442" s="21">
        <v>6</v>
      </c>
    </row>
    <row r="443" spans="1:5">
      <c r="A443" s="9" t="s">
        <v>31</v>
      </c>
      <c r="B443">
        <v>16280</v>
      </c>
      <c r="C443">
        <v>257</v>
      </c>
      <c r="D443" s="4">
        <f>C443/SUMIFS(C:C,A:A,A443)</f>
        <v>6.79268103155716e-5</v>
      </c>
      <c r="E443" s="21">
        <v>6</v>
      </c>
    </row>
    <row r="444" spans="1:5">
      <c r="A444" s="9" t="s">
        <v>31</v>
      </c>
      <c r="B444">
        <v>20500</v>
      </c>
      <c r="C444">
        <v>641</v>
      </c>
      <c r="D444" s="4">
        <f>C444/SUMIFS(C:C,A:A,A444)</f>
        <v>0.000169420565806542</v>
      </c>
      <c r="E444" s="21">
        <v>6</v>
      </c>
    </row>
    <row r="445" spans="1:5">
      <c r="A445" s="9" t="s">
        <v>31</v>
      </c>
      <c r="B445">
        <v>20710</v>
      </c>
      <c r="C445">
        <v>3976</v>
      </c>
      <c r="D445" s="4">
        <f>C445/SUMIFS(C:C,A:A,A445)</f>
        <v>0.00105088325997943</v>
      </c>
      <c r="E445" s="21">
        <v>6</v>
      </c>
    </row>
    <row r="446" spans="1:5">
      <c r="A446" s="9" t="s">
        <v>31</v>
      </c>
      <c r="B446">
        <v>24300</v>
      </c>
      <c r="C446">
        <v>366</v>
      </c>
      <c r="D446" s="4">
        <f>C446/SUMIFS(C:C,A:A,A446)</f>
        <v>9.67362357023315e-5</v>
      </c>
      <c r="E446" s="21">
        <v>6</v>
      </c>
    </row>
    <row r="447" spans="1:5">
      <c r="A447" s="9" t="s">
        <v>31</v>
      </c>
      <c r="B447">
        <v>25000</v>
      </c>
      <c r="C447">
        <v>369</v>
      </c>
      <c r="D447" s="4">
        <f>C447/SUMIFS(C:C,A:A,A447)</f>
        <v>9.75291556671047e-5</v>
      </c>
      <c r="E447" s="21">
        <v>6</v>
      </c>
    </row>
    <row r="448" ht="15.15" spans="1:5">
      <c r="A448" s="11" t="s">
        <v>31</v>
      </c>
      <c r="B448" s="12">
        <v>32800</v>
      </c>
      <c r="C448" s="12">
        <v>369</v>
      </c>
      <c r="D448" s="22">
        <f>C448/SUMIFS(C:C,A:A,A448)</f>
        <v>9.75291556671047e-5</v>
      </c>
      <c r="E448" s="23">
        <v>6</v>
      </c>
    </row>
    <row r="449" spans="1:5">
      <c r="A449" s="5" t="s">
        <v>11</v>
      </c>
      <c r="B449" s="6">
        <v>10</v>
      </c>
      <c r="C449" s="6">
        <v>21</v>
      </c>
      <c r="D449" s="7">
        <f>C449/SUMIFS(C:C,A:A,A449)</f>
        <v>1.35635134770299e-6</v>
      </c>
      <c r="E449">
        <v>1</v>
      </c>
    </row>
    <row r="450" spans="1:5">
      <c r="A450" s="9" t="s">
        <v>11</v>
      </c>
      <c r="B450">
        <v>20</v>
      </c>
      <c r="C450">
        <v>9331</v>
      </c>
      <c r="D450" s="10">
        <f>C450/SUMIFS(C:C,A:A,A450)</f>
        <v>0.00060267211549603</v>
      </c>
      <c r="E450">
        <v>1</v>
      </c>
    </row>
    <row r="451" spans="1:5">
      <c r="A451" s="9" t="s">
        <v>11</v>
      </c>
      <c r="B451">
        <v>30</v>
      </c>
      <c r="C451">
        <v>55820</v>
      </c>
      <c r="D451" s="10">
        <f>C451/SUMIFS(C:C,A:A,A451)</f>
        <v>0.00360531105851338</v>
      </c>
      <c r="E451">
        <v>1</v>
      </c>
    </row>
    <row r="452" spans="1:5">
      <c r="A452" s="9" t="s">
        <v>11</v>
      </c>
      <c r="B452">
        <v>40</v>
      </c>
      <c r="C452">
        <v>119185</v>
      </c>
      <c r="D452" s="10">
        <f>C452/SUMIFS(C:C,A:A,A452)</f>
        <v>0.00769793977980863</v>
      </c>
      <c r="E452">
        <v>1</v>
      </c>
    </row>
    <row r="453" spans="1:5">
      <c r="A453" s="9" t="s">
        <v>11</v>
      </c>
      <c r="B453">
        <v>50</v>
      </c>
      <c r="C453">
        <v>172110</v>
      </c>
      <c r="D453" s="10">
        <f>C453/SUMIFS(C:C,A:A,A453)</f>
        <v>0.0111162681168172</v>
      </c>
      <c r="E453">
        <v>1</v>
      </c>
    </row>
    <row r="454" spans="1:5">
      <c r="A454" s="9" t="s">
        <v>11</v>
      </c>
      <c r="B454">
        <v>60</v>
      </c>
      <c r="C454">
        <v>270034</v>
      </c>
      <c r="D454" s="10">
        <f>C454/SUMIFS(C:C,A:A,A454)</f>
        <v>0.0174409990393157</v>
      </c>
      <c r="E454">
        <v>1</v>
      </c>
    </row>
    <row r="455" spans="1:5">
      <c r="A455" s="9" t="s">
        <v>11</v>
      </c>
      <c r="B455">
        <v>70</v>
      </c>
      <c r="C455">
        <v>395715</v>
      </c>
      <c r="D455" s="10">
        <f>C455/SUMIFS(C:C,A:A,A455)</f>
        <v>0.0255585035026805</v>
      </c>
      <c r="E455">
        <v>1</v>
      </c>
    </row>
    <row r="456" spans="1:5">
      <c r="A456" s="9" t="s">
        <v>11</v>
      </c>
      <c r="B456">
        <v>80</v>
      </c>
      <c r="C456">
        <v>493371</v>
      </c>
      <c r="D456" s="10">
        <f>C456/SUMIFS(C:C,A:A,A456)</f>
        <v>0.0318659247984559</v>
      </c>
      <c r="E456">
        <v>1</v>
      </c>
    </row>
    <row r="457" ht="15.15" spans="1:5">
      <c r="A457" s="11" t="s">
        <v>11</v>
      </c>
      <c r="B457" s="12">
        <v>90</v>
      </c>
      <c r="C457" s="12">
        <v>583028</v>
      </c>
      <c r="D457" s="13">
        <f>C457/SUMIFS(C:C,A:A,A457)</f>
        <v>0.0376567054070753</v>
      </c>
      <c r="E457">
        <v>1</v>
      </c>
    </row>
    <row r="458" spans="1:5">
      <c r="A458" s="5" t="s">
        <v>11</v>
      </c>
      <c r="B458" s="6">
        <v>90</v>
      </c>
      <c r="C458" s="6">
        <v>720190</v>
      </c>
      <c r="D458" s="7">
        <f>C458/SUMIFS(C:C,A:A,A458)</f>
        <v>0.0465157465286771</v>
      </c>
      <c r="E458">
        <v>2</v>
      </c>
    </row>
    <row r="459" spans="1:5">
      <c r="A459" s="9" t="s">
        <v>11</v>
      </c>
      <c r="B459">
        <v>110</v>
      </c>
      <c r="C459">
        <v>749344</v>
      </c>
      <c r="D459" s="10">
        <f>C459/SUMIFS(C:C,A:A,A459)</f>
        <v>0.0483987497282453</v>
      </c>
      <c r="E459">
        <v>2</v>
      </c>
    </row>
    <row r="460" spans="1:5">
      <c r="A460" s="9" t="s">
        <v>11</v>
      </c>
      <c r="B460">
        <v>120</v>
      </c>
      <c r="C460">
        <v>769428</v>
      </c>
      <c r="D460" s="10">
        <f>C460/SUMIFS(C:C,A:A,A460)</f>
        <v>0.0496959383219247</v>
      </c>
      <c r="E460">
        <v>2</v>
      </c>
    </row>
    <row r="461" ht="15.15" spans="1:5">
      <c r="A461" s="11" t="s">
        <v>11</v>
      </c>
      <c r="B461" s="12">
        <v>130</v>
      </c>
      <c r="C461" s="12">
        <v>783050</v>
      </c>
      <c r="D461" s="13">
        <f>C461/SUMIFS(C:C,A:A,A461)</f>
        <v>0.050575758229468</v>
      </c>
      <c r="E461">
        <v>2</v>
      </c>
    </row>
    <row r="462" ht="15.15" spans="1:5">
      <c r="A462" s="5" t="s">
        <v>11</v>
      </c>
      <c r="B462" s="12">
        <v>130</v>
      </c>
      <c r="C462" s="6">
        <v>771761</v>
      </c>
      <c r="D462" s="7">
        <f>C462/SUMIFS(C:C,A:A,A462)</f>
        <v>0.0498466224978386</v>
      </c>
      <c r="E462">
        <v>3</v>
      </c>
    </row>
    <row r="463" spans="1:5">
      <c r="A463" s="9" t="s">
        <v>11</v>
      </c>
      <c r="B463">
        <v>150</v>
      </c>
      <c r="C463">
        <v>692297</v>
      </c>
      <c r="D463" s="10">
        <f>C463/SUMIFS(C:C,A:A,A463)</f>
        <v>0.0447141889981304</v>
      </c>
      <c r="E463">
        <v>3</v>
      </c>
    </row>
    <row r="464" spans="1:5">
      <c r="A464" s="9" t="s">
        <v>11</v>
      </c>
      <c r="B464">
        <v>160</v>
      </c>
      <c r="C464">
        <v>688960</v>
      </c>
      <c r="D464" s="10">
        <f>C464/SUMIFS(C:C,A:A,A464)</f>
        <v>0.0444986583101645</v>
      </c>
      <c r="E464">
        <v>3</v>
      </c>
    </row>
    <row r="465" ht="15.15" spans="1:5">
      <c r="A465" s="11" t="s">
        <v>11</v>
      </c>
      <c r="B465" s="12">
        <v>170</v>
      </c>
      <c r="C465" s="12">
        <v>660203</v>
      </c>
      <c r="D465" s="13">
        <f>C465/SUMIFS(C:C,A:A,A465)</f>
        <v>0.0426412966098838</v>
      </c>
      <c r="E465">
        <v>3</v>
      </c>
    </row>
    <row r="466" ht="15.15" spans="1:5">
      <c r="A466" s="5" t="s">
        <v>11</v>
      </c>
      <c r="B466" s="12">
        <v>170</v>
      </c>
      <c r="C466" s="6">
        <v>618912</v>
      </c>
      <c r="D466" s="7">
        <f>C466/SUMIFS(C:C,A:A,A466)</f>
        <v>0.0399743869195026</v>
      </c>
      <c r="E466">
        <v>4</v>
      </c>
    </row>
    <row r="467" spans="1:5">
      <c r="A467" s="9" t="s">
        <v>11</v>
      </c>
      <c r="B467">
        <v>190</v>
      </c>
      <c r="C467">
        <v>523064</v>
      </c>
      <c r="D467" s="10">
        <f>C467/SUMIFS(C:C,A:A,A467)</f>
        <v>0.0337837410159485</v>
      </c>
      <c r="E467">
        <v>4</v>
      </c>
    </row>
    <row r="468" spans="1:5">
      <c r="A468" s="9" t="s">
        <v>11</v>
      </c>
      <c r="B468">
        <v>200</v>
      </c>
      <c r="C468">
        <v>494947</v>
      </c>
      <c r="D468" s="10">
        <f>C468/SUMIFS(C:C,A:A,A468)</f>
        <v>0.031967715737693</v>
      </c>
      <c r="E468">
        <v>4</v>
      </c>
    </row>
    <row r="469" spans="1:5">
      <c r="A469" s="9" t="s">
        <v>11</v>
      </c>
      <c r="B469">
        <v>210</v>
      </c>
      <c r="C469">
        <v>415746</v>
      </c>
      <c r="D469" s="10">
        <f>C469/SUMIFS(C:C,A:A,A469)</f>
        <v>0.0268522689239109</v>
      </c>
      <c r="E469">
        <v>4</v>
      </c>
    </row>
    <row r="470" spans="1:5">
      <c r="A470" s="9" t="s">
        <v>11</v>
      </c>
      <c r="B470">
        <v>220</v>
      </c>
      <c r="C470">
        <v>394157</v>
      </c>
      <c r="D470" s="10">
        <f>C470/SUMIFS(C:C,A:A,A470)</f>
        <v>0.0254578751503128</v>
      </c>
      <c r="E470">
        <v>4</v>
      </c>
    </row>
    <row r="471" ht="15.15" spans="1:5">
      <c r="A471" s="11" t="s">
        <v>11</v>
      </c>
      <c r="B471" s="12">
        <v>230</v>
      </c>
      <c r="C471" s="12">
        <v>352626</v>
      </c>
      <c r="D471" s="13">
        <f>C471/SUMIFS(C:C,A:A,A471)</f>
        <v>0.0227754643016722</v>
      </c>
      <c r="E471">
        <v>4</v>
      </c>
    </row>
    <row r="472" ht="15.15" spans="1:5">
      <c r="A472" s="5" t="s">
        <v>11</v>
      </c>
      <c r="B472" s="12">
        <v>230</v>
      </c>
      <c r="C472" s="6">
        <v>293608</v>
      </c>
      <c r="D472" s="7">
        <f>C472/SUMIFS(C:C,A:A,A472)</f>
        <v>0.0189636003093514</v>
      </c>
      <c r="E472">
        <v>5</v>
      </c>
    </row>
    <row r="473" spans="1:5">
      <c r="A473" s="9" t="s">
        <v>11</v>
      </c>
      <c r="B473">
        <v>250</v>
      </c>
      <c r="C473">
        <v>312063</v>
      </c>
      <c r="D473" s="10">
        <f>C473/SUMIFS(C:C,A:A,A473)</f>
        <v>0.0201555747913447</v>
      </c>
      <c r="E473">
        <v>5</v>
      </c>
    </row>
    <row r="474" spans="1:5">
      <c r="A474" s="9" t="s">
        <v>11</v>
      </c>
      <c r="B474">
        <v>260</v>
      </c>
      <c r="C474">
        <v>304904</v>
      </c>
      <c r="D474" s="10">
        <f>C474/SUMIFS(C:C,A:A,A474)</f>
        <v>0.0196931881580968</v>
      </c>
      <c r="E474">
        <v>5</v>
      </c>
    </row>
    <row r="475" spans="1:5">
      <c r="A475" s="9" t="s">
        <v>11</v>
      </c>
      <c r="B475">
        <v>270</v>
      </c>
      <c r="C475">
        <v>214709</v>
      </c>
      <c r="D475" s="10">
        <f>C475/SUMIFS(C:C,A:A,A475)</f>
        <v>0.0138676591197125</v>
      </c>
      <c r="E475">
        <v>5</v>
      </c>
    </row>
    <row r="476" spans="1:5">
      <c r="A476" s="9" t="s">
        <v>11</v>
      </c>
      <c r="B476">
        <v>280</v>
      </c>
      <c r="C476">
        <v>228638</v>
      </c>
      <c r="D476" s="10">
        <f>C476/SUMIFS(C:C,A:A,A476)</f>
        <v>0.014767307592196</v>
      </c>
      <c r="E476">
        <v>5</v>
      </c>
    </row>
    <row r="477" spans="1:5">
      <c r="A477" s="9" t="s">
        <v>11</v>
      </c>
      <c r="B477">
        <v>290</v>
      </c>
      <c r="C477">
        <v>207355</v>
      </c>
      <c r="D477" s="10">
        <f>C477/SUMIFS(C:C,A:A,A477)</f>
        <v>0.0133926777953788</v>
      </c>
      <c r="E477">
        <v>5</v>
      </c>
    </row>
    <row r="478" spans="1:5">
      <c r="A478" s="9" t="s">
        <v>11</v>
      </c>
      <c r="B478">
        <v>300</v>
      </c>
      <c r="C478">
        <v>202434</v>
      </c>
      <c r="D478" s="10">
        <f>C478/SUMIFS(C:C,A:A,A478)</f>
        <v>0.0130748394629004</v>
      </c>
      <c r="E478">
        <v>5</v>
      </c>
    </row>
    <row r="479" spans="1:5">
      <c r="A479" s="9" t="s">
        <v>11</v>
      </c>
      <c r="B479">
        <v>310</v>
      </c>
      <c r="C479">
        <v>167310</v>
      </c>
      <c r="D479" s="10">
        <f>C479/SUMIFS(C:C,A:A,A479)</f>
        <v>0.010806244951628</v>
      </c>
      <c r="E479">
        <v>5</v>
      </c>
    </row>
    <row r="480" spans="1:5">
      <c r="A480" s="9" t="s">
        <v>11</v>
      </c>
      <c r="B480">
        <v>320</v>
      </c>
      <c r="C480">
        <v>178546</v>
      </c>
      <c r="D480" s="10">
        <f>C480/SUMIFS(C:C,A:A,A480)</f>
        <v>0.0115319575108085</v>
      </c>
      <c r="E480">
        <v>5</v>
      </c>
    </row>
    <row r="481" spans="1:5">
      <c r="A481" s="9" t="s">
        <v>11</v>
      </c>
      <c r="B481">
        <v>330</v>
      </c>
      <c r="C481">
        <v>131288</v>
      </c>
      <c r="D481" s="10">
        <f>C481/SUMIFS(C:C,A:A,A481)</f>
        <v>0.00847965027320146</v>
      </c>
      <c r="E481">
        <v>5</v>
      </c>
    </row>
    <row r="482" spans="1:5">
      <c r="A482" s="9" t="s">
        <v>11</v>
      </c>
      <c r="B482">
        <v>340</v>
      </c>
      <c r="C482">
        <v>152489</v>
      </c>
      <c r="D482" s="10">
        <f>C482/SUMIFS(C:C,A:A,A482)</f>
        <v>0.00984898384094675</v>
      </c>
      <c r="E482">
        <v>5</v>
      </c>
    </row>
    <row r="483" spans="1:5">
      <c r="A483" s="9" t="s">
        <v>11</v>
      </c>
      <c r="B483">
        <v>350</v>
      </c>
      <c r="C483">
        <v>143284</v>
      </c>
      <c r="D483" s="10">
        <f>C483/SUMIFS(C:C,A:A,A483)</f>
        <v>0.00925444983353694</v>
      </c>
      <c r="E483">
        <v>5</v>
      </c>
    </row>
    <row r="484" ht="15.15" spans="1:5">
      <c r="A484" s="11" t="s">
        <v>11</v>
      </c>
      <c r="B484" s="12">
        <v>360</v>
      </c>
      <c r="C484" s="12">
        <v>129833</v>
      </c>
      <c r="D484" s="13">
        <f>C484/SUMIFS(C:C,A:A,A484)</f>
        <v>0.00838567450125346</v>
      </c>
      <c r="E484">
        <v>5</v>
      </c>
    </row>
    <row r="485" ht="15.15" spans="1:5">
      <c r="A485" s="5" t="s">
        <v>11</v>
      </c>
      <c r="B485" s="12">
        <v>360</v>
      </c>
      <c r="C485" s="6">
        <v>114115</v>
      </c>
      <c r="D485" s="7">
        <f>C485/SUMIFS(C:C,A:A,A485)</f>
        <v>0.00737047781157748</v>
      </c>
      <c r="E485">
        <v>6</v>
      </c>
    </row>
    <row r="486" spans="1:5">
      <c r="A486" s="9" t="s">
        <v>11</v>
      </c>
      <c r="B486">
        <v>380</v>
      </c>
      <c r="C486">
        <v>115786</v>
      </c>
      <c r="D486" s="10">
        <f>C486/SUMIFS(C:C,A:A,A486)</f>
        <v>0.00747840462595899</v>
      </c>
      <c r="E486">
        <v>6</v>
      </c>
    </row>
    <row r="487" spans="1:5">
      <c r="A487" s="9" t="s">
        <v>11</v>
      </c>
      <c r="B487">
        <v>390</v>
      </c>
      <c r="C487">
        <v>87625</v>
      </c>
      <c r="D487" s="10">
        <f>C487/SUMIFS(C:C,A:A,A487)</f>
        <v>0.00565953746868927</v>
      </c>
      <c r="E487">
        <v>6</v>
      </c>
    </row>
    <row r="488" spans="1:5">
      <c r="A488" s="9" t="s">
        <v>11</v>
      </c>
      <c r="B488">
        <v>400</v>
      </c>
      <c r="C488">
        <v>135864</v>
      </c>
      <c r="D488" s="10">
        <f>C488/SUMIFS(C:C,A:A,A488)</f>
        <v>0.00877520569068188</v>
      </c>
      <c r="E488">
        <v>6</v>
      </c>
    </row>
    <row r="489" spans="1:5">
      <c r="A489" s="9" t="s">
        <v>11</v>
      </c>
      <c r="B489">
        <v>410</v>
      </c>
      <c r="C489">
        <v>74937</v>
      </c>
      <c r="D489" s="10">
        <f>C489/SUMIFS(C:C,A:A,A489)</f>
        <v>0.00484004290203901</v>
      </c>
      <c r="E489">
        <v>6</v>
      </c>
    </row>
    <row r="490" spans="1:5">
      <c r="A490" s="9" t="s">
        <v>11</v>
      </c>
      <c r="B490">
        <v>420</v>
      </c>
      <c r="C490">
        <v>64039</v>
      </c>
      <c r="D490" s="10">
        <f>C490/SUMIFS(C:C,A:A,A490)</f>
        <v>0.00413616114074057</v>
      </c>
      <c r="E490">
        <v>6</v>
      </c>
    </row>
    <row r="491" spans="1:5">
      <c r="A491" s="9" t="s">
        <v>11</v>
      </c>
      <c r="B491">
        <v>430</v>
      </c>
      <c r="C491">
        <v>59005</v>
      </c>
      <c r="D491" s="10">
        <f>C491/SUMIFS(C:C,A:A,A491)</f>
        <v>0.00381102434624834</v>
      </c>
      <c r="E491">
        <v>6</v>
      </c>
    </row>
    <row r="492" spans="1:5">
      <c r="A492" s="9" t="s">
        <v>11</v>
      </c>
      <c r="B492">
        <v>440</v>
      </c>
      <c r="C492">
        <v>76159</v>
      </c>
      <c r="D492" s="10">
        <f>C492/SUMIFS(C:C,A:A,A492)</f>
        <v>0.00491896963284344</v>
      </c>
      <c r="E492">
        <v>6</v>
      </c>
    </row>
    <row r="493" spans="1:5">
      <c r="A493" s="9" t="s">
        <v>11</v>
      </c>
      <c r="B493">
        <v>450</v>
      </c>
      <c r="C493">
        <v>84348</v>
      </c>
      <c r="D493" s="10">
        <f>C493/SUMIFS(C:C,A:A,A493)</f>
        <v>0.00544788207028819</v>
      </c>
      <c r="E493">
        <v>6</v>
      </c>
    </row>
    <row r="494" spans="1:5">
      <c r="A494" s="9" t="s">
        <v>11</v>
      </c>
      <c r="B494">
        <v>460</v>
      </c>
      <c r="C494">
        <v>81392</v>
      </c>
      <c r="D494" s="10">
        <f>C494/SUMIFS(C:C,A:A,A494)</f>
        <v>0.00525695947105914</v>
      </c>
      <c r="E494">
        <v>6</v>
      </c>
    </row>
    <row r="495" spans="1:5">
      <c r="A495" s="9" t="s">
        <v>11</v>
      </c>
      <c r="B495">
        <v>470</v>
      </c>
      <c r="C495">
        <v>41462</v>
      </c>
      <c r="D495" s="10">
        <f>C495/SUMIFS(C:C,A:A,A495)</f>
        <v>0.00267795426564102</v>
      </c>
      <c r="E495">
        <v>6</v>
      </c>
    </row>
    <row r="496" spans="1:5">
      <c r="A496" s="9" t="s">
        <v>11</v>
      </c>
      <c r="B496">
        <v>480</v>
      </c>
      <c r="C496">
        <v>49896</v>
      </c>
      <c r="D496" s="10">
        <f>C496/SUMIFS(C:C,A:A,A496)</f>
        <v>0.00322269080214231</v>
      </c>
      <c r="E496">
        <v>6</v>
      </c>
    </row>
    <row r="497" spans="1:5">
      <c r="A497" s="9" t="s">
        <v>11</v>
      </c>
      <c r="B497">
        <v>490</v>
      </c>
      <c r="C497">
        <v>48428</v>
      </c>
      <c r="D497" s="10">
        <f>C497/SUMIFS(C:C,A:A,A497)</f>
        <v>0.00312787538412193</v>
      </c>
      <c r="E497">
        <v>6</v>
      </c>
    </row>
    <row r="498" spans="1:5">
      <c r="A498" s="9" t="s">
        <v>11</v>
      </c>
      <c r="B498">
        <v>500</v>
      </c>
      <c r="C498">
        <v>54376</v>
      </c>
      <c r="D498" s="10">
        <f>C498/SUMIFS(C:C,A:A,A498)</f>
        <v>0.00351204575631895</v>
      </c>
      <c r="E498">
        <v>6</v>
      </c>
    </row>
    <row r="499" spans="1:5">
      <c r="A499" s="9" t="s">
        <v>11</v>
      </c>
      <c r="B499">
        <v>510</v>
      </c>
      <c r="C499">
        <v>36421</v>
      </c>
      <c r="D499" s="10">
        <f>C499/SUMIFS(C:C,A:A,A499)</f>
        <v>0.00235236535403289</v>
      </c>
      <c r="E499">
        <v>6</v>
      </c>
    </row>
    <row r="500" spans="1:5">
      <c r="A500" s="9" t="s">
        <v>11</v>
      </c>
      <c r="B500">
        <v>520</v>
      </c>
      <c r="C500">
        <v>28629</v>
      </c>
      <c r="D500" s="10">
        <f>C500/SUMIFS(C:C,A:A,A500)</f>
        <v>0.00184909441587567</v>
      </c>
      <c r="E500">
        <v>6</v>
      </c>
    </row>
    <row r="501" spans="1:5">
      <c r="A501" s="9" t="s">
        <v>11</v>
      </c>
      <c r="B501">
        <v>530</v>
      </c>
      <c r="C501">
        <v>36811</v>
      </c>
      <c r="D501" s="10">
        <f>C501/SUMIFS(C:C,A:A,A501)</f>
        <v>0.00237755473620452</v>
      </c>
      <c r="E501">
        <v>6</v>
      </c>
    </row>
    <row r="502" spans="1:5">
      <c r="A502" s="9" t="s">
        <v>11</v>
      </c>
      <c r="B502">
        <v>540</v>
      </c>
      <c r="C502">
        <v>36779</v>
      </c>
      <c r="D502" s="10">
        <f>C502/SUMIFS(C:C,A:A,A502)</f>
        <v>0.00237548791510326</v>
      </c>
      <c r="E502">
        <v>6</v>
      </c>
    </row>
    <row r="503" spans="1:5">
      <c r="A503" s="9" t="s">
        <v>11</v>
      </c>
      <c r="B503">
        <v>550</v>
      </c>
      <c r="C503">
        <v>32491</v>
      </c>
      <c r="D503" s="10">
        <f>C503/SUMIFS(C:C,A:A,A503)</f>
        <v>0.00209853388753419</v>
      </c>
      <c r="E503">
        <v>6</v>
      </c>
    </row>
    <row r="504" spans="1:5">
      <c r="A504" s="9" t="s">
        <v>11</v>
      </c>
      <c r="B504">
        <v>560</v>
      </c>
      <c r="C504">
        <v>36243</v>
      </c>
      <c r="D504" s="10">
        <f>C504/SUMIFS(C:C,A:A,A504)</f>
        <v>0.00234086866165712</v>
      </c>
      <c r="E504">
        <v>6</v>
      </c>
    </row>
    <row r="505" spans="1:5">
      <c r="A505" s="9" t="s">
        <v>11</v>
      </c>
      <c r="B505">
        <v>570</v>
      </c>
      <c r="C505">
        <v>20563</v>
      </c>
      <c r="D505" s="10">
        <f>C505/SUMIFS(C:C,A:A,A505)</f>
        <v>0.00132812632203889</v>
      </c>
      <c r="E505">
        <v>6</v>
      </c>
    </row>
    <row r="506" spans="1:5">
      <c r="A506" s="9" t="s">
        <v>11</v>
      </c>
      <c r="B506">
        <v>580</v>
      </c>
      <c r="C506">
        <v>31660</v>
      </c>
      <c r="D506" s="10">
        <f>C506/SUMIFS(C:C,A:A,A506)</f>
        <v>0.0020448611270608</v>
      </c>
      <c r="E506">
        <v>6</v>
      </c>
    </row>
    <row r="507" spans="1:5">
      <c r="A507" s="9" t="s">
        <v>11</v>
      </c>
      <c r="B507">
        <v>590</v>
      </c>
      <c r="C507">
        <v>15601</v>
      </c>
      <c r="D507" s="10">
        <f>C507/SUMIFS(C:C,A:A,A507)</f>
        <v>0.00100763987502449</v>
      </c>
      <c r="E507">
        <v>6</v>
      </c>
    </row>
    <row r="508" spans="1:5">
      <c r="A508" s="9" t="s">
        <v>11</v>
      </c>
      <c r="B508">
        <v>600</v>
      </c>
      <c r="C508">
        <v>30718</v>
      </c>
      <c r="D508" s="10">
        <f>C508/SUMIFS(C:C,A:A,A508)</f>
        <v>0.00198401908089241</v>
      </c>
      <c r="E508">
        <v>6</v>
      </c>
    </row>
    <row r="509" spans="1:5">
      <c r="A509" s="9" t="s">
        <v>11</v>
      </c>
      <c r="B509">
        <v>610</v>
      </c>
      <c r="C509">
        <v>17811</v>
      </c>
      <c r="D509" s="10">
        <f>C509/SUMIFS(C:C,A:A,A509)</f>
        <v>0.00115037970733038</v>
      </c>
      <c r="E509">
        <v>6</v>
      </c>
    </row>
    <row r="510" spans="1:5">
      <c r="A510" s="9" t="s">
        <v>11</v>
      </c>
      <c r="B510">
        <v>620</v>
      </c>
      <c r="C510">
        <v>17611</v>
      </c>
      <c r="D510" s="10">
        <f>C510/SUMIFS(C:C,A:A,A510)</f>
        <v>0.0011374620754475</v>
      </c>
      <c r="E510">
        <v>6</v>
      </c>
    </row>
    <row r="511" spans="1:5">
      <c r="A511" s="9" t="s">
        <v>11</v>
      </c>
      <c r="B511">
        <v>630</v>
      </c>
      <c r="C511">
        <v>24818</v>
      </c>
      <c r="D511" s="10">
        <f>C511/SUMIFS(C:C,A:A,A511)</f>
        <v>0.00160294894034728</v>
      </c>
      <c r="E511">
        <v>6</v>
      </c>
    </row>
    <row r="512" spans="1:5">
      <c r="A512" s="9" t="s">
        <v>11</v>
      </c>
      <c r="B512">
        <v>640</v>
      </c>
      <c r="C512">
        <v>15498</v>
      </c>
      <c r="D512" s="10">
        <f>C512/SUMIFS(C:C,A:A,A512)</f>
        <v>0.00100098729460481</v>
      </c>
      <c r="E512">
        <v>6</v>
      </c>
    </row>
    <row r="513" spans="1:5">
      <c r="A513" s="9" t="s">
        <v>11</v>
      </c>
      <c r="B513">
        <v>650</v>
      </c>
      <c r="C513">
        <v>27032</v>
      </c>
      <c r="D513" s="10">
        <f>C513/SUMIFS(C:C,A:A,A513)</f>
        <v>0.00174594712529082</v>
      </c>
      <c r="E513">
        <v>6</v>
      </c>
    </row>
    <row r="514" spans="1:5">
      <c r="A514" s="9" t="s">
        <v>11</v>
      </c>
      <c r="B514">
        <v>660</v>
      </c>
      <c r="C514">
        <v>13465</v>
      </c>
      <c r="D514" s="10">
        <f>C514/SUMIFS(C:C,A:A,A514)</f>
        <v>0.000869679566515276</v>
      </c>
      <c r="E514">
        <v>6</v>
      </c>
    </row>
    <row r="515" spans="1:5">
      <c r="A515" s="9" t="s">
        <v>11</v>
      </c>
      <c r="B515">
        <v>670</v>
      </c>
      <c r="C515">
        <v>11425</v>
      </c>
      <c r="D515" s="10">
        <f>C515/SUMIFS(C:C,A:A,A515)</f>
        <v>0.000737919721309843</v>
      </c>
      <c r="E515">
        <v>6</v>
      </c>
    </row>
    <row r="516" spans="1:5">
      <c r="A516" s="9" t="s">
        <v>11</v>
      </c>
      <c r="B516">
        <v>680</v>
      </c>
      <c r="C516">
        <v>12264</v>
      </c>
      <c r="D516" s="10">
        <f>C516/SUMIFS(C:C,A:A,A516)</f>
        <v>0.000792109187058548</v>
      </c>
      <c r="E516">
        <v>6</v>
      </c>
    </row>
    <row r="517" spans="1:5">
      <c r="A517" s="9" t="s">
        <v>11</v>
      </c>
      <c r="B517">
        <v>690</v>
      </c>
      <c r="C517">
        <v>13667</v>
      </c>
      <c r="D517" s="10">
        <f>C517/SUMIFS(C:C,A:A,A517)</f>
        <v>0.000882726374716991</v>
      </c>
      <c r="E517">
        <v>6</v>
      </c>
    </row>
    <row r="518" spans="1:5">
      <c r="A518" s="9" t="s">
        <v>11</v>
      </c>
      <c r="B518">
        <v>700</v>
      </c>
      <c r="C518">
        <v>23382</v>
      </c>
      <c r="D518" s="10">
        <f>C518/SUMIFS(C:C,A:A,A518)</f>
        <v>0.00151020034342816</v>
      </c>
      <c r="E518">
        <v>6</v>
      </c>
    </row>
    <row r="519" spans="1:5">
      <c r="A519" s="9" t="s">
        <v>11</v>
      </c>
      <c r="B519">
        <v>710</v>
      </c>
      <c r="C519">
        <v>16119</v>
      </c>
      <c r="D519" s="10">
        <f>C519/SUMIFS(C:C,A:A,A519)</f>
        <v>0.00104109654160117</v>
      </c>
      <c r="E519">
        <v>6</v>
      </c>
    </row>
    <row r="520" spans="1:5">
      <c r="A520" s="9" t="s">
        <v>11</v>
      </c>
      <c r="B520">
        <v>720</v>
      </c>
      <c r="C520">
        <v>12216</v>
      </c>
      <c r="D520" s="10">
        <f>C520/SUMIFS(C:C,A:A,A520)</f>
        <v>0.000789008955406655</v>
      </c>
      <c r="E520">
        <v>6</v>
      </c>
    </row>
    <row r="521" spans="1:5">
      <c r="A521" s="9" t="s">
        <v>11</v>
      </c>
      <c r="B521">
        <v>730</v>
      </c>
      <c r="C521">
        <v>13555</v>
      </c>
      <c r="D521" s="10">
        <f>C521/SUMIFS(C:C,A:A,A521)</f>
        <v>0.000875492500862575</v>
      </c>
      <c r="E521">
        <v>6</v>
      </c>
    </row>
    <row r="522" spans="1:5">
      <c r="A522" s="9" t="s">
        <v>11</v>
      </c>
      <c r="B522">
        <v>740</v>
      </c>
      <c r="C522">
        <v>19618</v>
      </c>
      <c r="D522" s="10">
        <f>C522/SUMIFS(C:C,A:A,A522)</f>
        <v>0.00126709051139225</v>
      </c>
      <c r="E522">
        <v>6</v>
      </c>
    </row>
    <row r="523" spans="1:5">
      <c r="A523" s="9" t="s">
        <v>11</v>
      </c>
      <c r="B523">
        <v>750</v>
      </c>
      <c r="C523">
        <v>13622</v>
      </c>
      <c r="D523" s="10">
        <f>C523/SUMIFS(C:C,A:A,A523)</f>
        <v>0.000879819907543342</v>
      </c>
      <c r="E523">
        <v>6</v>
      </c>
    </row>
    <row r="524" spans="1:5">
      <c r="A524" s="9" t="s">
        <v>11</v>
      </c>
      <c r="B524">
        <v>760</v>
      </c>
      <c r="C524">
        <v>8935</v>
      </c>
      <c r="D524" s="10">
        <f>C524/SUMIFS(C:C,A:A,A524)</f>
        <v>0.000577095204367916</v>
      </c>
      <c r="E524">
        <v>6</v>
      </c>
    </row>
    <row r="525" spans="1:5">
      <c r="A525" s="9" t="s">
        <v>11</v>
      </c>
      <c r="B525">
        <v>770</v>
      </c>
      <c r="C525">
        <v>11553</v>
      </c>
      <c r="D525" s="10">
        <f>C525/SUMIFS(C:C,A:A,A525)</f>
        <v>0.00074618700571489</v>
      </c>
      <c r="E525">
        <v>6</v>
      </c>
    </row>
    <row r="526" spans="1:5">
      <c r="A526" s="9" t="s">
        <v>11</v>
      </c>
      <c r="B526">
        <v>780</v>
      </c>
      <c r="C526">
        <v>9717</v>
      </c>
      <c r="D526" s="10">
        <f>C526/SUMIFS(C:C,A:A,A526)</f>
        <v>0.000627603145029999</v>
      </c>
      <c r="E526">
        <v>6</v>
      </c>
    </row>
    <row r="527" spans="1:5">
      <c r="A527" s="9" t="s">
        <v>11</v>
      </c>
      <c r="B527">
        <v>790</v>
      </c>
      <c r="C527">
        <v>8683</v>
      </c>
      <c r="D527" s="10">
        <f>C527/SUMIFS(C:C,A:A,A527)</f>
        <v>0.00056081898819548</v>
      </c>
      <c r="E527">
        <v>6</v>
      </c>
    </row>
    <row r="528" spans="1:5">
      <c r="A528" s="9" t="s">
        <v>11</v>
      </c>
      <c r="B528">
        <v>800</v>
      </c>
      <c r="C528">
        <v>18051</v>
      </c>
      <c r="D528" s="10">
        <f>C528/SUMIFS(C:C,A:A,A528)</f>
        <v>0.00116588086558984</v>
      </c>
      <c r="E528">
        <v>6</v>
      </c>
    </row>
    <row r="529" spans="1:5">
      <c r="A529" s="9" t="s">
        <v>11</v>
      </c>
      <c r="B529">
        <v>810</v>
      </c>
      <c r="C529">
        <v>6467</v>
      </c>
      <c r="D529" s="10">
        <f>C529/SUMIFS(C:C,A:A,A529)</f>
        <v>0.000417691626933107</v>
      </c>
      <c r="E529">
        <v>6</v>
      </c>
    </row>
    <row r="530" spans="1:5">
      <c r="A530" s="9" t="s">
        <v>11</v>
      </c>
      <c r="B530">
        <v>820</v>
      </c>
      <c r="C530">
        <v>9244</v>
      </c>
      <c r="D530" s="10">
        <f>C530/SUMIFS(C:C,A:A,A530)</f>
        <v>0.000597052945626975</v>
      </c>
      <c r="E530">
        <v>6</v>
      </c>
    </row>
    <row r="531" spans="1:5">
      <c r="A531" s="9" t="s">
        <v>11</v>
      </c>
      <c r="B531">
        <v>830</v>
      </c>
      <c r="C531">
        <v>6293</v>
      </c>
      <c r="D531" s="10">
        <f>C531/SUMIFS(C:C,A:A,A531)</f>
        <v>0.000406453287194997</v>
      </c>
      <c r="E531">
        <v>6</v>
      </c>
    </row>
    <row r="532" spans="1:5">
      <c r="A532" s="9" t="s">
        <v>11</v>
      </c>
      <c r="B532">
        <v>840</v>
      </c>
      <c r="C532">
        <v>15262</v>
      </c>
      <c r="D532" s="10">
        <f>C532/SUMIFS(C:C,A:A,A532)</f>
        <v>0.000985744488983004</v>
      </c>
      <c r="E532">
        <v>6</v>
      </c>
    </row>
    <row r="533" spans="1:5">
      <c r="A533" s="9" t="s">
        <v>11</v>
      </c>
      <c r="B533">
        <v>850</v>
      </c>
      <c r="C533">
        <v>11077</v>
      </c>
      <c r="D533" s="10">
        <f>C533/SUMIFS(C:C,A:A,A533)</f>
        <v>0.000715443041833622</v>
      </c>
      <c r="E533">
        <v>6</v>
      </c>
    </row>
    <row r="534" spans="1:5">
      <c r="A534" s="9" t="s">
        <v>11</v>
      </c>
      <c r="B534">
        <v>860</v>
      </c>
      <c r="C534">
        <v>9064</v>
      </c>
      <c r="D534" s="10">
        <f>C534/SUMIFS(C:C,A:A,A534)</f>
        <v>0.000585427076932378</v>
      </c>
      <c r="E534">
        <v>6</v>
      </c>
    </row>
    <row r="535" spans="1:5">
      <c r="A535" s="9" t="s">
        <v>11</v>
      </c>
      <c r="B535">
        <v>870</v>
      </c>
      <c r="C535">
        <v>9777</v>
      </c>
      <c r="D535" s="10">
        <f>C535/SUMIFS(C:C,A:A,A535)</f>
        <v>0.000631478434594865</v>
      </c>
      <c r="E535">
        <v>6</v>
      </c>
    </row>
    <row r="536" spans="1:5">
      <c r="A536" s="9" t="s">
        <v>11</v>
      </c>
      <c r="B536">
        <v>880</v>
      </c>
      <c r="C536">
        <v>8075</v>
      </c>
      <c r="D536" s="10">
        <f>C536/SUMIFS(C:C,A:A,A536)</f>
        <v>0.000521549387271508</v>
      </c>
      <c r="E536">
        <v>6</v>
      </c>
    </row>
    <row r="537" spans="1:5">
      <c r="A537" s="9" t="s">
        <v>11</v>
      </c>
      <c r="B537">
        <v>890</v>
      </c>
      <c r="C537">
        <v>7401</v>
      </c>
      <c r="D537" s="10">
        <f>C537/SUMIFS(C:C,A:A,A537)</f>
        <v>0.000478016967826183</v>
      </c>
      <c r="E537">
        <v>6</v>
      </c>
    </row>
    <row r="538" spans="1:5">
      <c r="A538" s="9" t="s">
        <v>11</v>
      </c>
      <c r="B538">
        <v>900</v>
      </c>
      <c r="C538">
        <v>15873</v>
      </c>
      <c r="D538" s="10">
        <f>C538/SUMIFS(C:C,A:A,A538)</f>
        <v>0.00102520785438522</v>
      </c>
      <c r="E538">
        <v>6</v>
      </c>
    </row>
    <row r="539" spans="1:5">
      <c r="A539" s="9" t="s">
        <v>11</v>
      </c>
      <c r="B539">
        <v>910</v>
      </c>
      <c r="C539">
        <v>5905</v>
      </c>
      <c r="D539" s="10">
        <f>C539/SUMIFS(C:C,A:A,A539)</f>
        <v>0.000381393081342199</v>
      </c>
      <c r="E539">
        <v>6</v>
      </c>
    </row>
    <row r="540" spans="1:5">
      <c r="A540" s="9" t="s">
        <v>11</v>
      </c>
      <c r="B540">
        <v>920</v>
      </c>
      <c r="C540">
        <v>8281</v>
      </c>
      <c r="D540" s="10">
        <f>C540/SUMIFS(C:C,A:A,A540)</f>
        <v>0.00053485454811088</v>
      </c>
      <c r="E540">
        <v>6</v>
      </c>
    </row>
    <row r="541" spans="1:5">
      <c r="A541" s="9" t="s">
        <v>11</v>
      </c>
      <c r="B541">
        <v>930</v>
      </c>
      <c r="C541">
        <v>8461</v>
      </c>
      <c r="D541" s="10">
        <f>C541/SUMIFS(C:C,A:A,A541)</f>
        <v>0.000546480416805477</v>
      </c>
      <c r="E541">
        <v>6</v>
      </c>
    </row>
    <row r="542" spans="1:5">
      <c r="A542" s="9" t="s">
        <v>11</v>
      </c>
      <c r="B542">
        <v>940</v>
      </c>
      <c r="C542">
        <v>4157</v>
      </c>
      <c r="D542" s="10">
        <f>C542/SUMIFS(C:C,A:A,A542)</f>
        <v>0.000268492978685778</v>
      </c>
      <c r="E542">
        <v>6</v>
      </c>
    </row>
    <row r="543" spans="1:5">
      <c r="A543" s="9" t="s">
        <v>11</v>
      </c>
      <c r="B543">
        <v>950</v>
      </c>
      <c r="C543">
        <v>4943</v>
      </c>
      <c r="D543" s="10">
        <f>C543/SUMIFS(C:C,A:A,A543)</f>
        <v>0.000319259271985519</v>
      </c>
      <c r="E543">
        <v>6</v>
      </c>
    </row>
    <row r="544" spans="1:5">
      <c r="A544" s="9" t="s">
        <v>11</v>
      </c>
      <c r="B544">
        <v>960</v>
      </c>
      <c r="C544">
        <v>6052</v>
      </c>
      <c r="D544" s="10">
        <f>C544/SUMIFS(C:C,A:A,A544)</f>
        <v>0.00039088754077612</v>
      </c>
      <c r="E544">
        <v>6</v>
      </c>
    </row>
    <row r="545" spans="1:5">
      <c r="A545" s="9" t="s">
        <v>11</v>
      </c>
      <c r="B545">
        <v>970</v>
      </c>
      <c r="C545">
        <v>2911</v>
      </c>
      <c r="D545" s="10">
        <f>C545/SUMIFS(C:C,A:A,A545)</f>
        <v>0.000188016132055401</v>
      </c>
      <c r="E545">
        <v>6</v>
      </c>
    </row>
    <row r="546" spans="1:5">
      <c r="A546" s="9" t="s">
        <v>11</v>
      </c>
      <c r="B546">
        <v>980</v>
      </c>
      <c r="C546">
        <v>5836</v>
      </c>
      <c r="D546" s="10">
        <f>C546/SUMIFS(C:C,A:A,A546)</f>
        <v>0.000376936498342603</v>
      </c>
      <c r="E546">
        <v>6</v>
      </c>
    </row>
    <row r="547" spans="1:5">
      <c r="A547" s="9" t="s">
        <v>11</v>
      </c>
      <c r="B547">
        <v>990</v>
      </c>
      <c r="C547">
        <v>2836</v>
      </c>
      <c r="D547" s="10">
        <f>C547/SUMIFS(C:C,A:A,A547)</f>
        <v>0.000183172020099319</v>
      </c>
      <c r="E547">
        <v>6</v>
      </c>
    </row>
    <row r="548" spans="1:5">
      <c r="A548" s="9" t="s">
        <v>11</v>
      </c>
      <c r="B548">
        <v>1000</v>
      </c>
      <c r="C548">
        <v>10895</v>
      </c>
      <c r="D548" s="10">
        <f>C548/SUMIFS(C:C,A:A,A548)</f>
        <v>0.000703687996820196</v>
      </c>
      <c r="E548">
        <v>6</v>
      </c>
    </row>
    <row r="549" spans="1:5">
      <c r="A549" s="9" t="s">
        <v>11</v>
      </c>
      <c r="B549">
        <v>1010</v>
      </c>
      <c r="C549">
        <v>4414</v>
      </c>
      <c r="D549" s="10">
        <f>C549/SUMIFS(C:C,A:A,A549)</f>
        <v>0.000285092135655286</v>
      </c>
      <c r="E549">
        <v>6</v>
      </c>
    </row>
    <row r="550" spans="1:5">
      <c r="A550" s="9" t="s">
        <v>11</v>
      </c>
      <c r="B550">
        <v>1020</v>
      </c>
      <c r="C550">
        <v>4939</v>
      </c>
      <c r="D550" s="10">
        <f>C550/SUMIFS(C:C,A:A,A550)</f>
        <v>0.000319000919347861</v>
      </c>
      <c r="E550">
        <v>6</v>
      </c>
    </row>
    <row r="551" spans="1:5">
      <c r="A551" s="9" t="s">
        <v>11</v>
      </c>
      <c r="B551">
        <v>1030</v>
      </c>
      <c r="C551">
        <v>4782</v>
      </c>
      <c r="D551" s="10">
        <f>C551/SUMIFS(C:C,A:A,A551)</f>
        <v>0.000308860578319796</v>
      </c>
      <c r="E551">
        <v>6</v>
      </c>
    </row>
    <row r="552" spans="1:5">
      <c r="A552" s="9" t="s">
        <v>11</v>
      </c>
      <c r="B552">
        <v>1040</v>
      </c>
      <c r="C552">
        <v>4118</v>
      </c>
      <c r="D552" s="10">
        <f>C552/SUMIFS(C:C,A:A,A552)</f>
        <v>0.000265974040468616</v>
      </c>
      <c r="E552">
        <v>6</v>
      </c>
    </row>
    <row r="553" spans="1:5">
      <c r="A553" s="9" t="s">
        <v>11</v>
      </c>
      <c r="B553">
        <v>1050</v>
      </c>
      <c r="C553">
        <v>3097</v>
      </c>
      <c r="D553" s="10">
        <f>C553/SUMIFS(C:C,A:A,A553)</f>
        <v>0.000200029529706484</v>
      </c>
      <c r="E553">
        <v>6</v>
      </c>
    </row>
    <row r="554" spans="1:5">
      <c r="A554" s="9" t="s">
        <v>11</v>
      </c>
      <c r="B554">
        <v>1060</v>
      </c>
      <c r="C554">
        <v>2184</v>
      </c>
      <c r="D554" s="10">
        <f>C554/SUMIFS(C:C,A:A,A554)</f>
        <v>0.000141060540161111</v>
      </c>
      <c r="E554">
        <v>6</v>
      </c>
    </row>
    <row r="555" spans="1:5">
      <c r="A555" s="9" t="s">
        <v>11</v>
      </c>
      <c r="B555">
        <v>1070</v>
      </c>
      <c r="C555">
        <v>3687</v>
      </c>
      <c r="D555" s="10">
        <f>C555/SUMIFS(C:C,A:A,A555)</f>
        <v>0.000238136543760997</v>
      </c>
      <c r="E555">
        <v>6</v>
      </c>
    </row>
    <row r="556" spans="1:5">
      <c r="A556" s="9" t="s">
        <v>11</v>
      </c>
      <c r="B556">
        <v>1080</v>
      </c>
      <c r="C556">
        <v>3412</v>
      </c>
      <c r="D556" s="10">
        <f>C556/SUMIFS(C:C,A:A,A556)</f>
        <v>0.000220374799922029</v>
      </c>
      <c r="E556">
        <v>6</v>
      </c>
    </row>
    <row r="557" spans="1:5">
      <c r="A557" s="9" t="s">
        <v>11</v>
      </c>
      <c r="B557">
        <v>1090</v>
      </c>
      <c r="C557">
        <v>827</v>
      </c>
      <c r="D557" s="10">
        <f>C557/SUMIFS(C:C,A:A,A557)</f>
        <v>5.34144078357322e-5</v>
      </c>
      <c r="E557">
        <v>6</v>
      </c>
    </row>
    <row r="558" spans="1:5">
      <c r="A558" s="9" t="s">
        <v>11</v>
      </c>
      <c r="B558">
        <v>1100</v>
      </c>
      <c r="C558">
        <v>6480</v>
      </c>
      <c r="D558" s="10">
        <f>C558/SUMIFS(C:C,A:A,A558)</f>
        <v>0.000418531273005495</v>
      </c>
      <c r="E558">
        <v>6</v>
      </c>
    </row>
    <row r="559" spans="1:5">
      <c r="A559" s="9" t="s">
        <v>11</v>
      </c>
      <c r="B559">
        <v>1110</v>
      </c>
      <c r="C559">
        <v>6074</v>
      </c>
      <c r="D559" s="10">
        <f>C559/SUMIFS(C:C,A:A,A559)</f>
        <v>0.000392308480283237</v>
      </c>
      <c r="E559">
        <v>6</v>
      </c>
    </row>
    <row r="560" spans="1:5">
      <c r="A560" s="9" t="s">
        <v>11</v>
      </c>
      <c r="B560">
        <v>1120</v>
      </c>
      <c r="C560">
        <v>3798</v>
      </c>
      <c r="D560" s="10">
        <f>C560/SUMIFS(C:C,A:A,A560)</f>
        <v>0.000245305829455998</v>
      </c>
      <c r="E560">
        <v>6</v>
      </c>
    </row>
    <row r="561" spans="1:5">
      <c r="A561" s="9" t="s">
        <v>11</v>
      </c>
      <c r="B561">
        <v>1130</v>
      </c>
      <c r="C561">
        <v>5397</v>
      </c>
      <c r="D561" s="10">
        <f>C561/SUMIFS(C:C,A:A,A561)</f>
        <v>0.000348582296359669</v>
      </c>
      <c r="E561">
        <v>6</v>
      </c>
    </row>
    <row r="562" spans="1:5">
      <c r="A562" s="9" t="s">
        <v>11</v>
      </c>
      <c r="B562">
        <v>1140</v>
      </c>
      <c r="C562">
        <v>2890</v>
      </c>
      <c r="D562" s="10">
        <f>C562/SUMIFS(C:C,A:A,A562)</f>
        <v>0.000186659780707698</v>
      </c>
      <c r="E562">
        <v>6</v>
      </c>
    </row>
    <row r="563" spans="1:5">
      <c r="A563" s="9" t="s">
        <v>11</v>
      </c>
      <c r="B563">
        <v>1150</v>
      </c>
      <c r="C563">
        <v>5060</v>
      </c>
      <c r="D563" s="10">
        <f>C563/SUMIFS(C:C,A:A,A563)</f>
        <v>0.000326816086637007</v>
      </c>
      <c r="E563">
        <v>6</v>
      </c>
    </row>
    <row r="564" spans="1:5">
      <c r="A564" s="9" t="s">
        <v>11</v>
      </c>
      <c r="B564">
        <v>1160</v>
      </c>
      <c r="C564">
        <v>2772</v>
      </c>
      <c r="D564" s="10">
        <f>C564/SUMIFS(C:C,A:A,A564)</f>
        <v>0.000179038377896795</v>
      </c>
      <c r="E564">
        <v>6</v>
      </c>
    </row>
    <row r="565" spans="1:5">
      <c r="A565" s="9" t="s">
        <v>11</v>
      </c>
      <c r="B565">
        <v>1170</v>
      </c>
      <c r="C565">
        <v>749</v>
      </c>
      <c r="D565" s="10">
        <f>C565/SUMIFS(C:C,A:A,A565)</f>
        <v>4.83765314014068e-5</v>
      </c>
      <c r="E565">
        <v>6</v>
      </c>
    </row>
    <row r="566" spans="1:5">
      <c r="A566" s="9" t="s">
        <v>11</v>
      </c>
      <c r="B566">
        <v>1180</v>
      </c>
      <c r="C566">
        <v>1280</v>
      </c>
      <c r="D566" s="10">
        <f>C566/SUMIFS(C:C,A:A,A566)</f>
        <v>8.26728440504682e-5</v>
      </c>
      <c r="E566">
        <v>6</v>
      </c>
    </row>
    <row r="567" spans="1:5">
      <c r="A567" s="9" t="s">
        <v>11</v>
      </c>
      <c r="B567">
        <v>1190</v>
      </c>
      <c r="C567">
        <v>2680</v>
      </c>
      <c r="D567" s="10">
        <f>C567/SUMIFS(C:C,A:A,A567)</f>
        <v>0.000173096267230668</v>
      </c>
      <c r="E567">
        <v>6</v>
      </c>
    </row>
    <row r="568" spans="1:5">
      <c r="A568" s="9" t="s">
        <v>11</v>
      </c>
      <c r="B568">
        <v>1200</v>
      </c>
      <c r="C568">
        <v>15730</v>
      </c>
      <c r="D568" s="10">
        <f>C568/SUMIFS(C:C,A:A,A568)</f>
        <v>0.00101597174758896</v>
      </c>
      <c r="E568">
        <v>6</v>
      </c>
    </row>
    <row r="569" spans="1:5">
      <c r="A569" s="9" t="s">
        <v>11</v>
      </c>
      <c r="B569">
        <v>1210</v>
      </c>
      <c r="C569">
        <v>579</v>
      </c>
      <c r="D569" s="10">
        <f>C569/SUMIFS(C:C,A:A,A569)</f>
        <v>3.7396544300954e-5</v>
      </c>
      <c r="E569">
        <v>6</v>
      </c>
    </row>
    <row r="570" spans="1:5">
      <c r="A570" s="9" t="s">
        <v>11</v>
      </c>
      <c r="B570">
        <v>1220</v>
      </c>
      <c r="C570">
        <v>2752</v>
      </c>
      <c r="D570" s="10">
        <f>C570/SUMIFS(C:C,A:A,A570)</f>
        <v>0.000177746614708507</v>
      </c>
      <c r="E570">
        <v>6</v>
      </c>
    </row>
    <row r="571" spans="1:5">
      <c r="A571" s="9" t="s">
        <v>11</v>
      </c>
      <c r="B571">
        <v>1230</v>
      </c>
      <c r="C571">
        <v>204</v>
      </c>
      <c r="D571" s="10">
        <f>C571/SUMIFS(C:C,A:A,A571)</f>
        <v>1.31759845205434e-5</v>
      </c>
      <c r="E571">
        <v>6</v>
      </c>
    </row>
    <row r="572" spans="1:5">
      <c r="A572" s="9" t="s">
        <v>11</v>
      </c>
      <c r="B572">
        <v>1240</v>
      </c>
      <c r="C572">
        <v>1201</v>
      </c>
      <c r="D572" s="10">
        <f>C572/SUMIFS(C:C,A:A,A572)</f>
        <v>7.75703794567283e-5</v>
      </c>
      <c r="E572">
        <v>6</v>
      </c>
    </row>
    <row r="573" spans="1:5">
      <c r="A573" s="9" t="s">
        <v>11</v>
      </c>
      <c r="B573">
        <v>1250</v>
      </c>
      <c r="C573">
        <v>2032</v>
      </c>
      <c r="D573" s="10">
        <f>C573/SUMIFS(C:C,A:A,A573)</f>
        <v>0.000131243139930118</v>
      </c>
      <c r="E573">
        <v>6</v>
      </c>
    </row>
    <row r="574" spans="1:5">
      <c r="A574" s="9" t="s">
        <v>11</v>
      </c>
      <c r="B574">
        <v>1260</v>
      </c>
      <c r="C574">
        <v>647</v>
      </c>
      <c r="D574" s="10">
        <f>C574/SUMIFS(C:C,A:A,A574)</f>
        <v>4.17885391411351e-5</v>
      </c>
      <c r="E574">
        <v>6</v>
      </c>
    </row>
    <row r="575" spans="1:5">
      <c r="A575" s="9" t="s">
        <v>11</v>
      </c>
      <c r="B575">
        <v>1270</v>
      </c>
      <c r="C575">
        <v>711</v>
      </c>
      <c r="D575" s="10">
        <f>C575/SUMIFS(C:C,A:A,A575)</f>
        <v>4.59221813436585e-5</v>
      </c>
      <c r="E575">
        <v>6</v>
      </c>
    </row>
    <row r="576" spans="1:5">
      <c r="A576" s="9" t="s">
        <v>11</v>
      </c>
      <c r="B576">
        <v>1280</v>
      </c>
      <c r="C576">
        <v>2321</v>
      </c>
      <c r="D576" s="10">
        <f>C576/SUMIFS(C:C,A:A,A576)</f>
        <v>0.000149909118000888</v>
      </c>
      <c r="E576">
        <v>6</v>
      </c>
    </row>
    <row r="577" spans="1:5">
      <c r="A577" s="9" t="s">
        <v>11</v>
      </c>
      <c r="B577">
        <v>1290</v>
      </c>
      <c r="C577">
        <v>319</v>
      </c>
      <c r="D577" s="10">
        <f>C577/SUMIFS(C:C,A:A,A577)</f>
        <v>2.06036228532026e-5</v>
      </c>
      <c r="E577">
        <v>6</v>
      </c>
    </row>
    <row r="578" spans="1:5">
      <c r="A578" s="9" t="s">
        <v>11</v>
      </c>
      <c r="B578">
        <v>1300</v>
      </c>
      <c r="C578">
        <v>7618</v>
      </c>
      <c r="D578" s="10">
        <f>C578/SUMIFS(C:C,A:A,A578)</f>
        <v>0.000492032598419114</v>
      </c>
      <c r="E578">
        <v>6</v>
      </c>
    </row>
    <row r="579" spans="1:5">
      <c r="A579" s="9" t="s">
        <v>11</v>
      </c>
      <c r="B579">
        <v>1320</v>
      </c>
      <c r="C579">
        <v>2325</v>
      </c>
      <c r="D579" s="10">
        <f>C579/SUMIFS(C:C,A:A,A579)</f>
        <v>0.000150167470638546</v>
      </c>
      <c r="E579">
        <v>6</v>
      </c>
    </row>
    <row r="580" spans="1:5">
      <c r="A580" s="9" t="s">
        <v>11</v>
      </c>
      <c r="B580">
        <v>1330</v>
      </c>
      <c r="C580">
        <v>3266</v>
      </c>
      <c r="D580" s="10">
        <f>C580/SUMIFS(C:C,A:A,A580)</f>
        <v>0.000210944928647523</v>
      </c>
      <c r="E580">
        <v>6</v>
      </c>
    </row>
    <row r="581" spans="1:5">
      <c r="A581" s="9" t="s">
        <v>11</v>
      </c>
      <c r="B581">
        <v>1340</v>
      </c>
      <c r="C581">
        <v>2511</v>
      </c>
      <c r="D581" s="10">
        <f>C581/SUMIFS(C:C,A:A,A581)</f>
        <v>0.000162180868289629</v>
      </c>
      <c r="E581">
        <v>6</v>
      </c>
    </row>
    <row r="582" spans="1:5">
      <c r="A582" s="9" t="s">
        <v>11</v>
      </c>
      <c r="B582">
        <v>1350</v>
      </c>
      <c r="C582">
        <v>1679</v>
      </c>
      <c r="D582" s="10">
        <f>C582/SUMIFS(C:C,A:A,A582)</f>
        <v>0.000108443519656825</v>
      </c>
      <c r="E582">
        <v>6</v>
      </c>
    </row>
    <row r="583" spans="1:5">
      <c r="A583" s="9" t="s">
        <v>11</v>
      </c>
      <c r="B583">
        <v>1360</v>
      </c>
      <c r="C583">
        <v>281</v>
      </c>
      <c r="D583" s="10">
        <f>C583/SUMIFS(C:C,A:A,A583)</f>
        <v>1.81492727954543e-5</v>
      </c>
      <c r="E583">
        <v>6</v>
      </c>
    </row>
    <row r="584" spans="1:5">
      <c r="A584" s="9" t="s">
        <v>11</v>
      </c>
      <c r="B584">
        <v>1370</v>
      </c>
      <c r="C584">
        <v>1678</v>
      </c>
      <c r="D584" s="10">
        <f>C584/SUMIFS(C:C,A:A,A584)</f>
        <v>0.000108378931497411</v>
      </c>
      <c r="E584">
        <v>6</v>
      </c>
    </row>
    <row r="585" spans="1:5">
      <c r="A585" s="9" t="s">
        <v>11</v>
      </c>
      <c r="B585">
        <v>1380</v>
      </c>
      <c r="C585">
        <v>2619</v>
      </c>
      <c r="D585" s="10">
        <f>C585/SUMIFS(C:C,A:A,A585)</f>
        <v>0.000169156389506388</v>
      </c>
      <c r="E585">
        <v>6</v>
      </c>
    </row>
    <row r="586" spans="1:5">
      <c r="A586" s="9" t="s">
        <v>11</v>
      </c>
      <c r="B586">
        <v>1390</v>
      </c>
      <c r="C586">
        <v>516</v>
      </c>
      <c r="D586" s="10">
        <f>C586/SUMIFS(C:C,A:A,A586)</f>
        <v>3.3327490257845e-5</v>
      </c>
      <c r="E586">
        <v>6</v>
      </c>
    </row>
    <row r="587" spans="1:5">
      <c r="A587" s="9" t="s">
        <v>11</v>
      </c>
      <c r="B587">
        <v>1400</v>
      </c>
      <c r="C587">
        <v>5223</v>
      </c>
      <c r="D587" s="10">
        <f>C587/SUMIFS(C:C,A:A,A587)</f>
        <v>0.000337343956621559</v>
      </c>
      <c r="E587">
        <v>6</v>
      </c>
    </row>
    <row r="588" spans="1:5">
      <c r="A588" s="9" t="s">
        <v>11</v>
      </c>
      <c r="B588">
        <v>1410</v>
      </c>
      <c r="C588">
        <v>2050</v>
      </c>
      <c r="D588" s="10">
        <f>C588/SUMIFS(C:C,A:A,A588)</f>
        <v>0.000132405726799578</v>
      </c>
      <c r="E588">
        <v>6</v>
      </c>
    </row>
    <row r="589" spans="1:5">
      <c r="A589" s="9" t="s">
        <v>11</v>
      </c>
      <c r="B589">
        <v>1420</v>
      </c>
      <c r="C589">
        <v>477</v>
      </c>
      <c r="D589" s="10">
        <f>C589/SUMIFS(C:C,A:A,A589)</f>
        <v>3.08085520406823e-5</v>
      </c>
      <c r="E589">
        <v>6</v>
      </c>
    </row>
    <row r="590" spans="1:5">
      <c r="A590" s="9" t="s">
        <v>11</v>
      </c>
      <c r="B590">
        <v>1430</v>
      </c>
      <c r="C590">
        <v>2962</v>
      </c>
      <c r="D590" s="10">
        <f>C590/SUMIFS(C:C,A:A,A590)</f>
        <v>0.000191310128185536</v>
      </c>
      <c r="E590">
        <v>6</v>
      </c>
    </row>
    <row r="591" spans="1:5">
      <c r="A591" s="9" t="s">
        <v>11</v>
      </c>
      <c r="B591">
        <v>1440</v>
      </c>
      <c r="C591">
        <v>2308</v>
      </c>
      <c r="D591" s="10">
        <f>C591/SUMIFS(C:C,A:A,A591)</f>
        <v>0.0001490694719285</v>
      </c>
      <c r="E591">
        <v>6</v>
      </c>
    </row>
    <row r="592" spans="1:5">
      <c r="A592" s="9" t="s">
        <v>11</v>
      </c>
      <c r="B592">
        <v>1450</v>
      </c>
      <c r="C592">
        <v>2858</v>
      </c>
      <c r="D592" s="10">
        <f>C592/SUMIFS(C:C,A:A,A592)</f>
        <v>0.000184592959606436</v>
      </c>
      <c r="E592">
        <v>6</v>
      </c>
    </row>
    <row r="593" spans="1:5">
      <c r="A593" s="9" t="s">
        <v>11</v>
      </c>
      <c r="B593">
        <v>1460</v>
      </c>
      <c r="C593">
        <v>3156</v>
      </c>
      <c r="D593" s="10">
        <f>C593/SUMIFS(C:C,A:A,A593)</f>
        <v>0.000203840231111936</v>
      </c>
      <c r="E593">
        <v>6</v>
      </c>
    </row>
    <row r="594" spans="1:5">
      <c r="A594" s="9" t="s">
        <v>11</v>
      </c>
      <c r="B594">
        <v>1470</v>
      </c>
      <c r="C594">
        <v>425</v>
      </c>
      <c r="D594" s="10">
        <f>C594/SUMIFS(C:C,A:A,A594)</f>
        <v>2.7449967751132e-5</v>
      </c>
      <c r="E594">
        <v>6</v>
      </c>
    </row>
    <row r="595" spans="1:5">
      <c r="A595" s="9" t="s">
        <v>11</v>
      </c>
      <c r="B595">
        <v>1480</v>
      </c>
      <c r="C595">
        <v>568</v>
      </c>
      <c r="D595" s="10">
        <f>C595/SUMIFS(C:C,A:A,A595)</f>
        <v>3.66860745473952e-5</v>
      </c>
      <c r="E595">
        <v>6</v>
      </c>
    </row>
    <row r="596" spans="1:5">
      <c r="A596" s="9" t="s">
        <v>11</v>
      </c>
      <c r="B596">
        <v>1490</v>
      </c>
      <c r="C596">
        <v>1200</v>
      </c>
      <c r="D596" s="10">
        <f>C596/SUMIFS(C:C,A:A,A596)</f>
        <v>7.75057912973139e-5</v>
      </c>
      <c r="E596">
        <v>6</v>
      </c>
    </row>
    <row r="597" spans="1:5">
      <c r="A597" s="9" t="s">
        <v>11</v>
      </c>
      <c r="B597">
        <v>1500</v>
      </c>
      <c r="C597">
        <v>3994</v>
      </c>
      <c r="D597" s="10">
        <f>C597/SUMIFS(C:C,A:A,A597)</f>
        <v>0.000257965108701226</v>
      </c>
      <c r="E597">
        <v>6</v>
      </c>
    </row>
    <row r="598" spans="1:5">
      <c r="A598" s="9" t="s">
        <v>11</v>
      </c>
      <c r="B598">
        <v>1510</v>
      </c>
      <c r="C598">
        <v>1089</v>
      </c>
      <c r="D598" s="10">
        <f>C598/SUMIFS(C:C,A:A,A598)</f>
        <v>7.03365056023124e-5</v>
      </c>
      <c r="E598">
        <v>6</v>
      </c>
    </row>
    <row r="599" spans="1:5">
      <c r="A599" s="9" t="s">
        <v>11</v>
      </c>
      <c r="B599">
        <v>1520</v>
      </c>
      <c r="C599">
        <v>319</v>
      </c>
      <c r="D599" s="10">
        <f>C599/SUMIFS(C:C,A:A,A599)</f>
        <v>2.06036228532026e-5</v>
      </c>
      <c r="E599">
        <v>6</v>
      </c>
    </row>
    <row r="600" spans="1:5">
      <c r="A600" s="9" t="s">
        <v>11</v>
      </c>
      <c r="B600">
        <v>1530</v>
      </c>
      <c r="C600">
        <v>703</v>
      </c>
      <c r="D600" s="10">
        <f>C600/SUMIFS(C:C,A:A,A600)</f>
        <v>4.54054760683431e-5</v>
      </c>
      <c r="E600">
        <v>6</v>
      </c>
    </row>
    <row r="601" spans="1:5">
      <c r="A601" s="9" t="s">
        <v>11</v>
      </c>
      <c r="B601">
        <v>1550</v>
      </c>
      <c r="C601">
        <v>879</v>
      </c>
      <c r="D601" s="10">
        <f>C601/SUMIFS(C:C,A:A,A601)</f>
        <v>5.67729921252824e-5</v>
      </c>
      <c r="E601">
        <v>6</v>
      </c>
    </row>
    <row r="602" spans="1:5">
      <c r="A602" s="9" t="s">
        <v>11</v>
      </c>
      <c r="B602">
        <v>1560</v>
      </c>
      <c r="C602">
        <v>635</v>
      </c>
      <c r="D602" s="10">
        <f>C602/SUMIFS(C:C,A:A,A602)</f>
        <v>4.10134812281619e-5</v>
      </c>
      <c r="E602">
        <v>6</v>
      </c>
    </row>
    <row r="603" spans="1:5">
      <c r="A603" s="9" t="s">
        <v>11</v>
      </c>
      <c r="B603">
        <v>1570</v>
      </c>
      <c r="C603">
        <v>173</v>
      </c>
      <c r="D603" s="10">
        <f>C603/SUMIFS(C:C,A:A,A603)</f>
        <v>1.11737515786961e-5</v>
      </c>
      <c r="E603">
        <v>6</v>
      </c>
    </row>
    <row r="604" spans="1:5">
      <c r="A604" s="9" t="s">
        <v>11</v>
      </c>
      <c r="B604">
        <v>1580</v>
      </c>
      <c r="C604">
        <v>459</v>
      </c>
      <c r="D604" s="10">
        <f>C604/SUMIFS(C:C,A:A,A604)</f>
        <v>2.96459651712226e-5</v>
      </c>
      <c r="E604">
        <v>6</v>
      </c>
    </row>
    <row r="605" spans="1:5">
      <c r="A605" s="9" t="s">
        <v>11</v>
      </c>
      <c r="B605">
        <v>1590</v>
      </c>
      <c r="C605">
        <v>785</v>
      </c>
      <c r="D605" s="10">
        <f>C605/SUMIFS(C:C,A:A,A605)</f>
        <v>5.07017051403262e-5</v>
      </c>
      <c r="E605">
        <v>6</v>
      </c>
    </row>
    <row r="606" spans="1:5">
      <c r="A606" s="9" t="s">
        <v>11</v>
      </c>
      <c r="B606">
        <v>1600</v>
      </c>
      <c r="C606">
        <v>2450</v>
      </c>
      <c r="D606" s="10">
        <f>C606/SUMIFS(C:C,A:A,A606)</f>
        <v>0.000158240990565349</v>
      </c>
      <c r="E606">
        <v>6</v>
      </c>
    </row>
    <row r="607" spans="1:5">
      <c r="A607" s="9" t="s">
        <v>11</v>
      </c>
      <c r="B607">
        <v>1610</v>
      </c>
      <c r="C607">
        <v>333</v>
      </c>
      <c r="D607" s="10">
        <f>C607/SUMIFS(C:C,A:A,A607)</f>
        <v>2.15078570850046e-5</v>
      </c>
      <c r="E607">
        <v>6</v>
      </c>
    </row>
    <row r="608" spans="1:5">
      <c r="A608" s="9" t="s">
        <v>11</v>
      </c>
      <c r="B608">
        <v>1620</v>
      </c>
      <c r="C608">
        <v>1308</v>
      </c>
      <c r="D608" s="10">
        <f>C608/SUMIFS(C:C,A:A,A608)</f>
        <v>8.44813125140721e-5</v>
      </c>
      <c r="E608">
        <v>6</v>
      </c>
    </row>
    <row r="609" spans="1:5">
      <c r="A609" s="9" t="s">
        <v>11</v>
      </c>
      <c r="B609">
        <v>1640</v>
      </c>
      <c r="C609">
        <v>455</v>
      </c>
      <c r="D609" s="10">
        <f>C609/SUMIFS(C:C,A:A,A609)</f>
        <v>2.93876125335649e-5</v>
      </c>
      <c r="E609">
        <v>6</v>
      </c>
    </row>
    <row r="610" spans="1:5">
      <c r="A610" s="9" t="s">
        <v>11</v>
      </c>
      <c r="B610">
        <v>1650</v>
      </c>
      <c r="C610">
        <v>319</v>
      </c>
      <c r="D610" s="10">
        <f>C610/SUMIFS(C:C,A:A,A610)</f>
        <v>2.06036228532026e-5</v>
      </c>
      <c r="E610">
        <v>6</v>
      </c>
    </row>
    <row r="611" spans="1:5">
      <c r="A611" s="9" t="s">
        <v>11</v>
      </c>
      <c r="B611">
        <v>1660</v>
      </c>
      <c r="C611">
        <v>330</v>
      </c>
      <c r="D611" s="10">
        <f>C611/SUMIFS(C:C,A:A,A611)</f>
        <v>2.13140926067613e-5</v>
      </c>
      <c r="E611">
        <v>6</v>
      </c>
    </row>
    <row r="612" spans="1:5">
      <c r="A612" s="9" t="s">
        <v>11</v>
      </c>
      <c r="B612">
        <v>1670</v>
      </c>
      <c r="C612">
        <v>479</v>
      </c>
      <c r="D612" s="10">
        <f>C612/SUMIFS(C:C,A:A,A612)</f>
        <v>3.09377283595111e-5</v>
      </c>
      <c r="E612">
        <v>6</v>
      </c>
    </row>
    <row r="613" spans="1:5">
      <c r="A613" s="9" t="s">
        <v>11</v>
      </c>
      <c r="B613">
        <v>1680</v>
      </c>
      <c r="C613">
        <v>491</v>
      </c>
      <c r="D613" s="10">
        <f>C613/SUMIFS(C:C,A:A,A613)</f>
        <v>3.17127862724843e-5</v>
      </c>
      <c r="E613">
        <v>6</v>
      </c>
    </row>
    <row r="614" spans="1:5">
      <c r="A614" s="9" t="s">
        <v>11</v>
      </c>
      <c r="B614">
        <v>1690</v>
      </c>
      <c r="C614">
        <v>173</v>
      </c>
      <c r="D614" s="10">
        <f>C614/SUMIFS(C:C,A:A,A614)</f>
        <v>1.11737515786961e-5</v>
      </c>
      <c r="E614">
        <v>6</v>
      </c>
    </row>
    <row r="615" spans="1:5">
      <c r="A615" s="9" t="s">
        <v>11</v>
      </c>
      <c r="B615">
        <v>1700</v>
      </c>
      <c r="C615">
        <v>493</v>
      </c>
      <c r="D615" s="10">
        <f>C615/SUMIFS(C:C,A:A,A615)</f>
        <v>3.18419625913131e-5</v>
      </c>
      <c r="E615">
        <v>6</v>
      </c>
    </row>
    <row r="616" spans="1:5">
      <c r="A616" s="9" t="s">
        <v>11</v>
      </c>
      <c r="B616">
        <v>1710</v>
      </c>
      <c r="C616">
        <v>1401</v>
      </c>
      <c r="D616" s="10">
        <f>C616/SUMIFS(C:C,A:A,A616)</f>
        <v>9.0488011339614e-5</v>
      </c>
      <c r="E616">
        <v>6</v>
      </c>
    </row>
    <row r="617" spans="1:5">
      <c r="A617" s="9" t="s">
        <v>11</v>
      </c>
      <c r="B617">
        <v>1740</v>
      </c>
      <c r="C617">
        <v>219</v>
      </c>
      <c r="D617" s="10">
        <f>C617/SUMIFS(C:C,A:A,A617)</f>
        <v>1.41448069117598e-5</v>
      </c>
      <c r="E617">
        <v>6</v>
      </c>
    </row>
    <row r="618" spans="1:5">
      <c r="A618" s="9" t="s">
        <v>11</v>
      </c>
      <c r="B618">
        <v>1750</v>
      </c>
      <c r="C618">
        <v>1609</v>
      </c>
      <c r="D618" s="10">
        <f>C618/SUMIFS(C:C,A:A,A618)</f>
        <v>0.000103922348497815</v>
      </c>
      <c r="E618">
        <v>6</v>
      </c>
    </row>
    <row r="619" spans="1:5">
      <c r="A619" s="9" t="s">
        <v>11</v>
      </c>
      <c r="B619">
        <v>1760</v>
      </c>
      <c r="C619">
        <v>392</v>
      </c>
      <c r="D619" s="10">
        <f>C619/SUMIFS(C:C,A:A,A619)</f>
        <v>2.53185584904559e-5</v>
      </c>
      <c r="E619">
        <v>6</v>
      </c>
    </row>
    <row r="620" spans="1:5">
      <c r="A620" s="9" t="s">
        <v>11</v>
      </c>
      <c r="B620">
        <v>1770</v>
      </c>
      <c r="C620">
        <v>164</v>
      </c>
      <c r="D620" s="10">
        <f>C620/SUMIFS(C:C,A:A,A620)</f>
        <v>1.05924581439662e-5</v>
      </c>
      <c r="E620">
        <v>6</v>
      </c>
    </row>
    <row r="621" spans="1:5">
      <c r="A621" s="9" t="s">
        <v>11</v>
      </c>
      <c r="B621">
        <v>1780</v>
      </c>
      <c r="C621">
        <v>475</v>
      </c>
      <c r="D621" s="10">
        <f>C621/SUMIFS(C:C,A:A,A621)</f>
        <v>3.06793757218534e-5</v>
      </c>
      <c r="E621">
        <v>6</v>
      </c>
    </row>
    <row r="622" spans="1:5">
      <c r="A622" s="9" t="s">
        <v>11</v>
      </c>
      <c r="B622">
        <v>1790</v>
      </c>
      <c r="C622">
        <v>680</v>
      </c>
      <c r="D622" s="10">
        <f>C622/SUMIFS(C:C,A:A,A622)</f>
        <v>4.39199484018112e-5</v>
      </c>
      <c r="E622">
        <v>6</v>
      </c>
    </row>
    <row r="623" spans="1:5">
      <c r="A623" s="9" t="s">
        <v>11</v>
      </c>
      <c r="B623">
        <v>1800</v>
      </c>
      <c r="C623">
        <v>1931</v>
      </c>
      <c r="D623" s="10">
        <f>C623/SUMIFS(C:C,A:A,A623)</f>
        <v>0.000124719735829261</v>
      </c>
      <c r="E623">
        <v>6</v>
      </c>
    </row>
    <row r="624" spans="1:5">
      <c r="A624" s="9" t="s">
        <v>11</v>
      </c>
      <c r="B624">
        <v>1810</v>
      </c>
      <c r="C624">
        <v>552</v>
      </c>
      <c r="D624" s="10">
        <f>C624/SUMIFS(C:C,A:A,A624)</f>
        <v>3.56526639967644e-5</v>
      </c>
      <c r="E624">
        <v>6</v>
      </c>
    </row>
    <row r="625" spans="1:5">
      <c r="A625" s="9" t="s">
        <v>11</v>
      </c>
      <c r="B625">
        <v>1820</v>
      </c>
      <c r="C625">
        <v>509</v>
      </c>
      <c r="D625" s="10">
        <f>C625/SUMIFS(C:C,A:A,A625)</f>
        <v>3.2875373141944e-5</v>
      </c>
      <c r="E625">
        <v>6</v>
      </c>
    </row>
    <row r="626" spans="1:5">
      <c r="A626" s="9" t="s">
        <v>11</v>
      </c>
      <c r="B626">
        <v>1830</v>
      </c>
      <c r="C626">
        <v>965</v>
      </c>
      <c r="D626" s="10">
        <f>C626/SUMIFS(C:C,A:A,A626)</f>
        <v>6.23275738349233e-5</v>
      </c>
      <c r="E626">
        <v>6</v>
      </c>
    </row>
    <row r="627" spans="1:5">
      <c r="A627" s="9" t="s">
        <v>11</v>
      </c>
      <c r="B627">
        <v>1850</v>
      </c>
      <c r="C627">
        <v>240</v>
      </c>
      <c r="D627" s="10">
        <f>C627/SUMIFS(C:C,A:A,A627)</f>
        <v>1.55011582594628e-5</v>
      </c>
      <c r="E627">
        <v>6</v>
      </c>
    </row>
    <row r="628" spans="1:5">
      <c r="A628" s="9" t="s">
        <v>11</v>
      </c>
      <c r="B628">
        <v>1860</v>
      </c>
      <c r="C628">
        <v>1422</v>
      </c>
      <c r="D628" s="10">
        <f>C628/SUMIFS(C:C,A:A,A628)</f>
        <v>9.1844362687317e-5</v>
      </c>
      <c r="E628">
        <v>6</v>
      </c>
    </row>
    <row r="629" spans="1:5">
      <c r="A629" s="9" t="s">
        <v>11</v>
      </c>
      <c r="B629">
        <v>1870</v>
      </c>
      <c r="C629">
        <v>853</v>
      </c>
      <c r="D629" s="10">
        <f>C629/SUMIFS(C:C,A:A,A629)</f>
        <v>5.50936999805073e-5</v>
      </c>
      <c r="E629">
        <v>6</v>
      </c>
    </row>
    <row r="630" spans="1:5">
      <c r="A630" s="9" t="s">
        <v>11</v>
      </c>
      <c r="B630">
        <v>1890</v>
      </c>
      <c r="C630">
        <v>673</v>
      </c>
      <c r="D630" s="10">
        <f>C630/SUMIFS(C:C,A:A,A630)</f>
        <v>4.34678312859102e-5</v>
      </c>
      <c r="E630">
        <v>6</v>
      </c>
    </row>
    <row r="631" spans="1:5">
      <c r="A631" s="9" t="s">
        <v>11</v>
      </c>
      <c r="B631">
        <v>1900</v>
      </c>
      <c r="C631">
        <v>1346</v>
      </c>
      <c r="D631" s="10">
        <f>C631/SUMIFS(C:C,A:A,A631)</f>
        <v>8.69356625718204e-5</v>
      </c>
      <c r="E631">
        <v>6</v>
      </c>
    </row>
    <row r="632" spans="1:5">
      <c r="A632" s="9" t="s">
        <v>11</v>
      </c>
      <c r="B632">
        <v>1910</v>
      </c>
      <c r="D632" s="10">
        <f>C632/SUMIFS(C:C,A:A,A632)</f>
        <v>0</v>
      </c>
      <c r="E632">
        <v>6</v>
      </c>
    </row>
    <row r="633" spans="1:5">
      <c r="A633" s="9" t="s">
        <v>11</v>
      </c>
      <c r="B633">
        <v>1920</v>
      </c>
      <c r="C633">
        <v>55</v>
      </c>
      <c r="D633" s="10">
        <f>C633/SUMIFS(C:C,A:A,A633)</f>
        <v>3.55234876779355e-6</v>
      </c>
      <c r="E633">
        <v>6</v>
      </c>
    </row>
    <row r="634" spans="1:5">
      <c r="A634" s="9" t="s">
        <v>11</v>
      </c>
      <c r="B634">
        <v>1930</v>
      </c>
      <c r="C634">
        <v>136</v>
      </c>
      <c r="D634" s="10">
        <f>C634/SUMIFS(C:C,A:A,A634)</f>
        <v>8.78398968036224e-6</v>
      </c>
      <c r="E634">
        <v>6</v>
      </c>
    </row>
    <row r="635" spans="1:5">
      <c r="A635" s="9" t="s">
        <v>11</v>
      </c>
      <c r="B635">
        <v>1950</v>
      </c>
      <c r="C635">
        <v>113</v>
      </c>
      <c r="D635" s="10">
        <f>C635/SUMIFS(C:C,A:A,A635)</f>
        <v>7.29846201383039e-6</v>
      </c>
      <c r="E635">
        <v>6</v>
      </c>
    </row>
    <row r="636" spans="1:5">
      <c r="A636" s="9" t="s">
        <v>11</v>
      </c>
      <c r="B636">
        <v>1960</v>
      </c>
      <c r="C636">
        <v>261</v>
      </c>
      <c r="D636" s="10">
        <f>C636/SUMIFS(C:C,A:A,A636)</f>
        <v>1.68575096071658e-5</v>
      </c>
      <c r="E636">
        <v>6</v>
      </c>
    </row>
    <row r="637" spans="1:5">
      <c r="A637" s="9" t="s">
        <v>11</v>
      </c>
      <c r="B637">
        <v>1980</v>
      </c>
      <c r="C637">
        <v>143</v>
      </c>
      <c r="D637" s="10">
        <f>C637/SUMIFS(C:C,A:A,A637)</f>
        <v>9.23610679626324e-6</v>
      </c>
      <c r="E637">
        <v>6</v>
      </c>
    </row>
    <row r="638" spans="1:5">
      <c r="A638" s="9" t="s">
        <v>11</v>
      </c>
      <c r="B638">
        <v>2000</v>
      </c>
      <c r="C638">
        <v>4975</v>
      </c>
      <c r="D638" s="10">
        <f>C638/SUMIFS(C:C,A:A,A638)</f>
        <v>0.000321326093086781</v>
      </c>
      <c r="E638">
        <v>6</v>
      </c>
    </row>
    <row r="639" spans="1:5">
      <c r="A639" s="9" t="s">
        <v>11</v>
      </c>
      <c r="B639">
        <v>2010</v>
      </c>
      <c r="C639">
        <v>211</v>
      </c>
      <c r="D639" s="10">
        <f>C639/SUMIFS(C:C,A:A,A639)</f>
        <v>1.36281016364444e-5</v>
      </c>
      <c r="E639">
        <v>6</v>
      </c>
    </row>
    <row r="640" spans="1:5">
      <c r="A640" s="9" t="s">
        <v>11</v>
      </c>
      <c r="B640">
        <v>2030</v>
      </c>
      <c r="C640">
        <v>229</v>
      </c>
      <c r="D640" s="10">
        <f>C640/SUMIFS(C:C,A:A,A640)</f>
        <v>1.47906885059041e-5</v>
      </c>
      <c r="E640">
        <v>6</v>
      </c>
    </row>
    <row r="641" spans="1:5">
      <c r="A641" s="9" t="s">
        <v>11</v>
      </c>
      <c r="B641">
        <v>2060</v>
      </c>
      <c r="C641">
        <v>67</v>
      </c>
      <c r="D641" s="10">
        <f>C641/SUMIFS(C:C,A:A,A641)</f>
        <v>4.32740668076669e-6</v>
      </c>
      <c r="E641">
        <v>6</v>
      </c>
    </row>
    <row r="642" spans="1:5">
      <c r="A642" s="9" t="s">
        <v>11</v>
      </c>
      <c r="B642">
        <v>2070</v>
      </c>
      <c r="C642">
        <v>1472</v>
      </c>
      <c r="D642" s="10">
        <f>C642/SUMIFS(C:C,A:A,A642)</f>
        <v>9.50737706580384e-5</v>
      </c>
      <c r="E642">
        <v>6</v>
      </c>
    </row>
    <row r="643" spans="1:5">
      <c r="A643" s="9" t="s">
        <v>11</v>
      </c>
      <c r="B643">
        <v>2080</v>
      </c>
      <c r="D643" s="10">
        <f>C643/SUMIFS(C:C,A:A,A643)</f>
        <v>0</v>
      </c>
      <c r="E643">
        <v>6</v>
      </c>
    </row>
    <row r="644" spans="1:5">
      <c r="A644" s="9" t="s">
        <v>11</v>
      </c>
      <c r="B644">
        <v>2090</v>
      </c>
      <c r="D644" s="10">
        <f>C644/SUMIFS(C:C,A:A,A644)</f>
        <v>0</v>
      </c>
      <c r="E644">
        <v>6</v>
      </c>
    </row>
    <row r="645" spans="1:5">
      <c r="A645" s="9" t="s">
        <v>11</v>
      </c>
      <c r="B645">
        <v>2100</v>
      </c>
      <c r="C645">
        <v>3571</v>
      </c>
      <c r="D645" s="10">
        <f>C645/SUMIFS(C:C,A:A,A645)</f>
        <v>0.000230644317268923</v>
      </c>
      <c r="E645">
        <v>6</v>
      </c>
    </row>
    <row r="646" spans="1:5">
      <c r="A646" s="9" t="s">
        <v>11</v>
      </c>
      <c r="B646">
        <v>2110</v>
      </c>
      <c r="C646">
        <v>939</v>
      </c>
      <c r="D646" s="10">
        <f>C646/SUMIFS(C:C,A:A,A646)</f>
        <v>6.06482816901481e-5</v>
      </c>
      <c r="E646">
        <v>6</v>
      </c>
    </row>
    <row r="647" spans="1:5">
      <c r="A647" s="9" t="s">
        <v>11</v>
      </c>
      <c r="B647">
        <v>2120</v>
      </c>
      <c r="C647">
        <v>350</v>
      </c>
      <c r="D647" s="10">
        <f>C647/SUMIFS(C:C,A:A,A647)</f>
        <v>2.26058557950499e-5</v>
      </c>
      <c r="E647">
        <v>6</v>
      </c>
    </row>
    <row r="648" spans="1:5">
      <c r="A648" s="9" t="s">
        <v>11</v>
      </c>
      <c r="B648">
        <v>2130</v>
      </c>
      <c r="C648">
        <v>484</v>
      </c>
      <c r="D648" s="10">
        <f>C648/SUMIFS(C:C,A:A,A648)</f>
        <v>3.12606691565833e-5</v>
      </c>
      <c r="E648">
        <v>6</v>
      </c>
    </row>
    <row r="649" spans="1:5">
      <c r="A649" s="9" t="s">
        <v>11</v>
      </c>
      <c r="B649">
        <v>2160</v>
      </c>
      <c r="C649">
        <v>114</v>
      </c>
      <c r="D649" s="10">
        <f>C649/SUMIFS(C:C,A:A,A649)</f>
        <v>7.36305017324482e-6</v>
      </c>
      <c r="E649">
        <v>6</v>
      </c>
    </row>
    <row r="650" spans="1:5">
      <c r="A650" s="9" t="s">
        <v>11</v>
      </c>
      <c r="B650">
        <v>2190</v>
      </c>
      <c r="C650">
        <v>636</v>
      </c>
      <c r="D650" s="10">
        <f>C650/SUMIFS(C:C,A:A,A650)</f>
        <v>4.10780693875764e-5</v>
      </c>
      <c r="E650">
        <v>6</v>
      </c>
    </row>
    <row r="651" spans="1:5">
      <c r="A651" s="9" t="s">
        <v>11</v>
      </c>
      <c r="B651">
        <v>2200</v>
      </c>
      <c r="C651">
        <v>2843</v>
      </c>
      <c r="D651" s="10">
        <f>C651/SUMIFS(C:C,A:A,A651)</f>
        <v>0.00018362413721522</v>
      </c>
      <c r="E651">
        <v>6</v>
      </c>
    </row>
    <row r="652" spans="1:5">
      <c r="A652" s="9" t="s">
        <v>11</v>
      </c>
      <c r="B652">
        <v>2220</v>
      </c>
      <c r="C652">
        <v>321</v>
      </c>
      <c r="D652" s="10">
        <f>C652/SUMIFS(C:C,A:A,A652)</f>
        <v>2.07327991720315e-5</v>
      </c>
      <c r="E652">
        <v>6</v>
      </c>
    </row>
    <row r="653" spans="1:5">
      <c r="A653" s="9" t="s">
        <v>11</v>
      </c>
      <c r="B653">
        <v>2300</v>
      </c>
      <c r="C653">
        <v>989</v>
      </c>
      <c r="D653" s="10">
        <f>C653/SUMIFS(C:C,A:A,A653)</f>
        <v>6.38776896608695e-5</v>
      </c>
      <c r="E653">
        <v>6</v>
      </c>
    </row>
    <row r="654" spans="1:5">
      <c r="A654" s="9" t="s">
        <v>11</v>
      </c>
      <c r="B654">
        <v>2340</v>
      </c>
      <c r="D654" s="10">
        <f>C654/SUMIFS(C:C,A:A,A654)</f>
        <v>0</v>
      </c>
      <c r="E654">
        <v>6</v>
      </c>
    </row>
    <row r="655" spans="1:5">
      <c r="A655" s="9" t="s">
        <v>11</v>
      </c>
      <c r="B655">
        <v>2390</v>
      </c>
      <c r="C655">
        <v>333</v>
      </c>
      <c r="D655" s="10">
        <f>C655/SUMIFS(C:C,A:A,A655)</f>
        <v>2.15078570850046e-5</v>
      </c>
      <c r="E655">
        <v>6</v>
      </c>
    </row>
    <row r="656" spans="1:5">
      <c r="A656" s="9" t="s">
        <v>11</v>
      </c>
      <c r="B656">
        <v>2400</v>
      </c>
      <c r="C656">
        <v>777</v>
      </c>
      <c r="D656" s="10">
        <f>C656/SUMIFS(C:C,A:A,A656)</f>
        <v>5.01849998650107e-5</v>
      </c>
      <c r="E656">
        <v>6</v>
      </c>
    </row>
    <row r="657" spans="1:5">
      <c r="A657" s="9" t="s">
        <v>11</v>
      </c>
      <c r="B657">
        <v>2450</v>
      </c>
      <c r="C657">
        <v>284</v>
      </c>
      <c r="D657" s="10">
        <f>C657/SUMIFS(C:C,A:A,A657)</f>
        <v>1.83430372736976e-5</v>
      </c>
      <c r="E657">
        <v>6</v>
      </c>
    </row>
    <row r="658" spans="1:5">
      <c r="A658" s="9" t="s">
        <v>11</v>
      </c>
      <c r="B658">
        <v>2500</v>
      </c>
      <c r="C658">
        <v>738</v>
      </c>
      <c r="D658" s="10">
        <f>C658/SUMIFS(C:C,A:A,A658)</f>
        <v>4.7666061647848e-5</v>
      </c>
      <c r="E658">
        <v>6</v>
      </c>
    </row>
    <row r="659" spans="1:5">
      <c r="A659" s="9" t="s">
        <v>11</v>
      </c>
      <c r="B659">
        <v>2520</v>
      </c>
      <c r="C659">
        <v>91</v>
      </c>
      <c r="D659" s="10">
        <f>C659/SUMIFS(C:C,A:A,A659)</f>
        <v>5.87752250671297e-6</v>
      </c>
      <c r="E659">
        <v>6</v>
      </c>
    </row>
    <row r="660" spans="1:5">
      <c r="A660" s="9" t="s">
        <v>11</v>
      </c>
      <c r="B660">
        <v>2530</v>
      </c>
      <c r="C660">
        <v>1240</v>
      </c>
      <c r="D660" s="10">
        <f>C660/SUMIFS(C:C,A:A,A660)</f>
        <v>8.0089317673891e-5</v>
      </c>
      <c r="E660">
        <v>6</v>
      </c>
    </row>
    <row r="661" spans="1:5">
      <c r="A661" s="9" t="s">
        <v>11</v>
      </c>
      <c r="B661">
        <v>2540</v>
      </c>
      <c r="C661">
        <v>281</v>
      </c>
      <c r="D661" s="10">
        <f>C661/SUMIFS(C:C,A:A,A661)</f>
        <v>1.81492727954543e-5</v>
      </c>
      <c r="E661">
        <v>6</v>
      </c>
    </row>
    <row r="662" spans="1:5">
      <c r="A662" s="9" t="s">
        <v>11</v>
      </c>
      <c r="B662">
        <v>2580</v>
      </c>
      <c r="C662">
        <v>523</v>
      </c>
      <c r="D662" s="10">
        <f>C662/SUMIFS(C:C,A:A,A662)</f>
        <v>3.3779607373746e-5</v>
      </c>
      <c r="E662">
        <v>6</v>
      </c>
    </row>
    <row r="663" spans="1:5">
      <c r="A663" s="9" t="s">
        <v>11</v>
      </c>
      <c r="B663">
        <v>2600</v>
      </c>
      <c r="C663">
        <v>944</v>
      </c>
      <c r="D663" s="10">
        <f>C663/SUMIFS(C:C,A:A,A663)</f>
        <v>6.09712224872203e-5</v>
      </c>
      <c r="E663">
        <v>6</v>
      </c>
    </row>
    <row r="664" spans="1:5">
      <c r="A664" s="9" t="s">
        <v>11</v>
      </c>
      <c r="B664">
        <v>2620</v>
      </c>
      <c r="C664">
        <v>115</v>
      </c>
      <c r="D664" s="10">
        <f>C664/SUMIFS(C:C,A:A,A664)</f>
        <v>7.42763833265925e-6</v>
      </c>
      <c r="E664">
        <v>6</v>
      </c>
    </row>
    <row r="665" spans="1:5">
      <c r="A665" s="9" t="s">
        <v>11</v>
      </c>
      <c r="B665">
        <v>2630</v>
      </c>
      <c r="D665" s="10">
        <f>C665/SUMIFS(C:C,A:A,A665)</f>
        <v>0</v>
      </c>
      <c r="E665">
        <v>6</v>
      </c>
    </row>
    <row r="666" spans="1:5">
      <c r="A666" s="9" t="s">
        <v>11</v>
      </c>
      <c r="B666">
        <v>2640</v>
      </c>
      <c r="C666">
        <v>3368</v>
      </c>
      <c r="D666" s="10">
        <f>C666/SUMIFS(C:C,A:A,A666)</f>
        <v>0.000217532920907794</v>
      </c>
      <c r="E666">
        <v>6</v>
      </c>
    </row>
    <row r="667" spans="1:5">
      <c r="A667" s="9" t="s">
        <v>11</v>
      </c>
      <c r="B667">
        <v>2650</v>
      </c>
      <c r="C667">
        <v>297</v>
      </c>
      <c r="D667" s="10">
        <f>C667/SUMIFS(C:C,A:A,A667)</f>
        <v>1.91826833460852e-5</v>
      </c>
      <c r="E667">
        <v>6</v>
      </c>
    </row>
    <row r="668" spans="1:5">
      <c r="A668" s="9" t="s">
        <v>11</v>
      </c>
      <c r="B668">
        <v>2660</v>
      </c>
      <c r="C668">
        <v>598</v>
      </c>
      <c r="D668" s="10">
        <f>C668/SUMIFS(C:C,A:A,A668)</f>
        <v>3.86237193298281e-5</v>
      </c>
      <c r="E668">
        <v>6</v>
      </c>
    </row>
    <row r="669" spans="1:5">
      <c r="A669" s="9" t="s">
        <v>11</v>
      </c>
      <c r="B669">
        <v>2670</v>
      </c>
      <c r="D669" s="10">
        <f>C669/SUMIFS(C:C,A:A,A669)</f>
        <v>0</v>
      </c>
      <c r="E669">
        <v>6</v>
      </c>
    </row>
    <row r="670" spans="1:5">
      <c r="A670" s="9" t="s">
        <v>11</v>
      </c>
      <c r="B670">
        <v>2700</v>
      </c>
      <c r="C670">
        <v>287</v>
      </c>
      <c r="D670" s="10">
        <f>C670/SUMIFS(C:C,A:A,A670)</f>
        <v>1.85368017519409e-5</v>
      </c>
      <c r="E670">
        <v>6</v>
      </c>
    </row>
    <row r="671" spans="1:5">
      <c r="A671" s="9" t="s">
        <v>11</v>
      </c>
      <c r="B671">
        <v>2750</v>
      </c>
      <c r="C671">
        <v>566</v>
      </c>
      <c r="D671" s="10">
        <f>C671/SUMIFS(C:C,A:A,A671)</f>
        <v>3.65568982285664e-5</v>
      </c>
      <c r="E671">
        <v>6</v>
      </c>
    </row>
    <row r="672" spans="1:5">
      <c r="A672" s="9" t="s">
        <v>11</v>
      </c>
      <c r="B672">
        <v>2780</v>
      </c>
      <c r="C672">
        <v>128</v>
      </c>
      <c r="D672" s="10">
        <f>C672/SUMIFS(C:C,A:A,A672)</f>
        <v>8.26728440504682e-6</v>
      </c>
      <c r="E672">
        <v>6</v>
      </c>
    </row>
    <row r="673" spans="1:5">
      <c r="A673" s="9" t="s">
        <v>11</v>
      </c>
      <c r="B673">
        <v>2790</v>
      </c>
      <c r="C673">
        <v>114</v>
      </c>
      <c r="D673" s="10">
        <f>C673/SUMIFS(C:C,A:A,A673)</f>
        <v>7.36305017324482e-6</v>
      </c>
      <c r="E673">
        <v>6</v>
      </c>
    </row>
    <row r="674" spans="1:5">
      <c r="A674" s="9" t="s">
        <v>11</v>
      </c>
      <c r="B674">
        <v>2800</v>
      </c>
      <c r="C674">
        <v>904</v>
      </c>
      <c r="D674" s="10">
        <f>C674/SUMIFS(C:C,A:A,A674)</f>
        <v>5.83876961106431e-5</v>
      </c>
      <c r="E674">
        <v>6</v>
      </c>
    </row>
    <row r="675" spans="1:5">
      <c r="A675" s="9" t="s">
        <v>11</v>
      </c>
      <c r="B675">
        <v>2830</v>
      </c>
      <c r="C675">
        <v>348</v>
      </c>
      <c r="D675" s="10">
        <f>C675/SUMIFS(C:C,A:A,A675)</f>
        <v>2.2476679476221e-5</v>
      </c>
      <c r="E675">
        <v>6</v>
      </c>
    </row>
    <row r="676" spans="1:5">
      <c r="A676" s="9" t="s">
        <v>11</v>
      </c>
      <c r="B676">
        <v>2850</v>
      </c>
      <c r="D676" s="10">
        <f>C676/SUMIFS(C:C,A:A,A676)</f>
        <v>0</v>
      </c>
      <c r="E676">
        <v>6</v>
      </c>
    </row>
    <row r="677" spans="1:5">
      <c r="A677" s="9" t="s">
        <v>11</v>
      </c>
      <c r="B677">
        <v>2890</v>
      </c>
      <c r="C677">
        <v>348</v>
      </c>
      <c r="D677" s="10">
        <f>C677/SUMIFS(C:C,A:A,A677)</f>
        <v>2.2476679476221e-5</v>
      </c>
      <c r="E677">
        <v>6</v>
      </c>
    </row>
    <row r="678" spans="1:5">
      <c r="A678" s="9" t="s">
        <v>11</v>
      </c>
      <c r="B678">
        <v>2910</v>
      </c>
      <c r="C678">
        <v>78</v>
      </c>
      <c r="D678" s="10">
        <f>C678/SUMIFS(C:C,A:A,A678)</f>
        <v>5.0378764343254e-6</v>
      </c>
      <c r="E678">
        <v>6</v>
      </c>
    </row>
    <row r="679" spans="1:5">
      <c r="A679" s="9" t="s">
        <v>11</v>
      </c>
      <c r="B679">
        <v>2950</v>
      </c>
      <c r="C679">
        <v>385</v>
      </c>
      <c r="D679" s="10">
        <f>C679/SUMIFS(C:C,A:A,A679)</f>
        <v>2.48664413745549e-5</v>
      </c>
      <c r="E679">
        <v>6</v>
      </c>
    </row>
    <row r="680" spans="1:5">
      <c r="A680" s="9" t="s">
        <v>11</v>
      </c>
      <c r="B680">
        <v>2960</v>
      </c>
      <c r="C680">
        <v>124</v>
      </c>
      <c r="D680" s="10">
        <f>C680/SUMIFS(C:C,A:A,A680)</f>
        <v>8.0089317673891e-6</v>
      </c>
      <c r="E680">
        <v>6</v>
      </c>
    </row>
    <row r="681" spans="1:5">
      <c r="A681" s="9" t="s">
        <v>11</v>
      </c>
      <c r="B681">
        <v>3000</v>
      </c>
      <c r="C681">
        <v>1523</v>
      </c>
      <c r="D681" s="10">
        <f>C681/SUMIFS(C:C,A:A,A681)</f>
        <v>9.83677667881742e-5</v>
      </c>
      <c r="E681">
        <v>6</v>
      </c>
    </row>
    <row r="682" spans="1:5">
      <c r="A682" s="9" t="s">
        <v>11</v>
      </c>
      <c r="B682">
        <v>3050</v>
      </c>
      <c r="C682">
        <v>114</v>
      </c>
      <c r="D682" s="10">
        <f>C682/SUMIFS(C:C,A:A,A682)</f>
        <v>7.36305017324482e-6</v>
      </c>
      <c r="E682">
        <v>6</v>
      </c>
    </row>
    <row r="683" spans="1:5">
      <c r="A683" s="9" t="s">
        <v>11</v>
      </c>
      <c r="B683">
        <v>3080</v>
      </c>
      <c r="C683">
        <v>143</v>
      </c>
      <c r="D683" s="10">
        <f>C683/SUMIFS(C:C,A:A,A683)</f>
        <v>9.23610679626324e-6</v>
      </c>
      <c r="E683">
        <v>6</v>
      </c>
    </row>
    <row r="684" spans="1:5">
      <c r="A684" s="9" t="s">
        <v>11</v>
      </c>
      <c r="B684">
        <v>3100</v>
      </c>
      <c r="C684">
        <v>783</v>
      </c>
      <c r="D684" s="10">
        <f>C684/SUMIFS(C:C,A:A,A684)</f>
        <v>5.05725288214973e-5</v>
      </c>
      <c r="E684">
        <v>6</v>
      </c>
    </row>
    <row r="685" spans="1:5">
      <c r="A685" s="9" t="s">
        <v>11</v>
      </c>
      <c r="B685">
        <v>3140</v>
      </c>
      <c r="C685">
        <v>261</v>
      </c>
      <c r="D685" s="10">
        <f>C685/SUMIFS(C:C,A:A,A685)</f>
        <v>1.68575096071658e-5</v>
      </c>
      <c r="E685">
        <v>6</v>
      </c>
    </row>
    <row r="686" spans="1:5">
      <c r="A686" s="9" t="s">
        <v>11</v>
      </c>
      <c r="B686">
        <v>3280</v>
      </c>
      <c r="C686">
        <v>348</v>
      </c>
      <c r="D686" s="10">
        <f>C686/SUMIFS(C:C,A:A,A686)</f>
        <v>2.2476679476221e-5</v>
      </c>
      <c r="E686">
        <v>6</v>
      </c>
    </row>
    <row r="687" spans="1:5">
      <c r="A687" s="9" t="s">
        <v>11</v>
      </c>
      <c r="B687">
        <v>3300</v>
      </c>
      <c r="C687">
        <v>185</v>
      </c>
      <c r="D687" s="10">
        <f>C687/SUMIFS(C:C,A:A,A687)</f>
        <v>1.19488094916692e-5</v>
      </c>
      <c r="E687">
        <v>6</v>
      </c>
    </row>
    <row r="688" spans="1:5">
      <c r="A688" s="9" t="s">
        <v>11</v>
      </c>
      <c r="B688">
        <v>3380</v>
      </c>
      <c r="C688">
        <v>348</v>
      </c>
      <c r="D688" s="10">
        <f>C688/SUMIFS(C:C,A:A,A688)</f>
        <v>2.2476679476221e-5</v>
      </c>
      <c r="E688">
        <v>6</v>
      </c>
    </row>
    <row r="689" spans="1:5">
      <c r="A689" s="9" t="s">
        <v>11</v>
      </c>
      <c r="B689">
        <v>3400</v>
      </c>
      <c r="C689">
        <v>890</v>
      </c>
      <c r="D689" s="10">
        <f>C689/SUMIFS(C:C,A:A,A689)</f>
        <v>5.74834618788411e-5</v>
      </c>
      <c r="E689">
        <v>6</v>
      </c>
    </row>
    <row r="690" spans="1:5">
      <c r="A690" s="9" t="s">
        <v>11</v>
      </c>
      <c r="B690">
        <v>3470</v>
      </c>
      <c r="D690" s="10">
        <f>C690/SUMIFS(C:C,A:A,A690)</f>
        <v>0</v>
      </c>
      <c r="E690">
        <v>6</v>
      </c>
    </row>
    <row r="691" spans="1:5">
      <c r="A691" s="9" t="s">
        <v>11</v>
      </c>
      <c r="B691">
        <v>3500</v>
      </c>
      <c r="C691">
        <v>237</v>
      </c>
      <c r="D691" s="10">
        <f>C691/SUMIFS(C:C,A:A,A691)</f>
        <v>1.53073937812195e-5</v>
      </c>
      <c r="E691">
        <v>6</v>
      </c>
    </row>
    <row r="692" spans="1:5">
      <c r="A692" s="9" t="s">
        <v>11</v>
      </c>
      <c r="B692">
        <v>3510</v>
      </c>
      <c r="D692" s="10">
        <f>C692/SUMIFS(C:C,A:A,A692)</f>
        <v>0</v>
      </c>
      <c r="E692">
        <v>6</v>
      </c>
    </row>
    <row r="693" spans="1:5">
      <c r="A693" s="9" t="s">
        <v>11</v>
      </c>
      <c r="B693">
        <v>3600</v>
      </c>
      <c r="C693">
        <v>3038</v>
      </c>
      <c r="D693" s="10">
        <f>C693/SUMIFS(C:C,A:A,A693)</f>
        <v>0.000196218828301033</v>
      </c>
      <c r="E693">
        <v>6</v>
      </c>
    </row>
    <row r="694" spans="1:5">
      <c r="A694" s="9" t="s">
        <v>11</v>
      </c>
      <c r="B694">
        <v>3610</v>
      </c>
      <c r="D694" s="10">
        <f>C694/SUMIFS(C:C,A:A,A694)</f>
        <v>0</v>
      </c>
      <c r="E694">
        <v>6</v>
      </c>
    </row>
    <row r="695" spans="1:5">
      <c r="A695" s="9" t="s">
        <v>11</v>
      </c>
      <c r="B695">
        <v>3630</v>
      </c>
      <c r="C695">
        <v>211</v>
      </c>
      <c r="D695" s="10">
        <f>C695/SUMIFS(C:C,A:A,A695)</f>
        <v>1.36281016364444e-5</v>
      </c>
      <c r="E695">
        <v>6</v>
      </c>
    </row>
    <row r="696" spans="1:5">
      <c r="A696" s="9" t="s">
        <v>11</v>
      </c>
      <c r="B696">
        <v>3940</v>
      </c>
      <c r="C696">
        <v>1825</v>
      </c>
      <c r="D696" s="10">
        <f>C696/SUMIFS(C:C,A:A,A696)</f>
        <v>0.000117873390931332</v>
      </c>
      <c r="E696">
        <v>6</v>
      </c>
    </row>
    <row r="697" spans="1:5">
      <c r="A697" s="9" t="s">
        <v>11</v>
      </c>
      <c r="B697">
        <v>4000</v>
      </c>
      <c r="C697">
        <v>686</v>
      </c>
      <c r="D697" s="10">
        <f>C697/SUMIFS(C:C,A:A,A697)</f>
        <v>4.43074773582978e-5</v>
      </c>
      <c r="E697">
        <v>6</v>
      </c>
    </row>
    <row r="698" spans="1:5">
      <c r="A698" s="9" t="s">
        <v>11</v>
      </c>
      <c r="B698">
        <v>4100</v>
      </c>
      <c r="C698">
        <v>304</v>
      </c>
      <c r="D698" s="10">
        <f>C698/SUMIFS(C:C,A:A,A698)</f>
        <v>1.96348004619862e-5</v>
      </c>
      <c r="E698">
        <v>6</v>
      </c>
    </row>
    <row r="699" spans="1:5">
      <c r="A699" s="9" t="s">
        <v>11</v>
      </c>
      <c r="B699">
        <v>4200</v>
      </c>
      <c r="C699">
        <v>67</v>
      </c>
      <c r="D699" s="10">
        <f>C699/SUMIFS(C:C,A:A,A699)</f>
        <v>4.32740668076669e-6</v>
      </c>
      <c r="E699">
        <v>6</v>
      </c>
    </row>
    <row r="700" spans="1:5">
      <c r="A700" s="9" t="s">
        <v>11</v>
      </c>
      <c r="B700">
        <v>4300</v>
      </c>
      <c r="C700">
        <v>530</v>
      </c>
      <c r="D700" s="10">
        <f>C700/SUMIFS(C:C,A:A,A700)</f>
        <v>3.4231724489647e-5</v>
      </c>
      <c r="E700">
        <v>6</v>
      </c>
    </row>
    <row r="701" spans="1:5">
      <c r="A701" s="9" t="s">
        <v>11</v>
      </c>
      <c r="B701">
        <v>4320</v>
      </c>
      <c r="C701">
        <v>145</v>
      </c>
      <c r="D701" s="10">
        <f>C701/SUMIFS(C:C,A:A,A701)</f>
        <v>9.3652831150921e-6</v>
      </c>
      <c r="E701">
        <v>6</v>
      </c>
    </row>
    <row r="702" spans="1:5">
      <c r="A702" s="9" t="s">
        <v>11</v>
      </c>
      <c r="B702">
        <v>4500</v>
      </c>
      <c r="C702">
        <v>509</v>
      </c>
      <c r="D702" s="10">
        <f>C702/SUMIFS(C:C,A:A,A702)</f>
        <v>3.2875373141944e-5</v>
      </c>
      <c r="E702">
        <v>6</v>
      </c>
    </row>
    <row r="703" spans="1:5">
      <c r="A703" s="9" t="s">
        <v>11</v>
      </c>
      <c r="B703">
        <v>4650</v>
      </c>
      <c r="C703">
        <v>261</v>
      </c>
      <c r="D703" s="10">
        <f>C703/SUMIFS(C:C,A:A,A703)</f>
        <v>1.68575096071658e-5</v>
      </c>
      <c r="E703">
        <v>6</v>
      </c>
    </row>
    <row r="704" spans="1:5">
      <c r="A704" s="9" t="s">
        <v>11</v>
      </c>
      <c r="B704">
        <v>5140</v>
      </c>
      <c r="C704">
        <v>1397</v>
      </c>
      <c r="D704" s="10">
        <f>C704/SUMIFS(C:C,A:A,A704)</f>
        <v>9.02296587019563e-5</v>
      </c>
      <c r="E704">
        <v>6</v>
      </c>
    </row>
    <row r="705" spans="1:5">
      <c r="A705" s="9" t="s">
        <v>11</v>
      </c>
      <c r="B705">
        <v>5200</v>
      </c>
      <c r="C705">
        <v>107</v>
      </c>
      <c r="D705" s="10">
        <f>C705/SUMIFS(C:C,A:A,A705)</f>
        <v>6.91093305734382e-6</v>
      </c>
      <c r="E705">
        <v>6</v>
      </c>
    </row>
    <row r="706" spans="1:5">
      <c r="A706" s="9" t="s">
        <v>11</v>
      </c>
      <c r="B706">
        <v>5380</v>
      </c>
      <c r="C706">
        <v>145</v>
      </c>
      <c r="D706" s="10">
        <f>C706/SUMIFS(C:C,A:A,A706)</f>
        <v>9.3652831150921e-6</v>
      </c>
      <c r="E706">
        <v>6</v>
      </c>
    </row>
    <row r="707" spans="1:5">
      <c r="A707" s="9" t="s">
        <v>11</v>
      </c>
      <c r="B707">
        <v>5500</v>
      </c>
      <c r="C707">
        <v>1506</v>
      </c>
      <c r="D707" s="10">
        <f>C707/SUMIFS(C:C,A:A,A707)</f>
        <v>9.72697680781289e-5</v>
      </c>
      <c r="E707">
        <v>6</v>
      </c>
    </row>
    <row r="708" spans="1:5">
      <c r="A708" s="9" t="s">
        <v>11</v>
      </c>
      <c r="B708">
        <v>6000</v>
      </c>
      <c r="C708">
        <v>1960</v>
      </c>
      <c r="D708" s="10">
        <f>C708/SUMIFS(C:C,A:A,A708)</f>
        <v>0.000126592792452279</v>
      </c>
      <c r="E708">
        <v>6</v>
      </c>
    </row>
    <row r="709" spans="1:5">
      <c r="A709" s="9" t="s">
        <v>11</v>
      </c>
      <c r="B709">
        <v>6300</v>
      </c>
      <c r="C709">
        <v>705</v>
      </c>
      <c r="D709" s="10">
        <f>C709/SUMIFS(C:C,A:A,A709)</f>
        <v>4.55346523871719e-5</v>
      </c>
      <c r="E709">
        <v>6</v>
      </c>
    </row>
    <row r="710" spans="1:5">
      <c r="A710" s="9" t="s">
        <v>11</v>
      </c>
      <c r="B710">
        <v>6510</v>
      </c>
      <c r="C710">
        <v>333</v>
      </c>
      <c r="D710" s="10">
        <f>C710/SUMIFS(C:C,A:A,A710)</f>
        <v>2.15078570850046e-5</v>
      </c>
      <c r="E710">
        <v>6</v>
      </c>
    </row>
    <row r="711" spans="1:5">
      <c r="A711" s="9" t="s">
        <v>11</v>
      </c>
      <c r="B711">
        <v>7100</v>
      </c>
      <c r="C711">
        <v>348</v>
      </c>
      <c r="D711" s="10">
        <f>C711/SUMIFS(C:C,A:A,A711)</f>
        <v>2.2476679476221e-5</v>
      </c>
      <c r="E711">
        <v>6</v>
      </c>
    </row>
    <row r="712" spans="1:5">
      <c r="A712" s="9" t="s">
        <v>11</v>
      </c>
      <c r="B712">
        <v>8000</v>
      </c>
      <c r="C712">
        <v>796</v>
      </c>
      <c r="D712" s="10">
        <f>C712/SUMIFS(C:C,A:A,A712)</f>
        <v>5.14121748938849e-5</v>
      </c>
      <c r="E712">
        <v>6</v>
      </c>
    </row>
    <row r="713" spans="1:5">
      <c r="A713" s="9" t="s">
        <v>11</v>
      </c>
      <c r="B713">
        <v>10000</v>
      </c>
      <c r="C713">
        <v>119</v>
      </c>
      <c r="D713" s="10">
        <f>C713/SUMIFS(C:C,A:A,A713)</f>
        <v>7.68599097031696e-6</v>
      </c>
      <c r="E713">
        <v>6</v>
      </c>
    </row>
    <row r="714" spans="1:5">
      <c r="A714" s="9" t="s">
        <v>11</v>
      </c>
      <c r="B714">
        <v>11300</v>
      </c>
      <c r="C714">
        <v>92</v>
      </c>
      <c r="D714" s="10">
        <f>C714/SUMIFS(C:C,A:A,A714)</f>
        <v>5.9421106661274e-6</v>
      </c>
      <c r="E714">
        <v>6</v>
      </c>
    </row>
    <row r="715" spans="1:5">
      <c r="A715" s="9" t="s">
        <v>11</v>
      </c>
      <c r="B715">
        <v>12000</v>
      </c>
      <c r="C715">
        <v>796</v>
      </c>
      <c r="D715" s="10">
        <f>C715/SUMIFS(C:C,A:A,A715)</f>
        <v>5.14121748938849e-5</v>
      </c>
      <c r="E715">
        <v>6</v>
      </c>
    </row>
    <row r="716" spans="1:5">
      <c r="A716" s="9" t="s">
        <v>11</v>
      </c>
      <c r="B716">
        <v>15000</v>
      </c>
      <c r="C716">
        <v>626</v>
      </c>
      <c r="D716" s="10">
        <f>C716/SUMIFS(C:C,A:A,A716)</f>
        <v>4.04321877934321e-5</v>
      </c>
      <c r="E716">
        <v>6</v>
      </c>
    </row>
    <row r="717" spans="1:5">
      <c r="A717" s="9" t="s">
        <v>11</v>
      </c>
      <c r="B717">
        <v>16000</v>
      </c>
      <c r="C717">
        <v>1397</v>
      </c>
      <c r="D717" s="10">
        <f>C717/SUMIFS(C:C,A:A,A717)</f>
        <v>9.02296587019563e-5</v>
      </c>
      <c r="E717">
        <v>6</v>
      </c>
    </row>
    <row r="718" ht="15.15" spans="1:5">
      <c r="A718" s="11" t="s">
        <v>11</v>
      </c>
      <c r="B718" s="12">
        <v>18000</v>
      </c>
      <c r="C718" s="12">
        <v>84</v>
      </c>
      <c r="D718" s="13">
        <f>C718/SUMIFS(C:C,A:A,A718)</f>
        <v>5.42540539081197e-6</v>
      </c>
      <c r="E718">
        <v>6</v>
      </c>
    </row>
    <row r="719" spans="1:5">
      <c r="A719" s="5" t="s">
        <v>19</v>
      </c>
      <c r="B719" s="6">
        <v>20</v>
      </c>
      <c r="C719" s="6">
        <v>1024</v>
      </c>
      <c r="D719" s="7">
        <f>C719/SUMIFS(C:C,A:A,A719)</f>
        <v>0.000388233197729746</v>
      </c>
      <c r="E719">
        <v>1</v>
      </c>
    </row>
    <row r="720" spans="1:5">
      <c r="A720" s="9" t="s">
        <v>19</v>
      </c>
      <c r="B720">
        <v>30</v>
      </c>
      <c r="C720">
        <v>9107</v>
      </c>
      <c r="D720" s="10">
        <f>C720/SUMIFS(C:C,A:A,A720)</f>
        <v>0.00345277317551249</v>
      </c>
      <c r="E720">
        <v>1</v>
      </c>
    </row>
    <row r="721" spans="1:5">
      <c r="A721" s="9" t="s">
        <v>19</v>
      </c>
      <c r="B721">
        <v>40</v>
      </c>
      <c r="C721">
        <v>15339</v>
      </c>
      <c r="D721" s="10">
        <f>C721/SUMIFS(C:C,A:A,A721)</f>
        <v>0.00581553615232087</v>
      </c>
      <c r="E721">
        <v>1</v>
      </c>
    </row>
    <row r="722" spans="1:5">
      <c r="A722" s="9" t="s">
        <v>19</v>
      </c>
      <c r="B722">
        <v>50</v>
      </c>
      <c r="C722">
        <v>25168</v>
      </c>
      <c r="D722" s="10">
        <f>C722/SUMIFS(C:C,A:A,A722)</f>
        <v>0.00954204406295141</v>
      </c>
      <c r="E722">
        <v>1</v>
      </c>
    </row>
    <row r="723" spans="1:5">
      <c r="A723" s="9" t="s">
        <v>19</v>
      </c>
      <c r="B723">
        <v>60</v>
      </c>
      <c r="C723">
        <v>44205</v>
      </c>
      <c r="D723" s="10">
        <f>C723/SUMIFS(C:C,A:A,A723)</f>
        <v>0.0167596176812924</v>
      </c>
      <c r="E723">
        <v>1</v>
      </c>
    </row>
    <row r="724" spans="1:5">
      <c r="A724" s="9" t="s">
        <v>19</v>
      </c>
      <c r="B724">
        <v>70</v>
      </c>
      <c r="C724">
        <v>70937</v>
      </c>
      <c r="D724" s="10">
        <f>C724/SUMIFS(C:C,A:A,A724)</f>
        <v>0.0268946272923388</v>
      </c>
      <c r="E724">
        <v>1</v>
      </c>
    </row>
    <row r="725" spans="1:5">
      <c r="A725" s="9" t="s">
        <v>19</v>
      </c>
      <c r="B725">
        <v>80</v>
      </c>
      <c r="C725">
        <v>107433</v>
      </c>
      <c r="D725" s="10">
        <f>C725/SUMIFS(C:C,A:A,A725)</f>
        <v>0.0407315011051756</v>
      </c>
      <c r="E725">
        <v>1</v>
      </c>
    </row>
    <row r="726" ht="15.15" spans="1:5">
      <c r="A726" s="11" t="s">
        <v>19</v>
      </c>
      <c r="B726" s="12">
        <v>90</v>
      </c>
      <c r="C726" s="12">
        <v>120368</v>
      </c>
      <c r="D726" s="13">
        <f>C726/SUMIFS(C:C,A:A,A726)</f>
        <v>0.0456355991643887</v>
      </c>
      <c r="E726">
        <v>2</v>
      </c>
    </row>
    <row r="727" ht="15.15" spans="1:5">
      <c r="A727" s="5" t="s">
        <v>19</v>
      </c>
      <c r="B727" s="12">
        <v>90</v>
      </c>
      <c r="C727" s="6">
        <v>141591</v>
      </c>
      <c r="D727" s="7">
        <f>C727/SUMIFS(C:C,A:A,A727)</f>
        <v>0.053681959667727</v>
      </c>
      <c r="E727">
        <v>2</v>
      </c>
    </row>
    <row r="728" spans="1:5">
      <c r="A728" s="9" t="s">
        <v>19</v>
      </c>
      <c r="B728">
        <v>110</v>
      </c>
      <c r="C728">
        <v>152559</v>
      </c>
      <c r="D728" s="10">
        <f>C728/SUMIFS(C:C,A:A,A728)</f>
        <v>0.0578403011840354</v>
      </c>
      <c r="E728">
        <v>2</v>
      </c>
    </row>
    <row r="729" ht="15.15" spans="1:5">
      <c r="A729" s="11" t="s">
        <v>19</v>
      </c>
      <c r="B729" s="12">
        <v>120</v>
      </c>
      <c r="C729" s="12">
        <v>142423</v>
      </c>
      <c r="D729" s="13">
        <f>C729/SUMIFS(C:C,A:A,A729)</f>
        <v>0.0539973991408824</v>
      </c>
      <c r="E729">
        <v>2</v>
      </c>
    </row>
    <row r="730" ht="15.15" spans="1:5">
      <c r="A730" s="5" t="s">
        <v>19</v>
      </c>
      <c r="B730" s="12">
        <v>120</v>
      </c>
      <c r="C730" s="6">
        <v>118591</v>
      </c>
      <c r="D730" s="7">
        <f>C730/SUMIFS(C:C,A:A,A730)</f>
        <v>0.044961878078094</v>
      </c>
      <c r="E730">
        <v>3</v>
      </c>
    </row>
    <row r="731" spans="1:5">
      <c r="A731" s="9" t="s">
        <v>19</v>
      </c>
      <c r="B731">
        <v>140</v>
      </c>
      <c r="C731">
        <v>132774</v>
      </c>
      <c r="D731" s="10">
        <f>C731/SUMIFS(C:C,A:A,A731)</f>
        <v>0.0503391353470403</v>
      </c>
      <c r="E731">
        <v>3</v>
      </c>
    </row>
    <row r="732" spans="1:5">
      <c r="A732" s="9" t="s">
        <v>19</v>
      </c>
      <c r="B732">
        <v>150</v>
      </c>
      <c r="C732">
        <v>117985</v>
      </c>
      <c r="D732" s="10">
        <f>C732/SUMIFS(C:C,A:A,A732)</f>
        <v>0.0447321228849063</v>
      </c>
      <c r="E732">
        <v>3</v>
      </c>
    </row>
    <row r="733" ht="15.15" spans="1:5">
      <c r="A733" s="11" t="s">
        <v>19</v>
      </c>
      <c r="B733" s="12">
        <v>160</v>
      </c>
      <c r="C733" s="12">
        <v>127180</v>
      </c>
      <c r="D733" s="13">
        <f>C733/SUMIFS(C:C,A:A,A733)</f>
        <v>0.0482182598508487</v>
      </c>
      <c r="E733">
        <v>3</v>
      </c>
    </row>
    <row r="734" ht="15.15" spans="1:5">
      <c r="A734" s="5" t="s">
        <v>19</v>
      </c>
      <c r="B734" s="12">
        <v>160</v>
      </c>
      <c r="C734" s="6">
        <v>112294</v>
      </c>
      <c r="D734" s="7">
        <f>C734/SUMIFS(C:C,A:A,A734)</f>
        <v>0.0425744713924454</v>
      </c>
      <c r="E734">
        <v>4</v>
      </c>
    </row>
    <row r="735" spans="1:5">
      <c r="A735" s="9" t="s">
        <v>19</v>
      </c>
      <c r="B735">
        <v>180</v>
      </c>
      <c r="C735">
        <v>114334</v>
      </c>
      <c r="D735" s="10">
        <f>C735/SUMIFS(C:C,A:A,A735)</f>
        <v>0.0433479047160476</v>
      </c>
      <c r="E735">
        <v>4</v>
      </c>
    </row>
    <row r="736" spans="1:5">
      <c r="A736" s="9" t="s">
        <v>19</v>
      </c>
      <c r="B736">
        <v>190</v>
      </c>
      <c r="C736">
        <v>97316</v>
      </c>
      <c r="D736" s="10">
        <f>C736/SUMIFS(C:C,A:A,A736)</f>
        <v>0.0368958026076835</v>
      </c>
      <c r="E736">
        <v>4</v>
      </c>
    </row>
    <row r="737" ht="15.15" spans="1:5">
      <c r="A737" s="11" t="s">
        <v>19</v>
      </c>
      <c r="B737" s="12">
        <v>200</v>
      </c>
      <c r="C737" s="12">
        <v>101471</v>
      </c>
      <c r="D737" s="13">
        <f>C737/SUMIFS(C:C,A:A,A737)</f>
        <v>0.0384711043035498</v>
      </c>
      <c r="E737">
        <v>4</v>
      </c>
    </row>
    <row r="738" ht="15.15" spans="1:5">
      <c r="A738" s="5" t="s">
        <v>19</v>
      </c>
      <c r="B738" s="12">
        <v>200</v>
      </c>
      <c r="C738" s="6">
        <v>88365</v>
      </c>
      <c r="D738" s="7">
        <f>C738/SUMIFS(C:C,A:A,A738)</f>
        <v>0.0335021743333877</v>
      </c>
      <c r="E738">
        <v>5</v>
      </c>
    </row>
    <row r="739" spans="1:5">
      <c r="A739" s="9" t="s">
        <v>19</v>
      </c>
      <c r="B739">
        <v>220</v>
      </c>
      <c r="C739">
        <v>73571</v>
      </c>
      <c r="D739" s="10">
        <f>C739/SUMIFS(C:C,A:A,A739)</f>
        <v>0.0278932662013429</v>
      </c>
      <c r="E739">
        <v>5</v>
      </c>
    </row>
    <row r="740" spans="1:5">
      <c r="A740" s="9" t="s">
        <v>19</v>
      </c>
      <c r="B740">
        <v>230</v>
      </c>
      <c r="C740">
        <v>71015</v>
      </c>
      <c r="D740" s="10">
        <f>C740/SUMIFS(C:C,A:A,A740)</f>
        <v>0.0269241997429472</v>
      </c>
      <c r="E740">
        <v>5</v>
      </c>
    </row>
    <row r="741" spans="1:5">
      <c r="A741" s="9" t="s">
        <v>19</v>
      </c>
      <c r="B741">
        <v>240</v>
      </c>
      <c r="C741">
        <v>62762</v>
      </c>
      <c r="D741" s="10">
        <f>C741/SUMIFS(C:C,A:A,A741)</f>
        <v>0.0237952069881976</v>
      </c>
      <c r="E741">
        <v>5</v>
      </c>
    </row>
    <row r="742" spans="1:5">
      <c r="A742" s="9" t="s">
        <v>19</v>
      </c>
      <c r="B742">
        <v>250</v>
      </c>
      <c r="C742">
        <v>65174</v>
      </c>
      <c r="D742" s="10">
        <f>C742/SUMIFS(C:C,A:A,A742)</f>
        <v>0.0247096781531625</v>
      </c>
      <c r="E742">
        <v>5</v>
      </c>
    </row>
    <row r="743" spans="1:5">
      <c r="A743" s="9" t="s">
        <v>19</v>
      </c>
      <c r="B743">
        <v>260</v>
      </c>
      <c r="C743">
        <v>49751</v>
      </c>
      <c r="D743" s="10">
        <f>C743/SUMIFS(C:C,A:A,A743)</f>
        <v>0.0188622947463404</v>
      </c>
      <c r="E743">
        <v>5</v>
      </c>
    </row>
    <row r="744" ht="15.15" spans="1:5">
      <c r="A744" s="11" t="s">
        <v>19</v>
      </c>
      <c r="B744" s="12">
        <v>270</v>
      </c>
      <c r="C744" s="12">
        <v>38671</v>
      </c>
      <c r="D744" s="13">
        <f>C744/SUMIFS(C:C,A:A,A744)</f>
        <v>0.0146614902240303</v>
      </c>
      <c r="E744">
        <v>5</v>
      </c>
    </row>
    <row r="745" ht="15.15" spans="1:5">
      <c r="A745" t="s">
        <v>19</v>
      </c>
      <c r="B745" s="12">
        <v>270</v>
      </c>
      <c r="C745">
        <v>46414</v>
      </c>
      <c r="D745" s="4">
        <f>C745/SUMIFS(C:C,A:A,A745)</f>
        <v>0.0175971246478793</v>
      </c>
      <c r="E745">
        <v>6</v>
      </c>
    </row>
    <row r="746" spans="1:5">
      <c r="A746" t="s">
        <v>19</v>
      </c>
      <c r="B746">
        <v>290</v>
      </c>
      <c r="C746">
        <v>33581</v>
      </c>
      <c r="D746" s="4">
        <f>C746/SUMIFS(C:C,A:A,A746)</f>
        <v>0.0127316982548463</v>
      </c>
      <c r="E746">
        <v>6</v>
      </c>
    </row>
    <row r="747" spans="1:5">
      <c r="A747" t="s">
        <v>19</v>
      </c>
      <c r="B747">
        <v>300</v>
      </c>
      <c r="C747">
        <v>34284</v>
      </c>
      <c r="D747" s="4">
        <f>C747/SUMIFS(C:C,A:A,A747)</f>
        <v>0.0129982294443033</v>
      </c>
      <c r="E747">
        <v>6</v>
      </c>
    </row>
    <row r="748" spans="1:5">
      <c r="A748" t="s">
        <v>19</v>
      </c>
      <c r="B748">
        <v>310</v>
      </c>
      <c r="C748">
        <v>23886</v>
      </c>
      <c r="D748" s="4">
        <f>C748/SUMIFS(C:C,A:A,A748)</f>
        <v>0.00905599429782491</v>
      </c>
      <c r="E748">
        <v>6</v>
      </c>
    </row>
    <row r="749" spans="1:5">
      <c r="A749" t="s">
        <v>19</v>
      </c>
      <c r="B749">
        <v>320</v>
      </c>
      <c r="C749">
        <v>17742</v>
      </c>
      <c r="D749" s="4">
        <f>C749/SUMIFS(C:C,A:A,A749)</f>
        <v>0.00672659511144643</v>
      </c>
      <c r="E749">
        <v>6</v>
      </c>
    </row>
    <row r="750" spans="1:5">
      <c r="A750" t="s">
        <v>19</v>
      </c>
      <c r="B750">
        <v>330</v>
      </c>
      <c r="C750">
        <v>20643</v>
      </c>
      <c r="D750" s="4">
        <f>C750/SUMIFS(C:C,A:A,A750)</f>
        <v>0.00782646279368666</v>
      </c>
      <c r="E750">
        <v>6</v>
      </c>
    </row>
    <row r="751" spans="1:5">
      <c r="A751" t="s">
        <v>19</v>
      </c>
      <c r="B751">
        <v>340</v>
      </c>
      <c r="C751">
        <v>19209</v>
      </c>
      <c r="D751" s="4">
        <f>C751/SUMIFS(C:C,A:A,A751)</f>
        <v>0.00728278466327215</v>
      </c>
      <c r="E751">
        <v>6</v>
      </c>
    </row>
    <row r="752" spans="1:5">
      <c r="A752" t="s">
        <v>19</v>
      </c>
      <c r="B752">
        <v>350</v>
      </c>
      <c r="C752">
        <v>15510</v>
      </c>
      <c r="D752" s="4">
        <f>C752/SUMIFS(C:C,A:A,A752)</f>
        <v>0.00588036806326988</v>
      </c>
      <c r="E752">
        <v>6</v>
      </c>
    </row>
    <row r="753" spans="1:5">
      <c r="A753" t="s">
        <v>19</v>
      </c>
      <c r="B753">
        <v>360</v>
      </c>
      <c r="C753">
        <v>22087</v>
      </c>
      <c r="D753" s="4">
        <f>C753/SUMIFS(C:C,A:A,A753)</f>
        <v>0.00837393226392275</v>
      </c>
      <c r="E753">
        <v>6</v>
      </c>
    </row>
    <row r="754" spans="1:5">
      <c r="A754" t="s">
        <v>19</v>
      </c>
      <c r="B754">
        <v>370</v>
      </c>
      <c r="C754">
        <v>12170</v>
      </c>
      <c r="D754" s="4">
        <f>C754/SUMIFS(C:C,A:A,A754)</f>
        <v>0.00461406056286231</v>
      </c>
      <c r="E754">
        <v>6</v>
      </c>
    </row>
    <row r="755" spans="1:5">
      <c r="A755" t="s">
        <v>19</v>
      </c>
      <c r="B755">
        <v>380</v>
      </c>
      <c r="C755">
        <v>12927</v>
      </c>
      <c r="D755" s="4">
        <f>C755/SUMIFS(C:C,A:A,A755)</f>
        <v>0.00490106498735588</v>
      </c>
      <c r="E755">
        <v>6</v>
      </c>
    </row>
    <row r="756" spans="1:5">
      <c r="A756" t="s">
        <v>19</v>
      </c>
      <c r="B756">
        <v>390</v>
      </c>
      <c r="C756">
        <v>15068</v>
      </c>
      <c r="D756" s="4">
        <f>C756/SUMIFS(C:C,A:A,A756)</f>
        <v>0.00571279084315606</v>
      </c>
      <c r="E756">
        <v>6</v>
      </c>
    </row>
    <row r="757" spans="1:5">
      <c r="A757" t="s">
        <v>19</v>
      </c>
      <c r="B757">
        <v>400</v>
      </c>
      <c r="C757">
        <v>19225</v>
      </c>
      <c r="D757" s="4">
        <f>C757/SUMIFS(C:C,A:A,A757)</f>
        <v>0.00728885080698668</v>
      </c>
      <c r="E757">
        <v>6</v>
      </c>
    </row>
    <row r="758" spans="1:5">
      <c r="A758" t="s">
        <v>19</v>
      </c>
      <c r="B758">
        <v>410</v>
      </c>
      <c r="C758">
        <v>6262</v>
      </c>
      <c r="D758" s="4">
        <f>C758/SUMIFS(C:C,A:A,A758)</f>
        <v>0.00237413699627311</v>
      </c>
      <c r="E758">
        <v>6</v>
      </c>
    </row>
    <row r="759" spans="1:5">
      <c r="A759" t="s">
        <v>19</v>
      </c>
      <c r="B759">
        <v>420</v>
      </c>
      <c r="C759">
        <v>6901</v>
      </c>
      <c r="D759" s="4">
        <f>C759/SUMIFS(C:C,A:A,A759)</f>
        <v>0.00261640361087205</v>
      </c>
      <c r="E759">
        <v>6</v>
      </c>
    </row>
    <row r="760" spans="1:5">
      <c r="A760" t="s">
        <v>19</v>
      </c>
      <c r="B760">
        <v>430</v>
      </c>
      <c r="C760">
        <v>6512</v>
      </c>
      <c r="D760" s="4">
        <f>C760/SUMIFS(C:C,A:A,A760)</f>
        <v>0.0024689204918126</v>
      </c>
      <c r="E760">
        <v>6</v>
      </c>
    </row>
    <row r="761" spans="1:5">
      <c r="A761" t="s">
        <v>19</v>
      </c>
      <c r="B761">
        <v>440</v>
      </c>
      <c r="C761">
        <v>4814</v>
      </c>
      <c r="D761" s="4">
        <f>C761/SUMIFS(C:C,A:A,A761)</f>
        <v>0.00182515099010839</v>
      </c>
      <c r="E761">
        <v>6</v>
      </c>
    </row>
    <row r="762" spans="1:5">
      <c r="A762" t="s">
        <v>19</v>
      </c>
      <c r="B762">
        <v>450</v>
      </c>
      <c r="C762">
        <v>6594</v>
      </c>
      <c r="D762" s="4">
        <f>C762/SUMIFS(C:C,A:A,A762)</f>
        <v>0.00250000947834955</v>
      </c>
      <c r="E762">
        <v>6</v>
      </c>
    </row>
    <row r="763" spans="1:5">
      <c r="A763" t="s">
        <v>19</v>
      </c>
      <c r="B763">
        <v>460</v>
      </c>
      <c r="C763">
        <v>5054</v>
      </c>
      <c r="D763" s="4">
        <f>C763/SUMIFS(C:C,A:A,A763)</f>
        <v>0.0019161431458263</v>
      </c>
      <c r="E763">
        <v>6</v>
      </c>
    </row>
    <row r="764" spans="1:5">
      <c r="A764" t="s">
        <v>19</v>
      </c>
      <c r="B764">
        <v>470</v>
      </c>
      <c r="C764">
        <v>4373</v>
      </c>
      <c r="D764" s="4">
        <f>C764/SUMIFS(C:C,A:A,A764)</f>
        <v>0.00165795290397674</v>
      </c>
      <c r="E764">
        <v>6</v>
      </c>
    </row>
    <row r="765" spans="1:5">
      <c r="A765" t="s">
        <v>19</v>
      </c>
      <c r="B765">
        <v>480</v>
      </c>
      <c r="C765">
        <v>4052</v>
      </c>
      <c r="D765" s="4">
        <f>C765/SUMIFS(C:C,A:A,A765)</f>
        <v>0.00153625089570403</v>
      </c>
      <c r="E765">
        <v>6</v>
      </c>
    </row>
    <row r="766" spans="1:5">
      <c r="A766" t="s">
        <v>19</v>
      </c>
      <c r="B766">
        <v>490</v>
      </c>
      <c r="C766">
        <v>2546</v>
      </c>
      <c r="D766" s="4">
        <f>C766/SUMIFS(C:C,A:A,A766)</f>
        <v>0.000965275118574153</v>
      </c>
      <c r="E766">
        <v>6</v>
      </c>
    </row>
    <row r="767" spans="1:5">
      <c r="A767" t="s">
        <v>19</v>
      </c>
      <c r="B767">
        <v>500</v>
      </c>
      <c r="C767">
        <v>9174</v>
      </c>
      <c r="D767" s="4">
        <f>C767/SUMIFS(C:C,A:A,A767)</f>
        <v>0.00347817515231708</v>
      </c>
      <c r="E767">
        <v>6</v>
      </c>
    </row>
    <row r="768" spans="1:5">
      <c r="A768" t="s">
        <v>19</v>
      </c>
      <c r="B768">
        <v>510</v>
      </c>
      <c r="C768">
        <v>3584</v>
      </c>
      <c r="D768" s="4">
        <f>C768/SUMIFS(C:C,A:A,A768)</f>
        <v>0.00135881619205411</v>
      </c>
      <c r="E768">
        <v>6</v>
      </c>
    </row>
    <row r="769" spans="1:5">
      <c r="A769" t="s">
        <v>19</v>
      </c>
      <c r="B769">
        <v>520</v>
      </c>
      <c r="C769">
        <v>1832</v>
      </c>
      <c r="D769" s="4">
        <f>C769/SUMIFS(C:C,A:A,A769)</f>
        <v>0.000694573455313373</v>
      </c>
      <c r="E769">
        <v>6</v>
      </c>
    </row>
    <row r="770" spans="1:5">
      <c r="A770" t="s">
        <v>19</v>
      </c>
      <c r="B770">
        <v>530</v>
      </c>
      <c r="C770">
        <v>3873</v>
      </c>
      <c r="D770" s="4">
        <f>C770/SUMIFS(C:C,A:A,A770)</f>
        <v>0.00146838591289776</v>
      </c>
      <c r="E770">
        <v>6</v>
      </c>
    </row>
    <row r="771" spans="1:5">
      <c r="A771" t="s">
        <v>19</v>
      </c>
      <c r="B771">
        <v>540</v>
      </c>
      <c r="C771">
        <v>3979</v>
      </c>
      <c r="D771" s="4">
        <f>C771/SUMIFS(C:C,A:A,A771)</f>
        <v>0.0015085741150065</v>
      </c>
      <c r="E771">
        <v>6</v>
      </c>
    </row>
    <row r="772" spans="1:5">
      <c r="A772" t="s">
        <v>19</v>
      </c>
      <c r="B772">
        <v>550</v>
      </c>
      <c r="C772">
        <v>4546</v>
      </c>
      <c r="D772" s="4">
        <f>C772/SUMIFS(C:C,A:A,A772)</f>
        <v>0.00172354308289006</v>
      </c>
      <c r="E772">
        <v>6</v>
      </c>
    </row>
    <row r="773" spans="1:5">
      <c r="A773" t="s">
        <v>19</v>
      </c>
      <c r="B773">
        <v>560</v>
      </c>
      <c r="C773">
        <v>3756</v>
      </c>
      <c r="D773" s="4">
        <f>C773/SUMIFS(C:C,A:A,A773)</f>
        <v>0.00142402723698528</v>
      </c>
      <c r="E773">
        <v>6</v>
      </c>
    </row>
    <row r="774" spans="1:5">
      <c r="A774" t="s">
        <v>19</v>
      </c>
      <c r="B774">
        <v>570</v>
      </c>
      <c r="C774">
        <v>2614</v>
      </c>
      <c r="D774" s="4">
        <f>C774/SUMIFS(C:C,A:A,A774)</f>
        <v>0.000991056229360894</v>
      </c>
      <c r="E774">
        <v>6</v>
      </c>
    </row>
    <row r="775" spans="1:5">
      <c r="A775" t="s">
        <v>19</v>
      </c>
      <c r="B775">
        <v>580</v>
      </c>
      <c r="C775">
        <v>1348</v>
      </c>
      <c r="D775" s="4">
        <f>C775/SUMIFS(C:C,A:A,A775)</f>
        <v>0.000511072607948923</v>
      </c>
      <c r="E775">
        <v>6</v>
      </c>
    </row>
    <row r="776" spans="1:5">
      <c r="A776" t="s">
        <v>19</v>
      </c>
      <c r="B776">
        <v>590</v>
      </c>
      <c r="C776">
        <v>2790</v>
      </c>
      <c r="D776" s="4">
        <f>C776/SUMIFS(C:C,A:A,A776)</f>
        <v>0.00105778381022069</v>
      </c>
      <c r="E776">
        <v>6</v>
      </c>
    </row>
    <row r="777" spans="1:5">
      <c r="A777" t="s">
        <v>19</v>
      </c>
      <c r="B777">
        <v>600</v>
      </c>
      <c r="C777">
        <v>5498</v>
      </c>
      <c r="D777" s="4">
        <f>C777/SUMIFS(C:C,A:A,A777)</f>
        <v>0.00208447863390444</v>
      </c>
      <c r="E777">
        <v>6</v>
      </c>
    </row>
    <row r="778" spans="1:5">
      <c r="A778" t="s">
        <v>19</v>
      </c>
      <c r="B778">
        <v>610</v>
      </c>
      <c r="C778">
        <v>2313</v>
      </c>
      <c r="D778" s="4">
        <f>C778/SUMIFS(C:C,A:A,A778)</f>
        <v>0.000876936900731349</v>
      </c>
      <c r="E778">
        <v>6</v>
      </c>
    </row>
    <row r="779" spans="1:5">
      <c r="A779" t="s">
        <v>19</v>
      </c>
      <c r="B779">
        <v>620</v>
      </c>
      <c r="C779">
        <v>2280</v>
      </c>
      <c r="D779" s="4">
        <f>C779/SUMIFS(C:C,A:A,A779)</f>
        <v>0.000864425479320137</v>
      </c>
      <c r="E779">
        <v>6</v>
      </c>
    </row>
    <row r="780" spans="1:5">
      <c r="A780" t="s">
        <v>19</v>
      </c>
      <c r="B780">
        <v>630</v>
      </c>
      <c r="C780">
        <v>1129</v>
      </c>
      <c r="D780" s="4">
        <f>C780/SUMIFS(C:C,A:A,A780)</f>
        <v>0.000428042265856331</v>
      </c>
      <c r="E780">
        <v>6</v>
      </c>
    </row>
    <row r="781" spans="1:5">
      <c r="A781" t="s">
        <v>19</v>
      </c>
      <c r="B781">
        <v>640</v>
      </c>
      <c r="C781">
        <v>2723</v>
      </c>
      <c r="D781" s="4">
        <f>C781/SUMIFS(C:C,A:A,A781)</f>
        <v>0.00103238183341611</v>
      </c>
      <c r="E781">
        <v>6</v>
      </c>
    </row>
    <row r="782" spans="1:5">
      <c r="A782" t="s">
        <v>19</v>
      </c>
      <c r="B782">
        <v>650</v>
      </c>
      <c r="C782">
        <v>1596</v>
      </c>
      <c r="D782" s="4">
        <f>C782/SUMIFS(C:C,A:A,A782)</f>
        <v>0.000605097835524096</v>
      </c>
      <c r="E782">
        <v>6</v>
      </c>
    </row>
    <row r="783" spans="1:5">
      <c r="A783" t="s">
        <v>19</v>
      </c>
      <c r="B783">
        <v>660</v>
      </c>
      <c r="C783">
        <v>848</v>
      </c>
      <c r="D783" s="4">
        <f>C783/SUMIFS(C:C,A:A,A783)</f>
        <v>0.000321505616869946</v>
      </c>
      <c r="E783">
        <v>6</v>
      </c>
    </row>
    <row r="784" spans="1:5">
      <c r="A784" t="s">
        <v>19</v>
      </c>
      <c r="B784">
        <v>670</v>
      </c>
      <c r="C784">
        <v>896</v>
      </c>
      <c r="D784" s="4">
        <f>C784/SUMIFS(C:C,A:A,A784)</f>
        <v>0.000339704048013527</v>
      </c>
      <c r="E784">
        <v>6</v>
      </c>
    </row>
    <row r="785" spans="1:5">
      <c r="A785" t="s">
        <v>19</v>
      </c>
      <c r="B785">
        <v>680</v>
      </c>
      <c r="C785">
        <v>1059</v>
      </c>
      <c r="D785" s="4">
        <f>C785/SUMIFS(C:C,A:A,A785)</f>
        <v>0.000401502887105274</v>
      </c>
      <c r="E785">
        <v>6</v>
      </c>
    </row>
    <row r="786" spans="1:5">
      <c r="A786" t="s">
        <v>19</v>
      </c>
      <c r="B786">
        <v>690</v>
      </c>
      <c r="C786">
        <v>944</v>
      </c>
      <c r="D786" s="4">
        <f>C786/SUMIFS(C:C,A:A,A786)</f>
        <v>0.000357902479157109</v>
      </c>
      <c r="E786">
        <v>6</v>
      </c>
    </row>
    <row r="787" spans="1:5">
      <c r="A787" t="s">
        <v>19</v>
      </c>
      <c r="B787">
        <v>700</v>
      </c>
      <c r="C787">
        <v>1336</v>
      </c>
      <c r="D787" s="4">
        <f>C787/SUMIFS(C:C,A:A,A787)</f>
        <v>0.000506523000163028</v>
      </c>
      <c r="E787">
        <v>6</v>
      </c>
    </row>
    <row r="788" spans="1:5">
      <c r="A788" t="s">
        <v>19</v>
      </c>
      <c r="B788">
        <v>710</v>
      </c>
      <c r="C788">
        <v>219</v>
      </c>
      <c r="D788" s="4">
        <f>C788/SUMIFS(C:C,A:A,A788)</f>
        <v>8.30303420925921e-5</v>
      </c>
      <c r="E788">
        <v>6</v>
      </c>
    </row>
    <row r="789" spans="1:5">
      <c r="A789" t="s">
        <v>19</v>
      </c>
      <c r="B789">
        <v>720</v>
      </c>
      <c r="C789">
        <v>711</v>
      </c>
      <c r="D789" s="4">
        <f>C789/SUMIFS(C:C,A:A,A789)</f>
        <v>0.000269564261314306</v>
      </c>
      <c r="E789">
        <v>6</v>
      </c>
    </row>
    <row r="790" spans="1:5">
      <c r="A790" t="s">
        <v>19</v>
      </c>
      <c r="B790">
        <v>730</v>
      </c>
      <c r="C790">
        <v>1056</v>
      </c>
      <c r="D790" s="4">
        <f>C790/SUMIFS(C:C,A:A,A790)</f>
        <v>0.0004003654851588</v>
      </c>
      <c r="E790">
        <v>6</v>
      </c>
    </row>
    <row r="791" spans="1:5">
      <c r="A791" t="s">
        <v>19</v>
      </c>
      <c r="B791">
        <v>740</v>
      </c>
      <c r="C791">
        <v>936</v>
      </c>
      <c r="D791" s="4">
        <f>C791/SUMIFS(C:C,A:A,A791)</f>
        <v>0.000354869407299846</v>
      </c>
      <c r="E791">
        <v>6</v>
      </c>
    </row>
    <row r="792" spans="1:5">
      <c r="A792" t="s">
        <v>19</v>
      </c>
      <c r="B792">
        <v>750</v>
      </c>
      <c r="C792">
        <v>1422</v>
      </c>
      <c r="D792" s="4">
        <f>C792/SUMIFS(C:C,A:A,A792)</f>
        <v>0.000539128522628612</v>
      </c>
      <c r="E792">
        <v>6</v>
      </c>
    </row>
    <row r="793" spans="1:5">
      <c r="A793" t="s">
        <v>19</v>
      </c>
      <c r="B793">
        <v>760</v>
      </c>
      <c r="C793">
        <v>1189</v>
      </c>
      <c r="D793" s="4">
        <f>C793/SUMIFS(C:C,A:A,A793)</f>
        <v>0.000450790304785808</v>
      </c>
      <c r="E793">
        <v>6</v>
      </c>
    </row>
    <row r="794" spans="1:5">
      <c r="A794" t="s">
        <v>19</v>
      </c>
      <c r="B794">
        <v>770</v>
      </c>
      <c r="C794">
        <v>304</v>
      </c>
      <c r="D794" s="4">
        <f>C794/SUMIFS(C:C,A:A,A794)</f>
        <v>0.000115256730576018</v>
      </c>
      <c r="E794">
        <v>6</v>
      </c>
    </row>
    <row r="795" spans="1:5">
      <c r="A795" t="s">
        <v>19</v>
      </c>
      <c r="B795">
        <v>780</v>
      </c>
      <c r="C795">
        <v>646</v>
      </c>
      <c r="D795" s="4">
        <f>C795/SUMIFS(C:C,A:A,A795)</f>
        <v>0.000244920552474039</v>
      </c>
      <c r="E795">
        <v>6</v>
      </c>
    </row>
    <row r="796" spans="1:5">
      <c r="A796" t="s">
        <v>19</v>
      </c>
      <c r="B796">
        <v>800</v>
      </c>
      <c r="C796">
        <v>2640</v>
      </c>
      <c r="D796" s="4">
        <f>C796/SUMIFS(C:C,A:A,A796)</f>
        <v>0.001000913712897</v>
      </c>
      <c r="E796">
        <v>6</v>
      </c>
    </row>
    <row r="797" spans="1:5">
      <c r="A797" t="s">
        <v>19</v>
      </c>
      <c r="B797">
        <v>810</v>
      </c>
      <c r="C797">
        <v>153</v>
      </c>
      <c r="D797" s="4">
        <f>C797/SUMIFS(C:C,A:A,A797)</f>
        <v>5.80074992701671e-5</v>
      </c>
      <c r="E797">
        <v>6</v>
      </c>
    </row>
    <row r="798" spans="1:5">
      <c r="A798" t="s">
        <v>19</v>
      </c>
      <c r="B798">
        <v>820</v>
      </c>
      <c r="C798">
        <v>588</v>
      </c>
      <c r="D798" s="4">
        <f>C798/SUMIFS(C:C,A:A,A798)</f>
        <v>0.000222930781508877</v>
      </c>
      <c r="E798">
        <v>6</v>
      </c>
    </row>
    <row r="799" spans="1:5">
      <c r="A799" t="s">
        <v>19</v>
      </c>
      <c r="B799">
        <v>840</v>
      </c>
      <c r="C799">
        <v>1685</v>
      </c>
      <c r="D799" s="4">
        <f>C799/SUMIFS(C:C,A:A,A799)</f>
        <v>0.000638840759936154</v>
      </c>
      <c r="E799">
        <v>6</v>
      </c>
    </row>
    <row r="800" spans="1:5">
      <c r="A800" t="s">
        <v>19</v>
      </c>
      <c r="B800">
        <v>850</v>
      </c>
      <c r="C800">
        <v>1394</v>
      </c>
      <c r="D800" s="4">
        <f>C800/SUMIFS(C:C,A:A,A800)</f>
        <v>0.000528512771128189</v>
      </c>
      <c r="E800">
        <v>6</v>
      </c>
    </row>
    <row r="801" spans="1:5">
      <c r="A801" t="s">
        <v>19</v>
      </c>
      <c r="B801">
        <v>860</v>
      </c>
      <c r="C801">
        <v>259</v>
      </c>
      <c r="D801" s="4">
        <f>C801/SUMIFS(C:C,A:A,A801)</f>
        <v>9.81957013789103e-5</v>
      </c>
      <c r="E801">
        <v>6</v>
      </c>
    </row>
    <row r="802" spans="1:5">
      <c r="A802" t="s">
        <v>19</v>
      </c>
      <c r="B802">
        <v>870</v>
      </c>
      <c r="C802">
        <v>153</v>
      </c>
      <c r="D802" s="4">
        <f>C802/SUMIFS(C:C,A:A,A802)</f>
        <v>5.80074992701671e-5</v>
      </c>
      <c r="E802">
        <v>6</v>
      </c>
    </row>
    <row r="803" spans="1:5">
      <c r="A803" t="s">
        <v>19</v>
      </c>
      <c r="B803">
        <v>880</v>
      </c>
      <c r="C803">
        <v>555</v>
      </c>
      <c r="D803" s="4">
        <f>C803/SUMIFS(C:C,A:A,A803)</f>
        <v>0.000210419360097665</v>
      </c>
      <c r="E803">
        <v>6</v>
      </c>
    </row>
    <row r="804" spans="1:5">
      <c r="A804" t="s">
        <v>19</v>
      </c>
      <c r="B804">
        <v>890</v>
      </c>
      <c r="C804">
        <v>1198</v>
      </c>
      <c r="D804" s="4">
        <f>C804/SUMIFS(C:C,A:A,A804)</f>
        <v>0.00045420251062523</v>
      </c>
      <c r="E804">
        <v>6</v>
      </c>
    </row>
    <row r="805" spans="1:5">
      <c r="A805" t="s">
        <v>19</v>
      </c>
      <c r="B805">
        <v>900</v>
      </c>
      <c r="C805">
        <v>976</v>
      </c>
      <c r="D805" s="4">
        <f>C805/SUMIFS(C:C,A:A,A805)</f>
        <v>0.000370034766586164</v>
      </c>
      <c r="E805">
        <v>6</v>
      </c>
    </row>
    <row r="806" spans="1:5">
      <c r="A806" t="s">
        <v>19</v>
      </c>
      <c r="B806">
        <v>910</v>
      </c>
      <c r="C806">
        <v>254</v>
      </c>
      <c r="D806" s="4">
        <f>C806/SUMIFS(C:C,A:A,A806)</f>
        <v>9.63000314681205e-5</v>
      </c>
      <c r="E806">
        <v>6</v>
      </c>
    </row>
    <row r="807" spans="1:5">
      <c r="A807" t="s">
        <v>19</v>
      </c>
      <c r="B807">
        <v>930</v>
      </c>
      <c r="C807">
        <v>331</v>
      </c>
      <c r="D807" s="4">
        <f>C807/SUMIFS(C:C,A:A,A807)</f>
        <v>0.000125493348094283</v>
      </c>
      <c r="E807">
        <v>6</v>
      </c>
    </row>
    <row r="808" spans="1:5">
      <c r="A808" t="s">
        <v>19</v>
      </c>
      <c r="B808">
        <v>950</v>
      </c>
      <c r="C808">
        <v>157</v>
      </c>
      <c r="D808" s="4">
        <f>C808/SUMIFS(C:C,A:A,A808)</f>
        <v>5.95240351987989e-5</v>
      </c>
      <c r="E808">
        <v>6</v>
      </c>
    </row>
    <row r="809" spans="1:5">
      <c r="A809" t="s">
        <v>19</v>
      </c>
      <c r="B809">
        <v>960</v>
      </c>
      <c r="C809">
        <v>831</v>
      </c>
      <c r="D809" s="4">
        <f>C809/SUMIFS(C:C,A:A,A809)</f>
        <v>0.00031506033917326</v>
      </c>
      <c r="E809">
        <v>6</v>
      </c>
    </row>
    <row r="810" spans="1:5">
      <c r="A810" t="s">
        <v>19</v>
      </c>
      <c r="B810">
        <v>970</v>
      </c>
      <c r="C810">
        <v>526</v>
      </c>
      <c r="D810" s="4">
        <f>C810/SUMIFS(C:C,A:A,A810)</f>
        <v>0.000199424474615084</v>
      </c>
      <c r="E810">
        <v>6</v>
      </c>
    </row>
    <row r="811" spans="1:5">
      <c r="A811" t="s">
        <v>19</v>
      </c>
      <c r="B811">
        <v>1000</v>
      </c>
      <c r="C811">
        <v>1935</v>
      </c>
      <c r="D811" s="4">
        <f>C811/SUMIFS(C:C,A:A,A811)</f>
        <v>0.000733624255475643</v>
      </c>
      <c r="E811">
        <v>6</v>
      </c>
    </row>
    <row r="812" spans="1:5">
      <c r="A812" t="s">
        <v>19</v>
      </c>
      <c r="B812">
        <v>1010</v>
      </c>
      <c r="C812">
        <v>578</v>
      </c>
      <c r="D812" s="4">
        <f>C812/SUMIFS(C:C,A:A,A812)</f>
        <v>0.000219139441687298</v>
      </c>
      <c r="E812">
        <v>6</v>
      </c>
    </row>
    <row r="813" spans="1:5">
      <c r="A813" t="s">
        <v>19</v>
      </c>
      <c r="B813">
        <v>1050</v>
      </c>
      <c r="C813">
        <v>94</v>
      </c>
      <c r="D813" s="4">
        <f>C813/SUMIFS(C:C,A:A,A813)</f>
        <v>3.56385943228478e-5</v>
      </c>
      <c r="E813">
        <v>6</v>
      </c>
    </row>
    <row r="814" spans="1:5">
      <c r="A814" t="s">
        <v>19</v>
      </c>
      <c r="B814">
        <v>1080</v>
      </c>
      <c r="C814">
        <v>103</v>
      </c>
      <c r="D814" s="4">
        <f>C814/SUMIFS(C:C,A:A,A814)</f>
        <v>3.90508001622693e-5</v>
      </c>
      <c r="E814">
        <v>6</v>
      </c>
    </row>
    <row r="815" spans="1:5">
      <c r="A815" t="s">
        <v>19</v>
      </c>
      <c r="B815">
        <v>1090</v>
      </c>
      <c r="C815">
        <v>94</v>
      </c>
      <c r="D815" s="4">
        <f>C815/SUMIFS(C:C,A:A,A815)</f>
        <v>3.56385943228478e-5</v>
      </c>
      <c r="E815">
        <v>6</v>
      </c>
    </row>
    <row r="816" spans="1:5">
      <c r="A816" t="s">
        <v>19</v>
      </c>
      <c r="B816">
        <v>1100</v>
      </c>
      <c r="C816">
        <v>490</v>
      </c>
      <c r="D816" s="4">
        <f>C816/SUMIFS(C:C,A:A,A816)</f>
        <v>0.000185775651257398</v>
      </c>
      <c r="E816">
        <v>6</v>
      </c>
    </row>
    <row r="817" spans="1:5">
      <c r="A817" t="s">
        <v>19</v>
      </c>
      <c r="B817">
        <v>1120</v>
      </c>
      <c r="C817">
        <v>225</v>
      </c>
      <c r="D817" s="4">
        <f>C817/SUMIFS(C:C,A:A,A817)</f>
        <v>8.53051459855398e-5</v>
      </c>
      <c r="E817">
        <v>6</v>
      </c>
    </row>
    <row r="818" spans="1:5">
      <c r="A818" t="s">
        <v>19</v>
      </c>
      <c r="B818">
        <v>1130</v>
      </c>
      <c r="C818">
        <v>194</v>
      </c>
      <c r="D818" s="4">
        <f>C818/SUMIFS(C:C,A:A,A818)</f>
        <v>7.35519925386432e-5</v>
      </c>
      <c r="E818">
        <v>6</v>
      </c>
    </row>
    <row r="819" spans="1:5">
      <c r="A819" t="s">
        <v>19</v>
      </c>
      <c r="B819">
        <v>1150</v>
      </c>
      <c r="C819">
        <v>285</v>
      </c>
      <c r="D819" s="4">
        <f>C819/SUMIFS(C:C,A:A,A819)</f>
        <v>0.000108053184915017</v>
      </c>
      <c r="E819">
        <v>6</v>
      </c>
    </row>
    <row r="820" spans="1:5">
      <c r="A820" t="s">
        <v>19</v>
      </c>
      <c r="B820">
        <v>1170</v>
      </c>
      <c r="C820">
        <v>29</v>
      </c>
      <c r="D820" s="4">
        <f>C820/SUMIFS(C:C,A:A,A820)</f>
        <v>1.09948854825807e-5</v>
      </c>
      <c r="E820">
        <v>6</v>
      </c>
    </row>
    <row r="821" spans="1:5">
      <c r="A821" t="s">
        <v>19</v>
      </c>
      <c r="B821">
        <v>1200</v>
      </c>
      <c r="C821">
        <v>541</v>
      </c>
      <c r="D821" s="4">
        <f>C821/SUMIFS(C:C,A:A,A821)</f>
        <v>0.000205111484347454</v>
      </c>
      <c r="E821">
        <v>6</v>
      </c>
    </row>
    <row r="822" spans="1:5">
      <c r="A822" t="s">
        <v>19</v>
      </c>
      <c r="B822">
        <v>1210</v>
      </c>
      <c r="C822">
        <v>327</v>
      </c>
      <c r="D822" s="4">
        <f>C822/SUMIFS(C:C,A:A,A822)</f>
        <v>0.000123976812165651</v>
      </c>
      <c r="E822">
        <v>6</v>
      </c>
    </row>
    <row r="823" spans="1:5">
      <c r="A823" t="s">
        <v>19</v>
      </c>
      <c r="B823">
        <v>1220</v>
      </c>
      <c r="C823">
        <v>70</v>
      </c>
      <c r="D823" s="4">
        <f>C823/SUMIFS(C:C,A:A,A823)</f>
        <v>2.65393787510568e-5</v>
      </c>
      <c r="E823">
        <v>6</v>
      </c>
    </row>
    <row r="824" spans="1:5">
      <c r="A824" t="s">
        <v>19</v>
      </c>
      <c r="B824">
        <v>1240</v>
      </c>
      <c r="C824">
        <v>155</v>
      </c>
      <c r="D824" s="4">
        <f>C824/SUMIFS(C:C,A:A,A824)</f>
        <v>5.8765767234483e-5</v>
      </c>
      <c r="E824">
        <v>6</v>
      </c>
    </row>
    <row r="825" spans="1:5">
      <c r="A825" t="s">
        <v>19</v>
      </c>
      <c r="B825">
        <v>1250</v>
      </c>
      <c r="C825">
        <v>341</v>
      </c>
      <c r="D825" s="4">
        <f>C825/SUMIFS(C:C,A:A,A825)</f>
        <v>0.000129284687915863</v>
      </c>
      <c r="E825">
        <v>6</v>
      </c>
    </row>
    <row r="826" spans="1:5">
      <c r="A826" t="s">
        <v>19</v>
      </c>
      <c r="B826">
        <v>1280</v>
      </c>
      <c r="C826">
        <v>148</v>
      </c>
      <c r="D826" s="4">
        <f>C826/SUMIFS(C:C,A:A,A826)</f>
        <v>5.61118293593773e-5</v>
      </c>
      <c r="E826">
        <v>6</v>
      </c>
    </row>
    <row r="827" spans="1:5">
      <c r="A827" t="s">
        <v>19</v>
      </c>
      <c r="B827">
        <v>1300</v>
      </c>
      <c r="C827">
        <v>357</v>
      </c>
      <c r="D827" s="4">
        <f>C827/SUMIFS(C:C,A:A,A827)</f>
        <v>0.00013535083163039</v>
      </c>
      <c r="E827">
        <v>6</v>
      </c>
    </row>
    <row r="828" spans="1:5">
      <c r="A828" t="s">
        <v>19</v>
      </c>
      <c r="B828">
        <v>1380</v>
      </c>
      <c r="C828">
        <v>193</v>
      </c>
      <c r="D828" s="4">
        <f>C828/SUMIFS(C:C,A:A,A828)</f>
        <v>7.31728585564853e-5</v>
      </c>
      <c r="E828">
        <v>6</v>
      </c>
    </row>
    <row r="829" spans="1:5">
      <c r="A829" t="s">
        <v>19</v>
      </c>
      <c r="B829">
        <v>1400</v>
      </c>
      <c r="C829">
        <v>816</v>
      </c>
      <c r="D829" s="4">
        <f>C829/SUMIFS(C:C,A:A,A829)</f>
        <v>0.000309373329440891</v>
      </c>
      <c r="E829">
        <v>6</v>
      </c>
    </row>
    <row r="830" spans="1:5">
      <c r="A830" t="s">
        <v>19</v>
      </c>
      <c r="B830">
        <v>1410</v>
      </c>
      <c r="C830">
        <v>153</v>
      </c>
      <c r="D830" s="4">
        <f>C830/SUMIFS(C:C,A:A,A830)</f>
        <v>5.80074992701671e-5</v>
      </c>
      <c r="E830">
        <v>6</v>
      </c>
    </row>
    <row r="831" spans="1:5">
      <c r="A831" t="s">
        <v>19</v>
      </c>
      <c r="B831">
        <v>1440</v>
      </c>
      <c r="C831">
        <v>443</v>
      </c>
      <c r="D831" s="4">
        <f>C831/SUMIFS(C:C,A:A,A831)</f>
        <v>0.000167956354095974</v>
      </c>
      <c r="E831">
        <v>6</v>
      </c>
    </row>
    <row r="832" spans="1:5">
      <c r="A832" t="s">
        <v>19</v>
      </c>
      <c r="B832">
        <v>1470</v>
      </c>
      <c r="C832">
        <v>350</v>
      </c>
      <c r="D832" s="4">
        <f>C832/SUMIFS(C:C,A:A,A832)</f>
        <v>0.000132696893755284</v>
      </c>
      <c r="E832">
        <v>6</v>
      </c>
    </row>
    <row r="833" spans="1:5">
      <c r="A833" t="s">
        <v>19</v>
      </c>
      <c r="B833">
        <v>1500</v>
      </c>
      <c r="C833">
        <v>149</v>
      </c>
      <c r="D833" s="4">
        <f>C833/SUMIFS(C:C,A:A,A833)</f>
        <v>5.64909633415353e-5</v>
      </c>
      <c r="E833">
        <v>6</v>
      </c>
    </row>
    <row r="834" spans="1:5">
      <c r="A834" t="s">
        <v>19</v>
      </c>
      <c r="B834">
        <v>1540</v>
      </c>
      <c r="C834">
        <v>193</v>
      </c>
      <c r="D834" s="4">
        <f>C834/SUMIFS(C:C,A:A,A834)</f>
        <v>7.31728585564853e-5</v>
      </c>
      <c r="E834">
        <v>6</v>
      </c>
    </row>
    <row r="835" spans="1:5">
      <c r="A835" t="s">
        <v>19</v>
      </c>
      <c r="B835">
        <v>1560</v>
      </c>
      <c r="C835">
        <v>752</v>
      </c>
      <c r="D835" s="4">
        <f>C835/SUMIFS(C:C,A:A,A835)</f>
        <v>0.000285108754582782</v>
      </c>
      <c r="E835">
        <v>6</v>
      </c>
    </row>
    <row r="836" spans="1:5">
      <c r="A836" t="s">
        <v>19</v>
      </c>
      <c r="B836">
        <v>1570</v>
      </c>
      <c r="C836">
        <v>414</v>
      </c>
      <c r="D836" s="4">
        <f>C836/SUMIFS(C:C,A:A,A836)</f>
        <v>0.000156961468613393</v>
      </c>
      <c r="E836">
        <v>6</v>
      </c>
    </row>
    <row r="837" spans="1:5">
      <c r="A837" t="s">
        <v>19</v>
      </c>
      <c r="B837">
        <v>1600</v>
      </c>
      <c r="C837">
        <v>599</v>
      </c>
      <c r="D837" s="4">
        <f>C837/SUMIFS(C:C,A:A,A837)</f>
        <v>0.000227101255312615</v>
      </c>
      <c r="E837">
        <v>6</v>
      </c>
    </row>
    <row r="838" spans="1:5">
      <c r="A838" t="s">
        <v>19</v>
      </c>
      <c r="B838">
        <v>1630</v>
      </c>
      <c r="C838">
        <v>752</v>
      </c>
      <c r="D838" s="4">
        <f>C838/SUMIFS(C:C,A:A,A838)</f>
        <v>0.000285108754582782</v>
      </c>
      <c r="E838">
        <v>6</v>
      </c>
    </row>
    <row r="839" spans="1:5">
      <c r="A839" t="s">
        <v>19</v>
      </c>
      <c r="B839">
        <v>1680</v>
      </c>
      <c r="C839">
        <v>158</v>
      </c>
      <c r="D839" s="4">
        <f>C839/SUMIFS(C:C,A:A,A839)</f>
        <v>5.99031691809569e-5</v>
      </c>
      <c r="E839">
        <v>6</v>
      </c>
    </row>
    <row r="840" spans="1:5">
      <c r="A840" t="s">
        <v>19</v>
      </c>
      <c r="B840">
        <v>1720</v>
      </c>
      <c r="C840">
        <v>193</v>
      </c>
      <c r="D840" s="4">
        <f>C840/SUMIFS(C:C,A:A,A840)</f>
        <v>7.31728585564853e-5</v>
      </c>
      <c r="E840">
        <v>6</v>
      </c>
    </row>
    <row r="841" spans="1:5">
      <c r="A841" t="s">
        <v>19</v>
      </c>
      <c r="B841">
        <v>1800</v>
      </c>
      <c r="C841">
        <v>407</v>
      </c>
      <c r="D841" s="4">
        <f>C841/SUMIFS(C:C,A:A,A841)</f>
        <v>0.000154307530738288</v>
      </c>
      <c r="E841">
        <v>6</v>
      </c>
    </row>
    <row r="842" spans="1:5">
      <c r="A842" t="s">
        <v>19</v>
      </c>
      <c r="B842">
        <v>1900</v>
      </c>
      <c r="C842">
        <v>416</v>
      </c>
      <c r="D842" s="4">
        <f>C842/SUMIFS(C:C,A:A,A842)</f>
        <v>0.000157719736577709</v>
      </c>
      <c r="E842">
        <v>6</v>
      </c>
    </row>
    <row r="843" spans="1:5">
      <c r="A843" t="s">
        <v>19</v>
      </c>
      <c r="B843">
        <v>1950</v>
      </c>
      <c r="C843">
        <v>356</v>
      </c>
      <c r="D843" s="4">
        <f>C843/SUMIFS(C:C,A:A,A843)</f>
        <v>0.000134971697648232</v>
      </c>
      <c r="E843">
        <v>6</v>
      </c>
    </row>
    <row r="844" spans="1:5">
      <c r="A844" t="s">
        <v>19</v>
      </c>
      <c r="B844">
        <v>1980</v>
      </c>
      <c r="C844">
        <v>193</v>
      </c>
      <c r="D844" s="4">
        <f>C844/SUMIFS(C:C,A:A,A844)</f>
        <v>7.31728585564853e-5</v>
      </c>
      <c r="E844">
        <v>6</v>
      </c>
    </row>
    <row r="845" spans="1:5">
      <c r="A845" t="s">
        <v>19</v>
      </c>
      <c r="B845">
        <v>2000</v>
      </c>
      <c r="C845">
        <v>217</v>
      </c>
      <c r="D845" s="4">
        <f>C845/SUMIFS(C:C,A:A,A845)</f>
        <v>8.22720741282762e-5</v>
      </c>
      <c r="E845">
        <v>6</v>
      </c>
    </row>
    <row r="846" spans="1:5">
      <c r="A846" t="s">
        <v>19</v>
      </c>
      <c r="B846">
        <v>2010</v>
      </c>
      <c r="C846">
        <v>217</v>
      </c>
      <c r="D846" s="4">
        <f>C846/SUMIFS(C:C,A:A,A846)</f>
        <v>8.22720741282762e-5</v>
      </c>
      <c r="E846">
        <v>6</v>
      </c>
    </row>
    <row r="847" spans="1:5">
      <c r="A847" t="s">
        <v>19</v>
      </c>
      <c r="B847">
        <v>2500</v>
      </c>
      <c r="C847">
        <v>484</v>
      </c>
      <c r="D847" s="4">
        <f>C847/SUMIFS(C:C,A:A,A847)</f>
        <v>0.00018350084736445</v>
      </c>
      <c r="E847">
        <v>6</v>
      </c>
    </row>
    <row r="848" spans="1:5">
      <c r="A848" t="s">
        <v>19</v>
      </c>
      <c r="B848">
        <v>2720</v>
      </c>
      <c r="C848">
        <v>131</v>
      </c>
      <c r="D848" s="4">
        <f>C848/SUMIFS(C:C,A:A,A848)</f>
        <v>4.96665516626921e-5</v>
      </c>
      <c r="E848">
        <v>6</v>
      </c>
    </row>
    <row r="849" spans="1:5">
      <c r="A849" t="s">
        <v>19</v>
      </c>
      <c r="B849">
        <v>2800</v>
      </c>
      <c r="C849">
        <v>752</v>
      </c>
      <c r="D849" s="4">
        <f>C849/SUMIFS(C:C,A:A,A849)</f>
        <v>0.000285108754582782</v>
      </c>
      <c r="E849">
        <v>6</v>
      </c>
    </row>
    <row r="850" spans="1:5">
      <c r="A850" t="s">
        <v>19</v>
      </c>
      <c r="B850">
        <v>3200</v>
      </c>
      <c r="C850">
        <v>131</v>
      </c>
      <c r="D850" s="4">
        <f>C850/SUMIFS(C:C,A:A,A850)</f>
        <v>4.96665516626921e-5</v>
      </c>
      <c r="E850">
        <v>6</v>
      </c>
    </row>
    <row r="851" spans="1:5">
      <c r="A851" t="s">
        <v>19</v>
      </c>
      <c r="B851">
        <v>3210</v>
      </c>
      <c r="C851">
        <v>131</v>
      </c>
      <c r="D851" s="4">
        <f>C851/SUMIFS(C:C,A:A,A851)</f>
        <v>4.96665516626921e-5</v>
      </c>
      <c r="E851">
        <v>6</v>
      </c>
    </row>
    <row r="852" spans="1:5">
      <c r="A852" t="s">
        <v>19</v>
      </c>
      <c r="B852">
        <v>3400</v>
      </c>
      <c r="C852">
        <v>168</v>
      </c>
      <c r="D852" s="4">
        <f>C852/SUMIFS(C:C,A:A,A852)</f>
        <v>6.36945090025364e-5</v>
      </c>
      <c r="E852">
        <v>6</v>
      </c>
    </row>
    <row r="853" spans="1:5">
      <c r="A853" t="s">
        <v>19</v>
      </c>
      <c r="B853">
        <v>3480</v>
      </c>
      <c r="C853">
        <v>131</v>
      </c>
      <c r="D853" s="4">
        <f>C853/SUMIFS(C:C,A:A,A853)</f>
        <v>4.96665516626921e-5</v>
      </c>
      <c r="E853">
        <v>6</v>
      </c>
    </row>
    <row r="854" spans="1:5">
      <c r="A854" t="s">
        <v>19</v>
      </c>
      <c r="B854">
        <v>3500</v>
      </c>
      <c r="C854">
        <v>232</v>
      </c>
      <c r="D854" s="4">
        <f>C854/SUMIFS(C:C,A:A,A854)</f>
        <v>8.79590838606455e-5</v>
      </c>
      <c r="E854">
        <v>6</v>
      </c>
    </row>
    <row r="855" spans="1:5">
      <c r="A855" t="s">
        <v>19</v>
      </c>
      <c r="B855">
        <v>3630</v>
      </c>
      <c r="C855">
        <v>131</v>
      </c>
      <c r="D855" s="4">
        <f>C855/SUMIFS(C:C,A:A,A855)</f>
        <v>4.96665516626921e-5</v>
      </c>
      <c r="E855">
        <v>6</v>
      </c>
    </row>
    <row r="856" spans="1:5">
      <c r="A856" t="s">
        <v>19</v>
      </c>
      <c r="B856">
        <v>3770</v>
      </c>
      <c r="C856">
        <v>131</v>
      </c>
      <c r="D856" s="4">
        <f>C856/SUMIFS(C:C,A:A,A856)</f>
        <v>4.96665516626921e-5</v>
      </c>
      <c r="E856">
        <v>6</v>
      </c>
    </row>
    <row r="857" spans="1:5">
      <c r="A857" t="s">
        <v>19</v>
      </c>
      <c r="B857">
        <v>4000</v>
      </c>
      <c r="C857">
        <v>403</v>
      </c>
      <c r="D857" s="4">
        <f>C857/SUMIFS(C:C,A:A,A857)</f>
        <v>0.000152790994809656</v>
      </c>
      <c r="E857">
        <v>6</v>
      </c>
    </row>
    <row r="858" spans="1:5">
      <c r="A858" t="s">
        <v>19</v>
      </c>
      <c r="B858">
        <v>4150</v>
      </c>
      <c r="C858">
        <v>131</v>
      </c>
      <c r="D858" s="4">
        <f>C858/SUMIFS(C:C,A:A,A858)</f>
        <v>4.96665516626921e-5</v>
      </c>
      <c r="E858">
        <v>6</v>
      </c>
    </row>
    <row r="859" spans="1:5">
      <c r="A859" t="s">
        <v>19</v>
      </c>
      <c r="B859">
        <v>4190</v>
      </c>
      <c r="C859">
        <v>131</v>
      </c>
      <c r="D859" s="4">
        <f>C859/SUMIFS(C:C,A:A,A859)</f>
        <v>4.96665516626921e-5</v>
      </c>
      <c r="E859">
        <v>6</v>
      </c>
    </row>
    <row r="860" spans="1:5">
      <c r="A860" t="s">
        <v>19</v>
      </c>
      <c r="B860">
        <v>4200</v>
      </c>
      <c r="C860">
        <v>157</v>
      </c>
      <c r="D860" s="4">
        <f>C860/SUMIFS(C:C,A:A,A860)</f>
        <v>5.95240351987989e-5</v>
      </c>
      <c r="E860">
        <v>6</v>
      </c>
    </row>
    <row r="861" spans="1:5">
      <c r="A861" t="s">
        <v>19</v>
      </c>
      <c r="B861">
        <v>4540</v>
      </c>
      <c r="C861">
        <v>131</v>
      </c>
      <c r="D861" s="4">
        <f>C861/SUMIFS(C:C,A:A,A861)</f>
        <v>4.96665516626921e-5</v>
      </c>
      <c r="E861">
        <v>6</v>
      </c>
    </row>
    <row r="862" spans="1:5">
      <c r="A862" t="s">
        <v>19</v>
      </c>
      <c r="B862">
        <v>4680</v>
      </c>
      <c r="C862">
        <v>131</v>
      </c>
      <c r="D862" s="4">
        <f>C862/SUMIFS(C:C,A:A,A862)</f>
        <v>4.96665516626921e-5</v>
      </c>
      <c r="E862">
        <v>6</v>
      </c>
    </row>
    <row r="863" spans="1:5">
      <c r="A863" t="s">
        <v>19</v>
      </c>
      <c r="B863">
        <v>4700</v>
      </c>
      <c r="C863">
        <v>197</v>
      </c>
      <c r="D863" s="4">
        <f>C863/SUMIFS(C:C,A:A,A863)</f>
        <v>7.46893944851171e-5</v>
      </c>
      <c r="E863">
        <v>6</v>
      </c>
    </row>
    <row r="864" spans="1:5">
      <c r="A864" t="s">
        <v>19</v>
      </c>
      <c r="B864">
        <v>5000</v>
      </c>
      <c r="C864">
        <v>217</v>
      </c>
      <c r="D864" s="4">
        <f>C864/SUMIFS(C:C,A:A,A864)</f>
        <v>8.22720741282762e-5</v>
      </c>
      <c r="E864">
        <v>6</v>
      </c>
    </row>
    <row r="865" spans="1:5">
      <c r="A865" t="s">
        <v>19</v>
      </c>
      <c r="B865">
        <v>5800</v>
      </c>
      <c r="C865">
        <v>384</v>
      </c>
      <c r="D865" s="4">
        <f>C865/SUMIFS(C:C,A:A,A865)</f>
        <v>0.000145587449148655</v>
      </c>
      <c r="E865">
        <v>6</v>
      </c>
    </row>
    <row r="866" spans="1:5">
      <c r="A866" t="s">
        <v>19</v>
      </c>
      <c r="B866">
        <v>6100</v>
      </c>
      <c r="C866">
        <v>131</v>
      </c>
      <c r="D866" s="4">
        <f>C866/SUMIFS(C:C,A:A,A866)</f>
        <v>4.96665516626921e-5</v>
      </c>
      <c r="E866">
        <v>6</v>
      </c>
    </row>
    <row r="867" spans="1:5">
      <c r="A867" t="s">
        <v>19</v>
      </c>
      <c r="B867">
        <v>6300</v>
      </c>
      <c r="C867">
        <v>190</v>
      </c>
      <c r="D867" s="4">
        <f>C867/SUMIFS(C:C,A:A,A867)</f>
        <v>7.20354566100114e-5</v>
      </c>
      <c r="E867">
        <v>6</v>
      </c>
    </row>
    <row r="868" spans="1:5">
      <c r="A868" t="s">
        <v>19</v>
      </c>
      <c r="B868">
        <v>6600</v>
      </c>
      <c r="C868">
        <v>190</v>
      </c>
      <c r="D868" s="4">
        <f>C868/SUMIFS(C:C,A:A,A868)</f>
        <v>7.20354566100114e-5</v>
      </c>
      <c r="E868">
        <v>6</v>
      </c>
    </row>
    <row r="869" spans="1:5">
      <c r="A869" t="s">
        <v>19</v>
      </c>
      <c r="B869">
        <v>7000</v>
      </c>
      <c r="C869">
        <v>232</v>
      </c>
      <c r="D869" s="4">
        <f>C869/SUMIFS(C:C,A:A,A869)</f>
        <v>8.79590838606455e-5</v>
      </c>
      <c r="E869">
        <v>6</v>
      </c>
    </row>
    <row r="870" spans="1:5">
      <c r="A870" t="s">
        <v>19</v>
      </c>
      <c r="B870">
        <v>7500</v>
      </c>
      <c r="C870">
        <v>384</v>
      </c>
      <c r="D870" s="4">
        <f>C870/SUMIFS(C:C,A:A,A870)</f>
        <v>0.000145587449148655</v>
      </c>
      <c r="E870">
        <v>6</v>
      </c>
    </row>
    <row r="871" spans="1:5">
      <c r="A871" t="s">
        <v>19</v>
      </c>
      <c r="B871">
        <v>7600</v>
      </c>
      <c r="C871">
        <v>190</v>
      </c>
      <c r="D871" s="4">
        <f>C871/SUMIFS(C:C,A:A,A871)</f>
        <v>7.20354566100114e-5</v>
      </c>
      <c r="E871">
        <v>6</v>
      </c>
    </row>
    <row r="872" spans="1:5">
      <c r="A872" t="s">
        <v>19</v>
      </c>
      <c r="B872">
        <v>9000</v>
      </c>
      <c r="C872">
        <v>168</v>
      </c>
      <c r="D872" s="4">
        <f>C872/SUMIFS(C:C,A:A,A872)</f>
        <v>6.36945090025364e-5</v>
      </c>
      <c r="E872">
        <v>6</v>
      </c>
    </row>
    <row r="873" spans="1:5">
      <c r="A873" t="s">
        <v>19</v>
      </c>
      <c r="B873">
        <v>10000</v>
      </c>
      <c r="C873">
        <v>190</v>
      </c>
      <c r="D873" s="4">
        <f>C873/SUMIFS(C:C,A:A,A873)</f>
        <v>7.20354566100114e-5</v>
      </c>
      <c r="E873">
        <v>6</v>
      </c>
    </row>
    <row r="874" spans="1:5">
      <c r="A874" t="s">
        <v>19</v>
      </c>
      <c r="B874">
        <v>12000</v>
      </c>
      <c r="C874">
        <v>197</v>
      </c>
      <c r="D874" s="4">
        <f>C874/SUMIFS(C:C,A:A,A874)</f>
        <v>7.46893944851171e-5</v>
      </c>
      <c r="E874">
        <v>6</v>
      </c>
    </row>
    <row r="875" ht="15.15" spans="1:5">
      <c r="A875" t="s">
        <v>19</v>
      </c>
      <c r="B875">
        <v>15000</v>
      </c>
      <c r="C875">
        <v>914</v>
      </c>
      <c r="D875" s="4">
        <f>C875/SUMIFS(C:C,A:A,A875)</f>
        <v>0.000346528459692371</v>
      </c>
      <c r="E875">
        <v>6</v>
      </c>
    </row>
    <row r="876" spans="1:5">
      <c r="A876" s="5" t="s">
        <v>1</v>
      </c>
      <c r="B876" s="6">
        <v>10</v>
      </c>
      <c r="C876" s="6">
        <v>29</v>
      </c>
      <c r="D876" s="7">
        <f>C876/SUMIFS(C:C,A:A,A876)</f>
        <v>1.93363111252466e-5</v>
      </c>
      <c r="E876">
        <v>1</v>
      </c>
    </row>
    <row r="877" spans="1:5">
      <c r="A877" s="9" t="s">
        <v>1</v>
      </c>
      <c r="B877">
        <v>20</v>
      </c>
      <c r="C877">
        <v>2260</v>
      </c>
      <c r="D877" s="10">
        <f>C877/SUMIFS(C:C,A:A,A877)</f>
        <v>0.00150689872907094</v>
      </c>
      <c r="E877">
        <v>1</v>
      </c>
    </row>
    <row r="878" spans="1:5">
      <c r="A878" s="9" t="s">
        <v>1</v>
      </c>
      <c r="B878">
        <v>30</v>
      </c>
      <c r="C878">
        <v>3378</v>
      </c>
      <c r="D878" s="10">
        <f>C878/SUMIFS(C:C,A:A,A878)</f>
        <v>0.00225234686141666</v>
      </c>
      <c r="E878">
        <v>1</v>
      </c>
    </row>
    <row r="879" spans="1:5">
      <c r="A879" s="9" t="s">
        <v>1</v>
      </c>
      <c r="B879">
        <v>40</v>
      </c>
      <c r="C879">
        <v>10944</v>
      </c>
      <c r="D879" s="10">
        <f>C879/SUMIFS(C:C,A:A,A879)</f>
        <v>0.00729712375705859</v>
      </c>
      <c r="E879">
        <v>1</v>
      </c>
    </row>
    <row r="880" spans="1:5">
      <c r="A880" s="9" t="s">
        <v>1</v>
      </c>
      <c r="B880">
        <v>50</v>
      </c>
      <c r="C880">
        <v>21520</v>
      </c>
      <c r="D880" s="10">
        <f>C880/SUMIFS(C:C,A:A,A880)</f>
        <v>0.0143488763936313</v>
      </c>
      <c r="E880">
        <v>1</v>
      </c>
    </row>
    <row r="881" spans="1:5">
      <c r="A881" s="9" t="s">
        <v>1</v>
      </c>
      <c r="B881">
        <v>60</v>
      </c>
      <c r="C881">
        <v>25132</v>
      </c>
      <c r="D881" s="10">
        <f>C881/SUMIFS(C:C,A:A,A881)</f>
        <v>0.0167572472827482</v>
      </c>
      <c r="E881">
        <v>1</v>
      </c>
    </row>
    <row r="882" spans="1:5">
      <c r="A882" s="9" t="s">
        <v>1</v>
      </c>
      <c r="B882">
        <v>70</v>
      </c>
      <c r="C882">
        <v>26573</v>
      </c>
      <c r="D882" s="10">
        <f>C882/SUMIFS(C:C,A:A,A882)</f>
        <v>0.0177180619148682</v>
      </c>
      <c r="E882">
        <v>1</v>
      </c>
    </row>
    <row r="883" spans="1:5">
      <c r="A883" s="9" t="s">
        <v>1</v>
      </c>
      <c r="B883">
        <v>80</v>
      </c>
      <c r="C883">
        <v>40736</v>
      </c>
      <c r="D883" s="10">
        <f>C883/SUMIFS(C:C,A:A,A883)</f>
        <v>0.0271615162068292</v>
      </c>
      <c r="E883">
        <v>1</v>
      </c>
    </row>
    <row r="884" spans="1:5">
      <c r="A884" s="9" t="s">
        <v>1</v>
      </c>
      <c r="B884">
        <v>90</v>
      </c>
      <c r="C884">
        <v>51771</v>
      </c>
      <c r="D884" s="10">
        <f>C884/SUMIFS(C:C,A:A,A884)</f>
        <v>0.0345193159746601</v>
      </c>
      <c r="E884">
        <v>1</v>
      </c>
    </row>
    <row r="885" ht="15.15" spans="1:5">
      <c r="A885" s="11" t="s">
        <v>1</v>
      </c>
      <c r="B885" s="12">
        <v>100</v>
      </c>
      <c r="C885" s="12">
        <v>59050</v>
      </c>
      <c r="D885" s="13">
        <f>C885/SUMIFS(C:C,A:A,A885)</f>
        <v>0.039372730067097</v>
      </c>
      <c r="E885">
        <v>1</v>
      </c>
    </row>
    <row r="886" ht="15.15" spans="1:5">
      <c r="A886" s="5" t="s">
        <v>1</v>
      </c>
      <c r="B886" s="12">
        <v>100</v>
      </c>
      <c r="C886" s="6">
        <v>37751</v>
      </c>
      <c r="D886" s="7">
        <f>C886/SUMIFS(C:C,A:A,A886)</f>
        <v>0.0251712096996271</v>
      </c>
      <c r="E886">
        <v>2</v>
      </c>
    </row>
    <row r="887" spans="1:5">
      <c r="A887" s="9" t="s">
        <v>1</v>
      </c>
      <c r="B887">
        <v>120</v>
      </c>
      <c r="C887">
        <v>72916</v>
      </c>
      <c r="D887" s="10">
        <f>C887/SUMIFS(C:C,A:A,A887)</f>
        <v>0.0486181538623615</v>
      </c>
      <c r="E887">
        <v>2</v>
      </c>
    </row>
    <row r="888" spans="1:5">
      <c r="A888" s="9" t="s">
        <v>1</v>
      </c>
      <c r="B888">
        <v>130</v>
      </c>
      <c r="C888">
        <v>59917</v>
      </c>
      <c r="D888" s="10">
        <f>C888/SUMIFS(C:C,A:A,A888)</f>
        <v>0.039950819092807</v>
      </c>
      <c r="E888">
        <v>2</v>
      </c>
    </row>
    <row r="889" ht="15.15" spans="1:5">
      <c r="A889" s="11" t="s">
        <v>1</v>
      </c>
      <c r="B889" s="12">
        <v>140</v>
      </c>
      <c r="C889" s="12">
        <v>62392</v>
      </c>
      <c r="D889" s="13">
        <f>C889/SUMIFS(C:C,A:A,A889)</f>
        <v>0.0416010732319444</v>
      </c>
      <c r="E889">
        <v>2</v>
      </c>
    </row>
    <row r="890" ht="15.15" spans="1:5">
      <c r="A890" s="5" t="s">
        <v>1</v>
      </c>
      <c r="B890" s="12">
        <v>140</v>
      </c>
      <c r="C890" s="6">
        <v>82983</v>
      </c>
      <c r="D890" s="7">
        <f>C890/SUMIFS(C:C,A:A,A890)</f>
        <v>0.0553305209002186</v>
      </c>
      <c r="E890">
        <v>3</v>
      </c>
    </row>
    <row r="891" spans="1:5">
      <c r="A891" s="9" t="s">
        <v>1</v>
      </c>
      <c r="B891">
        <v>160</v>
      </c>
      <c r="C891">
        <v>75567</v>
      </c>
      <c r="D891" s="10">
        <f>C891/SUMIFS(C:C,A:A,A891)</f>
        <v>0.0503857594069487</v>
      </c>
      <c r="E891">
        <v>3</v>
      </c>
    </row>
    <row r="892" spans="1:5">
      <c r="A892" s="9" t="s">
        <v>1</v>
      </c>
      <c r="B892">
        <v>170</v>
      </c>
      <c r="C892">
        <v>77631</v>
      </c>
      <c r="D892" s="10">
        <f>C892/SUMIFS(C:C,A:A,A892)</f>
        <v>0.0517619713435869</v>
      </c>
      <c r="E892">
        <v>3</v>
      </c>
    </row>
    <row r="893" ht="15.15" spans="1:5">
      <c r="A893" s="11" t="s">
        <v>1</v>
      </c>
      <c r="B893" s="12">
        <v>180</v>
      </c>
      <c r="C893" s="12">
        <v>46293</v>
      </c>
      <c r="D893" s="13">
        <f>C893/SUMIFS(C:C,A:A,A893)</f>
        <v>0.0308667534800359</v>
      </c>
      <c r="E893">
        <v>3</v>
      </c>
    </row>
    <row r="894" ht="15.15" spans="1:5">
      <c r="A894" s="5" t="s">
        <v>1</v>
      </c>
      <c r="B894" s="12">
        <v>180</v>
      </c>
      <c r="C894" s="6">
        <v>60319</v>
      </c>
      <c r="D894" s="7">
        <f>C894/SUMIFS(C:C,A:A,A894)</f>
        <v>0.0402188603711638</v>
      </c>
      <c r="E894">
        <v>4</v>
      </c>
    </row>
    <row r="895" spans="1:5">
      <c r="A895" s="9" t="s">
        <v>1</v>
      </c>
      <c r="B895">
        <v>200</v>
      </c>
      <c r="C895">
        <v>59776</v>
      </c>
      <c r="D895" s="10">
        <f>C895/SUMIFS(C:C,A:A,A895)</f>
        <v>0.0398568046145773</v>
      </c>
      <c r="E895">
        <v>4</v>
      </c>
    </row>
    <row r="896" spans="1:5">
      <c r="A896" s="9" t="s">
        <v>1</v>
      </c>
      <c r="B896">
        <v>210</v>
      </c>
      <c r="C896">
        <v>51801</v>
      </c>
      <c r="D896" s="10">
        <f>C896/SUMIFS(C:C,A:A,A896)</f>
        <v>0.0345393190551345</v>
      </c>
      <c r="E896">
        <v>4</v>
      </c>
    </row>
    <row r="897" spans="1:5">
      <c r="A897" s="9" t="s">
        <v>1</v>
      </c>
      <c r="B897">
        <v>220</v>
      </c>
      <c r="C897">
        <v>45026</v>
      </c>
      <c r="D897" s="10">
        <f>C897/SUMIFS(C:C,A:A,A897)</f>
        <v>0.0300219567146674</v>
      </c>
      <c r="E897">
        <v>4</v>
      </c>
    </row>
    <row r="898" ht="15.15" spans="1:5">
      <c r="A898" s="11" t="s">
        <v>1</v>
      </c>
      <c r="B898" s="12">
        <v>230</v>
      </c>
      <c r="C898" s="12">
        <v>37384</v>
      </c>
      <c r="D898" s="13">
        <f>C898/SUMIFS(C:C,A:A,A898)</f>
        <v>0.0249265053484903</v>
      </c>
      <c r="E898">
        <v>4</v>
      </c>
    </row>
    <row r="899" ht="15.15" spans="1:5">
      <c r="A899" s="5" t="s">
        <v>1</v>
      </c>
      <c r="B899" s="12">
        <v>230</v>
      </c>
      <c r="C899" s="6">
        <v>28682</v>
      </c>
      <c r="D899" s="7">
        <f>C899/SUMIFS(C:C,A:A,A899)</f>
        <v>0.0191242784722181</v>
      </c>
      <c r="E899">
        <v>5</v>
      </c>
    </row>
    <row r="900" spans="1:5">
      <c r="A900" s="9" t="s">
        <v>1</v>
      </c>
      <c r="B900">
        <v>250</v>
      </c>
      <c r="C900">
        <v>31039</v>
      </c>
      <c r="D900" s="10">
        <f>C900/SUMIFS(C:C,A:A,A900)</f>
        <v>0.0206958538281562</v>
      </c>
      <c r="E900">
        <v>5</v>
      </c>
    </row>
    <row r="901" spans="1:5">
      <c r="A901" s="9" t="s">
        <v>1</v>
      </c>
      <c r="B901">
        <v>260</v>
      </c>
      <c r="C901">
        <v>43522</v>
      </c>
      <c r="D901" s="10">
        <f>C901/SUMIFS(C:C,A:A,A901)</f>
        <v>0.0290191356135512</v>
      </c>
      <c r="E901">
        <v>5</v>
      </c>
    </row>
    <row r="902" spans="1:5">
      <c r="A902" s="9" t="s">
        <v>1</v>
      </c>
      <c r="B902">
        <v>270</v>
      </c>
      <c r="C902">
        <v>36227</v>
      </c>
      <c r="D902" s="10">
        <f>C902/SUMIFS(C:C,A:A,A902)</f>
        <v>0.0241550532115279</v>
      </c>
      <c r="E902">
        <v>5</v>
      </c>
    </row>
    <row r="903" spans="1:5">
      <c r="A903" s="9" t="s">
        <v>1</v>
      </c>
      <c r="B903">
        <v>280</v>
      </c>
      <c r="C903">
        <v>35956</v>
      </c>
      <c r="D903" s="10">
        <f>C903/SUMIFS(C:C,A:A,A903)</f>
        <v>0.0239743587179092</v>
      </c>
      <c r="E903">
        <v>5</v>
      </c>
    </row>
    <row r="904" spans="1:5">
      <c r="A904" s="9" t="s">
        <v>1</v>
      </c>
      <c r="B904">
        <v>290</v>
      </c>
      <c r="C904">
        <v>15584</v>
      </c>
      <c r="D904" s="10">
        <f>C904/SUMIFS(C:C,A:A,A904)</f>
        <v>0.010390933537098</v>
      </c>
      <c r="E904">
        <v>5</v>
      </c>
    </row>
    <row r="905" spans="1:5">
      <c r="A905" s="9" t="s">
        <v>1</v>
      </c>
      <c r="B905">
        <v>300</v>
      </c>
      <c r="C905">
        <v>24971</v>
      </c>
      <c r="D905" s="10">
        <f>C905/SUMIFS(C:C,A:A,A905)</f>
        <v>0.0166498974175356</v>
      </c>
      <c r="E905">
        <v>5</v>
      </c>
    </row>
    <row r="906" spans="1:5">
      <c r="A906" s="9" t="s">
        <v>1</v>
      </c>
      <c r="B906">
        <v>310</v>
      </c>
      <c r="C906">
        <v>12967</v>
      </c>
      <c r="D906" s="10">
        <f>C906/SUMIFS(C:C,A:A,A906)</f>
        <v>0.00864599815038183</v>
      </c>
      <c r="E906">
        <v>5</v>
      </c>
    </row>
    <row r="907" spans="1:5">
      <c r="A907" s="9" t="s">
        <v>1</v>
      </c>
      <c r="B907">
        <v>320</v>
      </c>
      <c r="C907">
        <v>15549</v>
      </c>
      <c r="D907" s="10">
        <f>C907/SUMIFS(C:C,A:A,A907)</f>
        <v>0.0103675966098779</v>
      </c>
      <c r="E907">
        <v>5</v>
      </c>
    </row>
    <row r="908" ht="15.15" spans="1:5">
      <c r="A908" s="11" t="s">
        <v>1</v>
      </c>
      <c r="B908" s="12">
        <v>330</v>
      </c>
      <c r="C908" s="12">
        <v>19420</v>
      </c>
      <c r="D908" s="13">
        <f>C908/SUMIFS(C:C,A:A,A908)</f>
        <v>0.0129486607604238</v>
      </c>
      <c r="E908">
        <v>5</v>
      </c>
    </row>
    <row r="909" ht="15.15" spans="1:5">
      <c r="A909" t="s">
        <v>1</v>
      </c>
      <c r="B909" s="12">
        <v>330</v>
      </c>
      <c r="C909">
        <v>12103</v>
      </c>
      <c r="D909" s="4">
        <f>C909/SUMIFS(C:C,A:A,A909)</f>
        <v>0.0080699094327193</v>
      </c>
      <c r="E909">
        <v>6</v>
      </c>
    </row>
    <row r="910" spans="1:5">
      <c r="A910" t="s">
        <v>1</v>
      </c>
      <c r="B910">
        <v>350</v>
      </c>
      <c r="C910">
        <v>12631</v>
      </c>
      <c r="D910" s="4">
        <f>C910/SUMIFS(C:C,A:A,A910)</f>
        <v>0.00842196364906862</v>
      </c>
      <c r="E910">
        <v>6</v>
      </c>
    </row>
    <row r="911" spans="1:5">
      <c r="A911" t="s">
        <v>1</v>
      </c>
      <c r="B911">
        <v>360</v>
      </c>
      <c r="C911">
        <v>11127</v>
      </c>
      <c r="D911" s="4">
        <f>C911/SUMIFS(C:C,A:A,A911)</f>
        <v>0.00741914254795238</v>
      </c>
      <c r="E911">
        <v>6</v>
      </c>
    </row>
    <row r="912" spans="1:5">
      <c r="A912" t="s">
        <v>1</v>
      </c>
      <c r="B912">
        <v>370</v>
      </c>
      <c r="C912">
        <v>7984</v>
      </c>
      <c r="D912" s="4">
        <f>C912/SUMIFS(C:C,A:A,A912)</f>
        <v>0.00532348648358514</v>
      </c>
      <c r="E912">
        <v>6</v>
      </c>
    </row>
    <row r="913" spans="1:5">
      <c r="A913" t="s">
        <v>1</v>
      </c>
      <c r="B913">
        <v>380</v>
      </c>
      <c r="C913">
        <v>11882</v>
      </c>
      <c r="D913" s="4">
        <f>C913/SUMIFS(C:C,A:A,A913)</f>
        <v>0.00792255340655794</v>
      </c>
      <c r="E913">
        <v>6</v>
      </c>
    </row>
    <row r="914" spans="1:5">
      <c r="A914" t="s">
        <v>1</v>
      </c>
      <c r="B914">
        <v>390</v>
      </c>
      <c r="C914">
        <v>4115</v>
      </c>
      <c r="D914" s="4">
        <f>C914/SUMIFS(C:C,A:A,A914)</f>
        <v>0.00274375587173758</v>
      </c>
      <c r="E914">
        <v>6</v>
      </c>
    </row>
    <row r="915" spans="1:5">
      <c r="A915" t="s">
        <v>1</v>
      </c>
      <c r="B915">
        <v>400</v>
      </c>
      <c r="C915">
        <v>7265</v>
      </c>
      <c r="D915" s="4">
        <f>C915/SUMIFS(C:C,A:A,A915)</f>
        <v>0.00484407932154885</v>
      </c>
      <c r="E915">
        <v>6</v>
      </c>
    </row>
    <row r="916" spans="1:5">
      <c r="A916" t="s">
        <v>1</v>
      </c>
      <c r="B916">
        <v>410</v>
      </c>
      <c r="C916">
        <v>12973</v>
      </c>
      <c r="D916" s="4">
        <f>C916/SUMIFS(C:C,A:A,A916)</f>
        <v>0.0086499987664767</v>
      </c>
      <c r="E916">
        <v>6</v>
      </c>
    </row>
    <row r="917" spans="1:5">
      <c r="A917" t="s">
        <v>1</v>
      </c>
      <c r="B917">
        <v>420</v>
      </c>
      <c r="C917">
        <v>1252</v>
      </c>
      <c r="D917" s="4">
        <f>C917/SUMIFS(C:C,A:A,A917)</f>
        <v>0.000834795225131337</v>
      </c>
      <c r="E917">
        <v>6</v>
      </c>
    </row>
    <row r="918" spans="1:5">
      <c r="A918" t="s">
        <v>1</v>
      </c>
      <c r="B918">
        <v>430</v>
      </c>
      <c r="C918">
        <v>6661</v>
      </c>
      <c r="D918" s="4">
        <f>C918/SUMIFS(C:C,A:A,A918)</f>
        <v>0.00444135063466441</v>
      </c>
      <c r="E918">
        <v>6</v>
      </c>
    </row>
    <row r="919" spans="1:5">
      <c r="A919" t="s">
        <v>1</v>
      </c>
      <c r="B919">
        <v>440</v>
      </c>
      <c r="C919">
        <v>7731</v>
      </c>
      <c r="D919" s="4">
        <f>C919/SUMIFS(C:C,A:A,A919)</f>
        <v>0.00515479383825109</v>
      </c>
      <c r="E919">
        <v>6</v>
      </c>
    </row>
    <row r="920" spans="1:5">
      <c r="A920" t="s">
        <v>1</v>
      </c>
      <c r="B920">
        <v>450</v>
      </c>
      <c r="C920">
        <v>8006</v>
      </c>
      <c r="D920" s="4">
        <f>C920/SUMIFS(C:C,A:A,A920)</f>
        <v>0.00533815540926636</v>
      </c>
      <c r="E920">
        <v>6</v>
      </c>
    </row>
    <row r="921" spans="1:5">
      <c r="A921" t="s">
        <v>1</v>
      </c>
      <c r="B921">
        <v>460</v>
      </c>
      <c r="C921">
        <v>7248</v>
      </c>
      <c r="D921" s="4">
        <f>C921/SUMIFS(C:C,A:A,A921)</f>
        <v>0.00483274424261336</v>
      </c>
      <c r="E921">
        <v>6</v>
      </c>
    </row>
    <row r="922" spans="1:5">
      <c r="A922" t="s">
        <v>1</v>
      </c>
      <c r="B922">
        <v>470</v>
      </c>
      <c r="C922">
        <v>2897</v>
      </c>
      <c r="D922" s="4">
        <f>C922/SUMIFS(C:C,A:A,A922)</f>
        <v>0.00193163080447722</v>
      </c>
      <c r="E922">
        <v>6</v>
      </c>
    </row>
    <row r="923" spans="1:5">
      <c r="A923" t="s">
        <v>1</v>
      </c>
      <c r="B923">
        <v>480</v>
      </c>
      <c r="C923">
        <v>2722</v>
      </c>
      <c r="D923" s="4">
        <f>C923/SUMIFS(C:C,A:A,A923)</f>
        <v>0.0018149461683766</v>
      </c>
      <c r="E923">
        <v>6</v>
      </c>
    </row>
    <row r="924" spans="1:5">
      <c r="A924" t="s">
        <v>1</v>
      </c>
      <c r="B924">
        <v>490</v>
      </c>
      <c r="C924">
        <v>8384</v>
      </c>
      <c r="D924" s="4">
        <f>C924/SUMIFS(C:C,A:A,A924)</f>
        <v>0.00559019422324371</v>
      </c>
      <c r="E924">
        <v>6</v>
      </c>
    </row>
    <row r="925" spans="1:5">
      <c r="A925" t="s">
        <v>1</v>
      </c>
      <c r="B925">
        <v>500</v>
      </c>
      <c r="C925">
        <v>6174</v>
      </c>
      <c r="D925" s="4">
        <f>C925/SUMIFS(C:C,A:A,A925)</f>
        <v>0.00411663396163009</v>
      </c>
      <c r="E925">
        <v>6</v>
      </c>
    </row>
    <row r="926" spans="1:5">
      <c r="A926" t="s">
        <v>1</v>
      </c>
      <c r="B926">
        <v>510</v>
      </c>
      <c r="C926">
        <v>9953</v>
      </c>
      <c r="D926" s="4">
        <f>C926/SUMIFS(C:C,A:A,A926)</f>
        <v>0.00663635533205447</v>
      </c>
      <c r="E926">
        <v>6</v>
      </c>
    </row>
    <row r="927" spans="1:5">
      <c r="A927" t="s">
        <v>1</v>
      </c>
      <c r="B927">
        <v>520</v>
      </c>
      <c r="C927">
        <v>2017</v>
      </c>
      <c r="D927" s="4">
        <f>C927/SUMIFS(C:C,A:A,A927)</f>
        <v>0.00134487377722836</v>
      </c>
      <c r="E927">
        <v>6</v>
      </c>
    </row>
    <row r="928" spans="1:5">
      <c r="A928" t="s">
        <v>1</v>
      </c>
      <c r="B928">
        <v>530</v>
      </c>
      <c r="C928">
        <v>2075</v>
      </c>
      <c r="D928" s="4">
        <f>C928/SUMIFS(C:C,A:A,A928)</f>
        <v>0.00138354639947885</v>
      </c>
      <c r="E928">
        <v>6</v>
      </c>
    </row>
    <row r="929" spans="1:5">
      <c r="A929" t="s">
        <v>1</v>
      </c>
      <c r="B929">
        <v>540</v>
      </c>
      <c r="C929">
        <v>6613</v>
      </c>
      <c r="D929" s="4">
        <f>C929/SUMIFS(C:C,A:A,A929)</f>
        <v>0.00440934570590538</v>
      </c>
      <c r="E929">
        <v>6</v>
      </c>
    </row>
    <row r="930" spans="1:5">
      <c r="A930" t="s">
        <v>1</v>
      </c>
      <c r="B930">
        <v>550</v>
      </c>
      <c r="C930">
        <v>5147</v>
      </c>
      <c r="D930" s="4">
        <f>C930/SUMIFS(C:C,A:A,A930)</f>
        <v>0.0034318618400567</v>
      </c>
      <c r="E930">
        <v>6</v>
      </c>
    </row>
    <row r="931" spans="1:5">
      <c r="A931" t="s">
        <v>1</v>
      </c>
      <c r="B931">
        <v>560</v>
      </c>
      <c r="C931">
        <v>6383</v>
      </c>
      <c r="D931" s="4">
        <f>C931/SUMIFS(C:C,A:A,A931)</f>
        <v>0.0042559887556017</v>
      </c>
      <c r="E931">
        <v>6</v>
      </c>
    </row>
    <row r="932" spans="1:5">
      <c r="A932" t="s">
        <v>1</v>
      </c>
      <c r="B932">
        <v>570</v>
      </c>
      <c r="C932">
        <v>2113</v>
      </c>
      <c r="D932" s="4">
        <f>C932/SUMIFS(C:C,A:A,A932)</f>
        <v>0.00140888363474642</v>
      </c>
      <c r="E932">
        <v>6</v>
      </c>
    </row>
    <row r="933" spans="1:5">
      <c r="A933" t="s">
        <v>1</v>
      </c>
      <c r="B933">
        <v>580</v>
      </c>
      <c r="C933">
        <v>2937</v>
      </c>
      <c r="D933" s="4">
        <f>C933/SUMIFS(C:C,A:A,A933)</f>
        <v>0.00195830157844308</v>
      </c>
      <c r="E933">
        <v>6</v>
      </c>
    </row>
    <row r="934" spans="1:5">
      <c r="A934" t="s">
        <v>1</v>
      </c>
      <c r="B934">
        <v>590</v>
      </c>
      <c r="C934">
        <v>2083</v>
      </c>
      <c r="D934" s="4">
        <f>C934/SUMIFS(C:C,A:A,A934)</f>
        <v>0.00138888055427202</v>
      </c>
      <c r="E934">
        <v>6</v>
      </c>
    </row>
    <row r="935" spans="1:5">
      <c r="A935" t="s">
        <v>1</v>
      </c>
      <c r="B935">
        <v>600</v>
      </c>
      <c r="C935">
        <v>4407</v>
      </c>
      <c r="D935" s="4">
        <f>C935/SUMIFS(C:C,A:A,A935)</f>
        <v>0.00293845252168834</v>
      </c>
      <c r="E935">
        <v>6</v>
      </c>
    </row>
    <row r="936" spans="1:5">
      <c r="A936" t="s">
        <v>1</v>
      </c>
      <c r="B936">
        <v>610</v>
      </c>
      <c r="C936">
        <v>2034</v>
      </c>
      <c r="D936" s="4">
        <f>C936/SUMIFS(C:C,A:A,A936)</f>
        <v>0.00135620885616385</v>
      </c>
      <c r="E936">
        <v>6</v>
      </c>
    </row>
    <row r="937" spans="1:5">
      <c r="A937" t="s">
        <v>1</v>
      </c>
      <c r="B937">
        <v>630</v>
      </c>
      <c r="C937">
        <v>576</v>
      </c>
      <c r="D937" s="4">
        <f>C937/SUMIFS(C:C,A:A,A937)</f>
        <v>0.000384059145108347</v>
      </c>
      <c r="E937">
        <v>6</v>
      </c>
    </row>
    <row r="938" spans="1:5">
      <c r="A938" t="s">
        <v>1</v>
      </c>
      <c r="B938">
        <v>640</v>
      </c>
      <c r="C938">
        <v>1294</v>
      </c>
      <c r="D938" s="4">
        <f>C938/SUMIFS(C:C,A:A,A938)</f>
        <v>0.000862799537795487</v>
      </c>
      <c r="E938">
        <v>6</v>
      </c>
    </row>
    <row r="939" spans="1:5">
      <c r="A939" t="s">
        <v>1</v>
      </c>
      <c r="B939">
        <v>650</v>
      </c>
      <c r="C939">
        <v>672</v>
      </c>
      <c r="D939" s="4">
        <f>C939/SUMIFS(C:C,A:A,A939)</f>
        <v>0.000448069002626404</v>
      </c>
      <c r="E939">
        <v>6</v>
      </c>
    </row>
    <row r="940" spans="1:5">
      <c r="A940" t="s">
        <v>1</v>
      </c>
      <c r="B940">
        <v>660</v>
      </c>
      <c r="C940">
        <v>2325</v>
      </c>
      <c r="D940" s="4">
        <f>C940/SUMIFS(C:C,A:A,A940)</f>
        <v>0.00155023873676546</v>
      </c>
      <c r="E940">
        <v>6</v>
      </c>
    </row>
    <row r="941" spans="1:5">
      <c r="A941" t="s">
        <v>1</v>
      </c>
      <c r="B941">
        <v>670</v>
      </c>
      <c r="C941">
        <v>702</v>
      </c>
      <c r="D941" s="4">
        <f>C941/SUMIFS(C:C,A:A,A941)</f>
        <v>0.000468072083100797</v>
      </c>
      <c r="E941">
        <v>6</v>
      </c>
    </row>
    <row r="942" spans="1:5">
      <c r="A942" t="s">
        <v>1</v>
      </c>
      <c r="B942">
        <v>680</v>
      </c>
      <c r="C942">
        <v>361</v>
      </c>
      <c r="D942" s="4">
        <f>C942/SUMIFS(C:C,A:A,A942)</f>
        <v>0.000240703735041863</v>
      </c>
      <c r="E942">
        <v>6</v>
      </c>
    </row>
    <row r="943" spans="1:5">
      <c r="A943" t="s">
        <v>1</v>
      </c>
      <c r="B943">
        <v>700</v>
      </c>
      <c r="C943">
        <v>98</v>
      </c>
      <c r="D943" s="4">
        <f>C943/SUMIFS(C:C,A:A,A943)</f>
        <v>6.53433962163507e-5</v>
      </c>
      <c r="E943">
        <v>6</v>
      </c>
    </row>
    <row r="944" spans="1:5">
      <c r="A944" t="s">
        <v>1</v>
      </c>
      <c r="B944">
        <v>710</v>
      </c>
      <c r="C944">
        <v>481</v>
      </c>
      <c r="D944" s="4">
        <f>C944/SUMIFS(C:C,A:A,A944)</f>
        <v>0.000320716056939435</v>
      </c>
      <c r="E944">
        <v>6</v>
      </c>
    </row>
    <row r="945" spans="1:5">
      <c r="A945" t="s">
        <v>1</v>
      </c>
      <c r="B945">
        <v>720</v>
      </c>
      <c r="C945">
        <v>647</v>
      </c>
      <c r="D945" s="4">
        <f>C945/SUMIFS(C:C,A:A,A945)</f>
        <v>0.000431399768897744</v>
      </c>
      <c r="E945">
        <v>6</v>
      </c>
    </row>
    <row r="946" spans="1:5">
      <c r="A946" t="s">
        <v>1</v>
      </c>
      <c r="B946">
        <v>730</v>
      </c>
      <c r="C946">
        <v>598</v>
      </c>
      <c r="D946" s="4">
        <f>C946/SUMIFS(C:C,A:A,A946)</f>
        <v>0.000398728070789568</v>
      </c>
      <c r="E946">
        <v>6</v>
      </c>
    </row>
    <row r="947" spans="1:5">
      <c r="A947" t="s">
        <v>1</v>
      </c>
      <c r="B947">
        <v>740</v>
      </c>
      <c r="C947">
        <v>1403</v>
      </c>
      <c r="D947" s="4">
        <f>C947/SUMIFS(C:C,A:A,A947)</f>
        <v>0.000935477396852449</v>
      </c>
      <c r="E947">
        <v>6</v>
      </c>
    </row>
    <row r="948" spans="1:5">
      <c r="A948" t="s">
        <v>1</v>
      </c>
      <c r="B948">
        <v>750</v>
      </c>
      <c r="C948">
        <v>93</v>
      </c>
      <c r="D948" s="4">
        <f>C948/SUMIFS(C:C,A:A,A948)</f>
        <v>6.20095494706185e-5</v>
      </c>
      <c r="E948">
        <v>6</v>
      </c>
    </row>
    <row r="949" spans="1:5">
      <c r="A949" t="s">
        <v>1</v>
      </c>
      <c r="B949">
        <v>760</v>
      </c>
      <c r="C949">
        <v>1131</v>
      </c>
      <c r="D949" s="4">
        <f>C949/SUMIFS(C:C,A:A,A949)</f>
        <v>0.000754116133884618</v>
      </c>
      <c r="E949">
        <v>6</v>
      </c>
    </row>
    <row r="950" spans="1:5">
      <c r="A950" t="s">
        <v>1</v>
      </c>
      <c r="B950">
        <v>770</v>
      </c>
      <c r="C950">
        <v>1668</v>
      </c>
      <c r="D950" s="4">
        <f>C950/SUMIFS(C:C,A:A,A950)</f>
        <v>0.00111217127437625</v>
      </c>
      <c r="E950">
        <v>6</v>
      </c>
    </row>
    <row r="951" spans="1:5">
      <c r="A951" t="s">
        <v>1</v>
      </c>
      <c r="B951">
        <v>780</v>
      </c>
      <c r="C951">
        <v>661</v>
      </c>
      <c r="D951" s="4">
        <f>C951/SUMIFS(C:C,A:A,A951)</f>
        <v>0.000440734539785794</v>
      </c>
      <c r="E951">
        <v>6</v>
      </c>
    </row>
    <row r="952" spans="1:5">
      <c r="A952" t="s">
        <v>1</v>
      </c>
      <c r="B952">
        <v>800</v>
      </c>
      <c r="C952">
        <v>8019</v>
      </c>
      <c r="D952" s="4">
        <f>C952/SUMIFS(C:C,A:A,A952)</f>
        <v>0.00534682341080526</v>
      </c>
      <c r="E952">
        <v>6</v>
      </c>
    </row>
    <row r="953" spans="1:5">
      <c r="A953" t="s">
        <v>1</v>
      </c>
      <c r="B953">
        <v>810</v>
      </c>
      <c r="C953">
        <v>441</v>
      </c>
      <c r="D953" s="4">
        <f>C953/SUMIFS(C:C,A:A,A953)</f>
        <v>0.000294045282973578</v>
      </c>
      <c r="E953">
        <v>6</v>
      </c>
    </row>
    <row r="954" spans="1:5">
      <c r="A954" t="s">
        <v>1</v>
      </c>
      <c r="B954">
        <v>830</v>
      </c>
      <c r="C954">
        <v>2325</v>
      </c>
      <c r="D954" s="4">
        <f>C954/SUMIFS(C:C,A:A,A954)</f>
        <v>0.00155023873676546</v>
      </c>
      <c r="E954">
        <v>6</v>
      </c>
    </row>
    <row r="955" spans="1:5">
      <c r="A955" t="s">
        <v>1</v>
      </c>
      <c r="B955">
        <v>850</v>
      </c>
      <c r="C955">
        <v>1288</v>
      </c>
      <c r="D955" s="4">
        <f>C955/SUMIFS(C:C,A:A,A955)</f>
        <v>0.000858798921700609</v>
      </c>
      <c r="E955">
        <v>6</v>
      </c>
    </row>
    <row r="956" spans="1:5">
      <c r="A956" t="s">
        <v>1</v>
      </c>
      <c r="B956">
        <v>860</v>
      </c>
      <c r="C956">
        <v>647</v>
      </c>
      <c r="D956" s="4">
        <f>C956/SUMIFS(C:C,A:A,A956)</f>
        <v>0.000431399768897744</v>
      </c>
      <c r="E956">
        <v>6</v>
      </c>
    </row>
    <row r="957" spans="1:5">
      <c r="A957" t="s">
        <v>1</v>
      </c>
      <c r="B957">
        <v>880</v>
      </c>
      <c r="C957">
        <v>98</v>
      </c>
      <c r="D957" s="4">
        <f>C957/SUMIFS(C:C,A:A,A957)</f>
        <v>6.53433962163507e-5</v>
      </c>
      <c r="E957">
        <v>6</v>
      </c>
    </row>
    <row r="958" spans="1:5">
      <c r="A958" t="s">
        <v>1</v>
      </c>
      <c r="B958">
        <v>890</v>
      </c>
      <c r="C958">
        <v>459</v>
      </c>
      <c r="D958" s="4">
        <f>C958/SUMIFS(C:C,A:A,A958)</f>
        <v>0.000306047131258214</v>
      </c>
      <c r="E958">
        <v>6</v>
      </c>
    </row>
    <row r="959" spans="1:5">
      <c r="A959" t="s">
        <v>1</v>
      </c>
      <c r="B959">
        <v>900</v>
      </c>
      <c r="C959">
        <v>2325</v>
      </c>
      <c r="D959" s="4">
        <f>C959/SUMIFS(C:C,A:A,A959)</f>
        <v>0.00155023873676546</v>
      </c>
      <c r="E959">
        <v>6</v>
      </c>
    </row>
    <row r="960" spans="1:5">
      <c r="A960" t="s">
        <v>1</v>
      </c>
      <c r="B960">
        <v>910</v>
      </c>
      <c r="C960">
        <v>185</v>
      </c>
      <c r="D960" s="4">
        <f>C960/SUMIFS(C:C,A:A,A960)</f>
        <v>0.000123352329592091</v>
      </c>
      <c r="E960">
        <v>6</v>
      </c>
    </row>
    <row r="961" spans="1:5">
      <c r="A961" t="s">
        <v>1</v>
      </c>
      <c r="B961">
        <v>920</v>
      </c>
      <c r="C961">
        <v>793</v>
      </c>
      <c r="D961" s="4">
        <f>C961/SUMIFS(C:C,A:A,A961)</f>
        <v>0.000528748093873123</v>
      </c>
      <c r="E961">
        <v>6</v>
      </c>
    </row>
    <row r="962" spans="1:5">
      <c r="A962" t="s">
        <v>1</v>
      </c>
      <c r="B962">
        <v>940</v>
      </c>
      <c r="C962">
        <v>124</v>
      </c>
      <c r="D962" s="4">
        <f>C962/SUMIFS(C:C,A:A,A962)</f>
        <v>8.2679399294158e-5</v>
      </c>
      <c r="E962">
        <v>6</v>
      </c>
    </row>
    <row r="963" spans="1:5">
      <c r="A963" t="s">
        <v>1</v>
      </c>
      <c r="B963">
        <v>950</v>
      </c>
      <c r="C963">
        <v>21</v>
      </c>
      <c r="D963" s="4">
        <f>C963/SUMIFS(C:C,A:A,A963)</f>
        <v>1.40021563320751e-5</v>
      </c>
      <c r="E963">
        <v>6</v>
      </c>
    </row>
    <row r="964" spans="1:5">
      <c r="A964" t="s">
        <v>1</v>
      </c>
      <c r="B964">
        <v>970</v>
      </c>
      <c r="C964">
        <v>714</v>
      </c>
      <c r="D964" s="4">
        <f>C964/SUMIFS(C:C,A:A,A964)</f>
        <v>0.000476073315290555</v>
      </c>
      <c r="E964">
        <v>6</v>
      </c>
    </row>
    <row r="965" spans="1:5">
      <c r="A965" t="s">
        <v>1</v>
      </c>
      <c r="B965">
        <v>980</v>
      </c>
      <c r="D965" s="4">
        <f>C965/SUMIFS(C:C,A:A,A965)</f>
        <v>0</v>
      </c>
      <c r="E965">
        <v>6</v>
      </c>
    </row>
    <row r="966" spans="1:5">
      <c r="A966" t="s">
        <v>1</v>
      </c>
      <c r="B966">
        <v>990</v>
      </c>
      <c r="C966">
        <v>85</v>
      </c>
      <c r="D966" s="4">
        <f>C966/SUMIFS(C:C,A:A,A966)</f>
        <v>5.6675394677447e-5</v>
      </c>
      <c r="E966">
        <v>6</v>
      </c>
    </row>
    <row r="967" spans="1:5">
      <c r="A967" t="s">
        <v>1</v>
      </c>
      <c r="B967">
        <v>1000</v>
      </c>
      <c r="C967">
        <v>290</v>
      </c>
      <c r="D967" s="4">
        <f>C967/SUMIFS(C:C,A:A,A967)</f>
        <v>0.000193363111252466</v>
      </c>
      <c r="E967">
        <v>6</v>
      </c>
    </row>
    <row r="968" spans="1:5">
      <c r="A968" t="s">
        <v>1</v>
      </c>
      <c r="B968">
        <v>1010</v>
      </c>
      <c r="C968">
        <v>98</v>
      </c>
      <c r="D968" s="4">
        <f>C968/SUMIFS(C:C,A:A,A968)</f>
        <v>6.53433962163507e-5</v>
      </c>
      <c r="E968">
        <v>6</v>
      </c>
    </row>
    <row r="969" spans="1:5">
      <c r="A969" t="s">
        <v>1</v>
      </c>
      <c r="B969">
        <v>1040</v>
      </c>
      <c r="C969">
        <v>90</v>
      </c>
      <c r="D969" s="4">
        <f>C969/SUMIFS(C:C,A:A,A969)</f>
        <v>6.00092414231792e-5</v>
      </c>
      <c r="E969">
        <v>6</v>
      </c>
    </row>
    <row r="970" spans="1:5">
      <c r="A970" t="s">
        <v>1</v>
      </c>
      <c r="B970">
        <v>1100</v>
      </c>
      <c r="C970">
        <v>59</v>
      </c>
      <c r="D970" s="4">
        <f>C970/SUMIFS(C:C,A:A,A970)</f>
        <v>3.93393915996397e-5</v>
      </c>
      <c r="E970">
        <v>6</v>
      </c>
    </row>
    <row r="971" spans="1:5">
      <c r="A971" t="s">
        <v>1</v>
      </c>
      <c r="B971">
        <v>1160</v>
      </c>
      <c r="C971">
        <v>1060</v>
      </c>
      <c r="D971" s="4">
        <f>C971/SUMIFS(C:C,A:A,A971)</f>
        <v>0.000706775510095221</v>
      </c>
      <c r="E971">
        <v>6</v>
      </c>
    </row>
    <row r="972" spans="1:5">
      <c r="A972" t="s">
        <v>1</v>
      </c>
      <c r="B972">
        <v>1170</v>
      </c>
      <c r="C972">
        <v>1778</v>
      </c>
      <c r="D972" s="4">
        <f>C972/SUMIFS(C:C,A:A,A972)</f>
        <v>0.00118551590278236</v>
      </c>
      <c r="E972">
        <v>6</v>
      </c>
    </row>
    <row r="973" spans="1:5">
      <c r="A973" t="s">
        <v>1</v>
      </c>
      <c r="B973">
        <v>1200</v>
      </c>
      <c r="C973">
        <v>602</v>
      </c>
      <c r="D973" s="4">
        <f>C973/SUMIFS(C:C,A:A,A973)</f>
        <v>0.000401395148186154</v>
      </c>
      <c r="E973">
        <v>6</v>
      </c>
    </row>
    <row r="974" spans="1:5">
      <c r="A974" t="s">
        <v>1</v>
      </c>
      <c r="B974">
        <v>1240</v>
      </c>
      <c r="C974">
        <v>1997</v>
      </c>
      <c r="D974" s="4">
        <f>C974/SUMIFS(C:C,A:A,A974)</f>
        <v>0.00133153839024543</v>
      </c>
      <c r="E974">
        <v>6</v>
      </c>
    </row>
    <row r="975" spans="1:5">
      <c r="A975" t="s">
        <v>1</v>
      </c>
      <c r="B975">
        <v>1260</v>
      </c>
      <c r="C975">
        <v>59</v>
      </c>
      <c r="D975" s="4">
        <f>C975/SUMIFS(C:C,A:A,A975)</f>
        <v>3.93393915996397e-5</v>
      </c>
      <c r="E975">
        <v>6</v>
      </c>
    </row>
    <row r="976" spans="1:5">
      <c r="A976" t="s">
        <v>1</v>
      </c>
      <c r="B976">
        <v>1270</v>
      </c>
      <c r="C976">
        <v>53</v>
      </c>
      <c r="D976" s="4">
        <f>C976/SUMIFS(C:C,A:A,A976)</f>
        <v>3.53387755047611e-5</v>
      </c>
      <c r="E976">
        <v>6</v>
      </c>
    </row>
    <row r="977" spans="1:5">
      <c r="A977" t="s">
        <v>1</v>
      </c>
      <c r="B977">
        <v>1280</v>
      </c>
      <c r="C977">
        <v>59</v>
      </c>
      <c r="D977" s="4">
        <f>C977/SUMIFS(C:C,A:A,A977)</f>
        <v>3.93393915996397e-5</v>
      </c>
      <c r="E977">
        <v>6</v>
      </c>
    </row>
    <row r="978" spans="1:5">
      <c r="A978" t="s">
        <v>1</v>
      </c>
      <c r="B978">
        <v>1320</v>
      </c>
      <c r="C978">
        <v>290</v>
      </c>
      <c r="D978" s="4">
        <f>C978/SUMIFS(C:C,A:A,A978)</f>
        <v>0.000193363111252466</v>
      </c>
      <c r="E978">
        <v>6</v>
      </c>
    </row>
    <row r="979" spans="1:5">
      <c r="A979" t="s">
        <v>1</v>
      </c>
      <c r="B979">
        <v>1370</v>
      </c>
      <c r="C979">
        <v>1131</v>
      </c>
      <c r="D979" s="4">
        <f>C979/SUMIFS(C:C,A:A,A979)</f>
        <v>0.000754116133884618</v>
      </c>
      <c r="E979">
        <v>6</v>
      </c>
    </row>
    <row r="980" spans="1:5">
      <c r="A980" t="s">
        <v>1</v>
      </c>
      <c r="B980">
        <v>1380</v>
      </c>
      <c r="C980">
        <v>255</v>
      </c>
      <c r="D980" s="4">
        <f>C980/SUMIFS(C:C,A:A,A980)</f>
        <v>0.000170026184032341</v>
      </c>
      <c r="E980">
        <v>6</v>
      </c>
    </row>
    <row r="981" spans="1:5">
      <c r="A981" t="s">
        <v>1</v>
      </c>
      <c r="B981">
        <v>1400</v>
      </c>
      <c r="C981">
        <v>2406</v>
      </c>
      <c r="D981" s="4">
        <f>C981/SUMIFS(C:C,A:A,A981)</f>
        <v>0.00160424705404632</v>
      </c>
      <c r="E981">
        <v>6</v>
      </c>
    </row>
    <row r="982" spans="1:5">
      <c r="A982" t="s">
        <v>1</v>
      </c>
      <c r="B982">
        <v>1460</v>
      </c>
      <c r="C982">
        <v>1131</v>
      </c>
      <c r="D982" s="4">
        <f>C982/SUMIFS(C:C,A:A,A982)</f>
        <v>0.000754116133884618</v>
      </c>
      <c r="E982">
        <v>6</v>
      </c>
    </row>
    <row r="983" spans="1:5">
      <c r="A983" t="s">
        <v>1</v>
      </c>
      <c r="B983">
        <v>1500</v>
      </c>
      <c r="C983">
        <v>239</v>
      </c>
      <c r="D983" s="4">
        <f>C983/SUMIFS(C:C,A:A,A983)</f>
        <v>0.000159357874445998</v>
      </c>
      <c r="E983">
        <v>6</v>
      </c>
    </row>
    <row r="984" spans="1:5">
      <c r="A984" t="s">
        <v>1</v>
      </c>
      <c r="B984">
        <v>1570</v>
      </c>
      <c r="C984">
        <v>1910</v>
      </c>
      <c r="D984" s="4">
        <f>C984/SUMIFS(C:C,A:A,A984)</f>
        <v>0.00127352945686969</v>
      </c>
      <c r="E984">
        <v>6</v>
      </c>
    </row>
    <row r="985" spans="1:5">
      <c r="A985" t="s">
        <v>1</v>
      </c>
      <c r="B985">
        <v>1580</v>
      </c>
      <c r="C985">
        <v>998</v>
      </c>
      <c r="D985" s="4">
        <f>C985/SUMIFS(C:C,A:A,A985)</f>
        <v>0.000665435810448142</v>
      </c>
      <c r="E985">
        <v>6</v>
      </c>
    </row>
    <row r="986" spans="1:5">
      <c r="A986" t="s">
        <v>1</v>
      </c>
      <c r="B986">
        <v>1780</v>
      </c>
      <c r="D986" s="4">
        <f>C986/SUMIFS(C:C,A:A,A986)</f>
        <v>0</v>
      </c>
      <c r="E986">
        <v>6</v>
      </c>
    </row>
    <row r="987" spans="1:5">
      <c r="A987" t="s">
        <v>1</v>
      </c>
      <c r="B987">
        <v>1810</v>
      </c>
      <c r="C987">
        <v>290</v>
      </c>
      <c r="D987" s="4">
        <f>C987/SUMIFS(C:C,A:A,A987)</f>
        <v>0.000193363111252466</v>
      </c>
      <c r="E987">
        <v>6</v>
      </c>
    </row>
    <row r="988" spans="1:5">
      <c r="A988" t="s">
        <v>1</v>
      </c>
      <c r="B988">
        <v>1820</v>
      </c>
      <c r="C988">
        <v>164</v>
      </c>
      <c r="D988" s="4">
        <f>C988/SUMIFS(C:C,A:A,A988)</f>
        <v>0.000109350173260015</v>
      </c>
      <c r="E988">
        <v>6</v>
      </c>
    </row>
    <row r="989" spans="1:5">
      <c r="A989" t="s">
        <v>1</v>
      </c>
      <c r="B989">
        <v>1920</v>
      </c>
      <c r="C989">
        <v>592</v>
      </c>
      <c r="D989" s="4">
        <f>C989/SUMIFS(C:C,A:A,A989)</f>
        <v>0.00039472745469469</v>
      </c>
      <c r="E989">
        <v>6</v>
      </c>
    </row>
    <row r="990" spans="1:5">
      <c r="A990" t="s">
        <v>1</v>
      </c>
      <c r="B990">
        <v>1930</v>
      </c>
      <c r="D990" s="4">
        <f>C990/SUMIFS(C:C,A:A,A990)</f>
        <v>0</v>
      </c>
      <c r="E990">
        <v>6</v>
      </c>
    </row>
    <row r="991" spans="1:5">
      <c r="A991" t="s">
        <v>1</v>
      </c>
      <c r="B991">
        <v>2000</v>
      </c>
      <c r="C991">
        <v>85</v>
      </c>
      <c r="D991" s="4">
        <f>C991/SUMIFS(C:C,A:A,A991)</f>
        <v>5.6675394677447e-5</v>
      </c>
      <c r="E991">
        <v>6</v>
      </c>
    </row>
    <row r="992" spans="1:5">
      <c r="A992" t="s">
        <v>1</v>
      </c>
      <c r="B992">
        <v>2260</v>
      </c>
      <c r="C992">
        <v>290</v>
      </c>
      <c r="D992" s="4">
        <f>C992/SUMIFS(C:C,A:A,A992)</f>
        <v>0.000193363111252466</v>
      </c>
      <c r="E992">
        <v>6</v>
      </c>
    </row>
    <row r="993" spans="1:5">
      <c r="A993" t="s">
        <v>1</v>
      </c>
      <c r="B993">
        <v>2340</v>
      </c>
      <c r="C993">
        <v>290</v>
      </c>
      <c r="D993" s="4">
        <f>C993/SUMIFS(C:C,A:A,A993)</f>
        <v>0.000193363111252466</v>
      </c>
      <c r="E993">
        <v>6</v>
      </c>
    </row>
    <row r="994" spans="1:5">
      <c r="A994" t="s">
        <v>1</v>
      </c>
      <c r="B994">
        <v>3140</v>
      </c>
      <c r="C994">
        <v>354</v>
      </c>
      <c r="D994" s="4">
        <f>C994/SUMIFS(C:C,A:A,A994)</f>
        <v>0.000236036349597838</v>
      </c>
      <c r="E994">
        <v>6</v>
      </c>
    </row>
    <row r="995" spans="1:5">
      <c r="A995" t="s">
        <v>1</v>
      </c>
      <c r="B995">
        <v>3200</v>
      </c>
      <c r="D995" s="4">
        <f>C995/SUMIFS(C:C,A:A,A995)</f>
        <v>0</v>
      </c>
      <c r="E995">
        <v>6</v>
      </c>
    </row>
    <row r="996" spans="1:5">
      <c r="A996" t="s">
        <v>1</v>
      </c>
      <c r="B996">
        <v>4080</v>
      </c>
      <c r="C996">
        <v>90</v>
      </c>
      <c r="D996" s="4">
        <f>C996/SUMIFS(C:C,A:A,A996)</f>
        <v>6.00092414231792e-5</v>
      </c>
      <c r="E996">
        <v>6</v>
      </c>
    </row>
    <row r="997" spans="1:5">
      <c r="A997" t="s">
        <v>1</v>
      </c>
      <c r="B997">
        <v>4500</v>
      </c>
      <c r="C997">
        <v>88</v>
      </c>
      <c r="D997" s="4">
        <f>C997/SUMIFS(C:C,A:A,A997)</f>
        <v>5.86757027248863e-5</v>
      </c>
      <c r="E997">
        <v>6</v>
      </c>
    </row>
    <row r="998" spans="1:5">
      <c r="A998" t="s">
        <v>1</v>
      </c>
      <c r="B998">
        <v>5280</v>
      </c>
      <c r="C998">
        <v>90</v>
      </c>
      <c r="D998" s="4">
        <f>C998/SUMIFS(C:C,A:A,A998)</f>
        <v>6.00092414231792e-5</v>
      </c>
      <c r="E998">
        <v>6</v>
      </c>
    </row>
    <row r="999" spans="1:5">
      <c r="A999" t="s">
        <v>1</v>
      </c>
      <c r="B999">
        <v>5870</v>
      </c>
      <c r="C999">
        <v>90</v>
      </c>
      <c r="D999" s="4">
        <f>C999/SUMIFS(C:C,A:A,A999)</f>
        <v>6.00092414231792e-5</v>
      </c>
      <c r="E999">
        <v>6</v>
      </c>
    </row>
    <row r="1000" spans="1:5">
      <c r="A1000" t="s">
        <v>1</v>
      </c>
      <c r="B1000">
        <v>7310</v>
      </c>
      <c r="C1000">
        <v>354</v>
      </c>
      <c r="D1000" s="4">
        <f>C1000/SUMIFS(C:C,A:A,A1000)</f>
        <v>0.000236036349597838</v>
      </c>
      <c r="E1000">
        <v>6</v>
      </c>
    </row>
    <row r="1001" spans="1:5">
      <c r="A1001" t="s">
        <v>1</v>
      </c>
      <c r="B1001">
        <v>7970</v>
      </c>
      <c r="C1001">
        <v>90</v>
      </c>
      <c r="D1001" s="4">
        <f>C1001/SUMIFS(C:C,A:A,A1001)</f>
        <v>6.00092414231792e-5</v>
      </c>
      <c r="E1001">
        <v>6</v>
      </c>
    </row>
    <row r="1002" spans="1:5">
      <c r="A1002" t="s">
        <v>1</v>
      </c>
      <c r="B1002">
        <v>8320</v>
      </c>
      <c r="C1002">
        <v>90</v>
      </c>
      <c r="D1002" s="4">
        <f>C1002/SUMIFS(C:C,A:A,A1002)</f>
        <v>6.00092414231792e-5</v>
      </c>
      <c r="E1002">
        <v>6</v>
      </c>
    </row>
    <row r="1003" spans="1:5">
      <c r="A1003" t="s">
        <v>1</v>
      </c>
      <c r="B1003">
        <v>13670</v>
      </c>
      <c r="C1003">
        <v>90</v>
      </c>
      <c r="D1003" s="4">
        <f>C1003/SUMIFS(C:C,A:A,A1003)</f>
        <v>6.00092414231792e-5</v>
      </c>
      <c r="E1003">
        <v>6</v>
      </c>
    </row>
  </sheetData>
  <sortState ref="H2:L1003">
    <sortCondition ref="I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9"/>
  <sheetViews>
    <sheetView tabSelected="1" workbookViewId="0">
      <selection activeCell="F23" sqref="F23"/>
    </sheetView>
  </sheetViews>
  <sheetFormatPr defaultColWidth="8.88888888888889" defaultRowHeight="14.4" outlineLevelCol="3"/>
  <sheetData>
    <row r="2" spans="1:4">
      <c r="A2" s="2" t="s">
        <v>33</v>
      </c>
      <c r="B2" s="2"/>
      <c r="C2" s="3" t="s">
        <v>34</v>
      </c>
      <c r="D2" s="2" t="s">
        <v>35</v>
      </c>
    </row>
    <row r="3" spans="1:4">
      <c r="A3" s="2" t="s">
        <v>33</v>
      </c>
      <c r="B3" s="2"/>
      <c r="C3" s="3" t="s">
        <v>36</v>
      </c>
      <c r="D3" s="2" t="s">
        <v>35</v>
      </c>
    </row>
    <row r="4" spans="1:4">
      <c r="A4" s="2" t="s">
        <v>33</v>
      </c>
      <c r="B4" s="2"/>
      <c r="C4" s="3" t="s">
        <v>37</v>
      </c>
      <c r="D4" s="2" t="s">
        <v>35</v>
      </c>
    </row>
    <row r="5" spans="1:4">
      <c r="A5" s="2" t="s">
        <v>33</v>
      </c>
      <c r="B5" s="2"/>
      <c r="C5" s="3" t="s">
        <v>38</v>
      </c>
      <c r="D5" s="2" t="s">
        <v>35</v>
      </c>
    </row>
    <row r="6" spans="1:4">
      <c r="A6" s="2" t="s">
        <v>33</v>
      </c>
      <c r="B6" s="2"/>
      <c r="C6" s="3" t="s">
        <v>39</v>
      </c>
      <c r="D6" s="2" t="s">
        <v>35</v>
      </c>
    </row>
    <row r="7" spans="1:4">
      <c r="A7" s="2" t="s">
        <v>33</v>
      </c>
      <c r="B7" s="2"/>
      <c r="C7" s="3" t="s">
        <v>40</v>
      </c>
      <c r="D7" s="2" t="s">
        <v>35</v>
      </c>
    </row>
    <row r="8" spans="1:4">
      <c r="A8" s="2" t="s">
        <v>33</v>
      </c>
      <c r="B8" s="2"/>
      <c r="C8" s="3" t="s">
        <v>41</v>
      </c>
      <c r="D8" s="2" t="s">
        <v>35</v>
      </c>
    </row>
    <row r="9" spans="1:4">
      <c r="A9" s="2" t="s">
        <v>33</v>
      </c>
      <c r="B9" s="2"/>
      <c r="C9" s="3" t="s">
        <v>42</v>
      </c>
      <c r="D9" s="2" t="s">
        <v>35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8.88888888888889" defaultRowHeight="14.4" outlineLevelRow="3" outlineLevelCol="1"/>
  <cols>
    <col min="1" max="1" width="93" customWidth="1"/>
  </cols>
  <sheetData>
    <row r="1" ht="374.4" spans="1:2">
      <c r="A1" s="1" t="s">
        <v>43</v>
      </c>
      <c r="B1" t="s">
        <v>44</v>
      </c>
    </row>
    <row r="4" ht="374.4" spans="1:2">
      <c r="A4" s="1" t="s">
        <v>45</v>
      </c>
      <c r="B4" t="s">
        <v>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7" sqref="B7"/>
    </sheetView>
  </sheetViews>
  <sheetFormatPr defaultColWidth="8.88888888888889" defaultRowHeight="14.4" outlineLevelCol="1"/>
  <cols>
    <col min="1" max="1" width="24.1111111111111" customWidth="1"/>
    <col min="2" max="2" width="10.7777777777778" customWidth="1"/>
    <col min="4" max="4" width="10.7777777777778" customWidth="1"/>
  </cols>
  <sheetData>
    <row r="1" spans="1:2">
      <c r="A1" t="s">
        <v>15</v>
      </c>
      <c r="B1" t="s">
        <v>15</v>
      </c>
    </row>
    <row r="2" spans="1:2">
      <c r="A2" t="s">
        <v>47</v>
      </c>
      <c r="B2" t="s">
        <v>47</v>
      </c>
    </row>
    <row r="3" spans="1:2">
      <c r="A3" t="s">
        <v>48</v>
      </c>
      <c r="B3" t="s">
        <v>21</v>
      </c>
    </row>
    <row r="4" spans="1:2">
      <c r="A4" t="s">
        <v>49</v>
      </c>
      <c r="B4" t="s">
        <v>50</v>
      </c>
    </row>
    <row r="5" spans="1:2">
      <c r="A5" t="s">
        <v>5</v>
      </c>
      <c r="B5" t="s">
        <v>5</v>
      </c>
    </row>
    <row r="6" spans="1:2">
      <c r="A6" t="s">
        <v>51</v>
      </c>
      <c r="B6" t="s">
        <v>52</v>
      </c>
    </row>
    <row r="7" spans="1:2">
      <c r="A7" t="s">
        <v>53</v>
      </c>
      <c r="B7" t="s">
        <v>53</v>
      </c>
    </row>
    <row r="8" spans="1:2">
      <c r="A8" t="s">
        <v>54</v>
      </c>
      <c r="B8" t="s">
        <v>22</v>
      </c>
    </row>
    <row r="9" spans="1:2">
      <c r="A9" t="s">
        <v>13</v>
      </c>
      <c r="B9" t="s">
        <v>13</v>
      </c>
    </row>
    <row r="10" spans="1:2">
      <c r="A10" t="s">
        <v>9</v>
      </c>
      <c r="B10" t="s">
        <v>9</v>
      </c>
    </row>
    <row r="11" spans="1:2">
      <c r="A11" t="s">
        <v>17</v>
      </c>
      <c r="B11" t="s">
        <v>17</v>
      </c>
    </row>
    <row r="12" spans="1:2">
      <c r="A12" t="s">
        <v>4</v>
      </c>
      <c r="B12" t="s">
        <v>4</v>
      </c>
    </row>
    <row r="13" spans="1:2">
      <c r="A13" t="s">
        <v>6</v>
      </c>
      <c r="B13" t="s">
        <v>6</v>
      </c>
    </row>
    <row r="14" spans="1:2">
      <c r="A14" t="s">
        <v>7</v>
      </c>
      <c r="B14" t="s">
        <v>7</v>
      </c>
    </row>
    <row r="15" spans="1:2">
      <c r="A15" t="s">
        <v>55</v>
      </c>
      <c r="B15" t="s">
        <v>55</v>
      </c>
    </row>
    <row r="16" spans="1:2">
      <c r="A16" t="s">
        <v>56</v>
      </c>
      <c r="B16" t="s">
        <v>56</v>
      </c>
    </row>
    <row r="17" spans="1:2">
      <c r="A17" t="s">
        <v>8</v>
      </c>
      <c r="B17" t="s">
        <v>8</v>
      </c>
    </row>
    <row r="18" spans="1:2">
      <c r="A18" t="s">
        <v>57</v>
      </c>
      <c r="B18" t="s">
        <v>57</v>
      </c>
    </row>
    <row r="19" spans="1:2">
      <c r="A19" t="s">
        <v>58</v>
      </c>
      <c r="B19" t="s">
        <v>59</v>
      </c>
    </row>
    <row r="20" spans="1:2">
      <c r="A20" t="s">
        <v>60</v>
      </c>
      <c r="B20" t="s">
        <v>61</v>
      </c>
    </row>
    <row r="21" spans="1:2">
      <c r="A21" t="s">
        <v>62</v>
      </c>
      <c r="B21" t="s">
        <v>53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居住小区均价</vt:lpstr>
      <vt:lpstr>均价</vt:lpstr>
      <vt:lpstr>总价</vt:lpstr>
      <vt:lpstr>面积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</dc:creator>
  <cp:lastModifiedBy>See it</cp:lastModifiedBy>
  <dcterms:created xsi:type="dcterms:W3CDTF">2021-07-01T02:40:00Z</dcterms:created>
  <dcterms:modified xsi:type="dcterms:W3CDTF">2021-07-05T10:07:35Z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5D12C517225A4405B032D2AC24685B6C</vt:lpwstr>
  </property>
  <property fmtid="{D5CDD505-2E9C-101B-9397-08002B2CF9AE}" pid="3" name="KSOProductBuildVer">
    <vt:lpwstr>2052-11.1.0.10578</vt:lpwstr>
  </property>
  <property fmtid="{D5CDD505-2E9C-101B-9397-08002B2CF9AE}" pid="4" name="KSOReadingLayout">
    <vt:bool>true</vt:bool>
  </property>
</Properties>
</file>