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5" fillId="0" borderId="0"/>
  </cellStyleXfs>
  <cellXfs count="78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42" t="inlineStr"/>
      <c r="B1" s="268" t="n"/>
      <c r="C1" s="268" t="n"/>
      <c r="D1" s="268" t="n"/>
      <c r="E1" s="268" t="n"/>
      <c r="F1" s="268" t="n"/>
      <c r="G1" s="268" t="n"/>
      <c r="H1" s="324" t="n"/>
      <c r="I1" s="64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43" t="inlineStr">
        <is>
          <t>Form Code</t>
        </is>
      </c>
      <c r="AF1" s="268" t="n"/>
      <c r="AG1" s="268" t="n"/>
      <c r="AH1" s="744" t="n"/>
      <c r="AI1" s="699" t="inlineStr">
        <is>
          <t>FRM-519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45" t="inlineStr">
        <is>
          <t>Revision</t>
        </is>
      </c>
      <c r="AF2" s="746" t="n"/>
      <c r="AG2" s="746" t="n"/>
      <c r="AH2" s="747" t="n"/>
      <c r="AI2" s="704" t="inlineStr">
        <is>
          <t>V0</t>
        </is>
      </c>
      <c r="AJ2" s="746" t="n"/>
      <c r="AK2" s="746" t="n"/>
      <c r="AL2" s="746" t="n"/>
      <c r="AM2" s="746" t="n"/>
      <c r="AN2" s="748" t="n"/>
    </row>
    <row r="3" ht="15" customHeight="1">
      <c r="A3" s="275" t="n"/>
      <c r="H3" s="325" t="n"/>
      <c r="I3" s="275" t="n"/>
      <c r="AE3" s="745" t="inlineStr">
        <is>
          <t>Eff. Date</t>
        </is>
      </c>
      <c r="AF3" s="746" t="n"/>
      <c r="AG3" s="746" t="n"/>
      <c r="AH3" s="747" t="n"/>
      <c r="AI3" s="704" t="inlineStr">
        <is>
          <t>YYYY-MM-DD</t>
        </is>
      </c>
      <c r="AJ3" s="746" t="n"/>
      <c r="AK3" s="746" t="n"/>
      <c r="AL3" s="746" t="n"/>
      <c r="AM3" s="746" t="n"/>
      <c r="AN3" s="748" t="n"/>
    </row>
    <row r="4" ht="15" customHeight="1">
      <c r="A4" s="275" t="n"/>
      <c r="H4" s="325" t="n"/>
      <c r="I4" s="656" t="inlineStr">
        <is>
          <t>Quality Management System  ·  Controlled Document</t>
        </is>
      </c>
      <c r="AE4" s="745" t="inlineStr">
        <is>
          <t>Owner</t>
        </is>
      </c>
      <c r="AF4" s="746" t="n"/>
      <c r="AG4" s="746" t="n"/>
      <c r="AH4" s="747" t="n"/>
      <c r="AI4" s="704" t="inlineStr">
        <is>
          <t>Production / QA</t>
        </is>
      </c>
      <c r="AJ4" s="746" t="n"/>
      <c r="AK4" s="746" t="n"/>
      <c r="AL4" s="746" t="n"/>
      <c r="AM4" s="746" t="n"/>
      <c r="AN4" s="748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49" t="inlineStr">
        <is>
          <t>Approved</t>
        </is>
      </c>
      <c r="AF5" s="750" t="n"/>
      <c r="AG5" s="750" t="n"/>
      <c r="AH5" s="751" t="n"/>
      <c r="AI5" s="712" t="inlineStr">
        <is>
          <t>Production Supervisor / QA</t>
        </is>
      </c>
      <c r="AJ5" s="750" t="n"/>
      <c r="AK5" s="750" t="n"/>
      <c r="AL5" s="750" t="n"/>
      <c r="AM5" s="750" t="n"/>
      <c r="AN5" s="752" t="n"/>
    </row>
    <row r="6" ht="1.5" customHeight="1">
      <c r="A6" s="662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753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54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55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56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5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756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5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56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5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5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59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53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54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55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56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5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56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5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5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59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53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60" t="n">
        <v>1</v>
      </c>
      <c r="B22" s="272" t="n"/>
      <c r="C22" s="761" t="inlineStr">
        <is>
          <t>DOC</t>
        </is>
      </c>
      <c r="D22" s="271" t="n"/>
      <c r="E22" s="272" t="n"/>
      <c r="F22" s="762" t="inlineStr">
        <is>
          <t>Revision set and job packet are present and correct.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63" t="inlineStr">
        <is>
          <t>Released revision, traveler / route and setup packet match the job.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62" t="n"/>
      <c r="AG22" s="271" t="n"/>
      <c r="AH22" s="271" t="n"/>
      <c r="AI22" s="272" t="n"/>
      <c r="AJ22" s="762" t="n"/>
      <c r="AK22" s="271" t="n"/>
      <c r="AL22" s="272" t="n"/>
      <c r="AM22" s="764" t="n"/>
      <c r="AN22" s="274" t="n"/>
    </row>
    <row r="23" ht="20" customHeight="1">
      <c r="A23" s="765" t="n">
        <v>2</v>
      </c>
      <c r="B23" s="278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66" t="n"/>
      <c r="AN23" s="280" t="n"/>
    </row>
    <row r="24" ht="20" customHeight="1">
      <c r="A24" s="765" t="n">
        <v>3</v>
      </c>
      <c r="B24" s="278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66" t="n"/>
      <c r="AN24" s="280" t="n"/>
    </row>
    <row r="25" ht="20" customHeight="1">
      <c r="A25" s="765" t="n">
        <v>4</v>
      </c>
      <c r="B25" s="278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66" t="n"/>
      <c r="AN25" s="280" t="n"/>
    </row>
    <row r="26" ht="20" customHeight="1">
      <c r="A26" s="765" t="n">
        <v>5</v>
      </c>
      <c r="B26" s="278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66" t="n"/>
      <c r="AN26" s="280" t="n"/>
    </row>
    <row r="27" ht="20" customHeight="1">
      <c r="A27" s="765" t="n">
        <v>6</v>
      </c>
      <c r="B27" s="278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66" t="n"/>
      <c r="AN27" s="280" t="n"/>
    </row>
    <row r="28" ht="20" customHeight="1">
      <c r="A28" s="765" t="n">
        <v>7</v>
      </c>
      <c r="B28" s="278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66" t="n"/>
      <c r="AN28" s="280" t="n"/>
    </row>
    <row r="29" ht="20" customHeight="1">
      <c r="A29" s="765" t="n">
        <v>8</v>
      </c>
      <c r="B29" s="278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66" t="n"/>
      <c r="AN29" s="280" t="n"/>
    </row>
    <row r="30" ht="20" customHeight="1">
      <c r="A30" s="765" t="n">
        <v>9</v>
      </c>
      <c r="B30" s="278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66" t="n"/>
      <c r="AN30" s="280" t="n"/>
    </row>
    <row r="31" ht="20" customHeight="1">
      <c r="A31" s="767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68" t="n"/>
      <c r="AG31" s="283" t="n"/>
      <c r="AH31" s="283" t="n"/>
      <c r="AI31" s="285" t="n"/>
      <c r="AJ31" s="768" t="n"/>
      <c r="AK31" s="283" t="n"/>
      <c r="AL31" s="285" t="n"/>
      <c r="AM31" s="769" t="n"/>
      <c r="AN31" s="287" t="n"/>
    </row>
    <row r="32" ht="3" customHeight="1">
      <c r="A32" s="67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53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70" t="n">
        <v>1</v>
      </c>
      <c r="B35" s="272" t="n"/>
      <c r="C35" s="762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6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62" t="n"/>
      <c r="Z35" s="271" t="n"/>
      <c r="AA35" s="271" t="n"/>
      <c r="AB35" s="271" t="n"/>
      <c r="AC35" s="272" t="n"/>
      <c r="AD35" s="762" t="n"/>
      <c r="AE35" s="271" t="n"/>
      <c r="AF35" s="271" t="n"/>
      <c r="AG35" s="271" t="n"/>
      <c r="AH35" s="272" t="n"/>
      <c r="AI35" s="762" t="n"/>
      <c r="AJ35" s="271" t="n"/>
      <c r="AK35" s="272" t="n"/>
      <c r="AL35" s="764" t="n"/>
      <c r="AM35" s="271" t="n"/>
      <c r="AN35" s="274" t="n"/>
    </row>
    <row r="36" ht="20" customHeight="1">
      <c r="A36" s="771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66" t="n"/>
      <c r="AM36" s="277" t="n"/>
      <c r="AN36" s="280" t="n"/>
    </row>
    <row r="37" ht="20" customHeight="1">
      <c r="A37" s="771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66" t="n"/>
      <c r="AM37" s="277" t="n"/>
      <c r="AN37" s="280" t="n"/>
    </row>
    <row r="38" ht="20" customHeight="1">
      <c r="A38" s="771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66" t="n"/>
      <c r="AM38" s="277" t="n"/>
      <c r="AN38" s="280" t="n"/>
    </row>
    <row r="39" ht="20" customHeight="1">
      <c r="A39" s="772" t="n">
        <v>5</v>
      </c>
      <c r="B39" s="285" t="n"/>
      <c r="C39" s="768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68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68" t="n"/>
      <c r="Z39" s="283" t="n"/>
      <c r="AA39" s="283" t="n"/>
      <c r="AB39" s="283" t="n"/>
      <c r="AC39" s="285" t="n"/>
      <c r="AD39" s="768" t="n"/>
      <c r="AE39" s="283" t="n"/>
      <c r="AF39" s="283" t="n"/>
      <c r="AG39" s="283" t="n"/>
      <c r="AH39" s="285" t="n"/>
      <c r="AI39" s="768" t="n"/>
      <c r="AJ39" s="283" t="n"/>
      <c r="AK39" s="285" t="n"/>
      <c r="AL39" s="769" t="n"/>
      <c r="AM39" s="283" t="n"/>
      <c r="AN39" s="287" t="n"/>
    </row>
    <row r="40" ht="3" customHeight="1">
      <c r="A40" s="67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53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60" t="inlineStr">
        <is>
          <t>Prepared by (Operator)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73" t="inlineStr">
        <is>
          <t>Reviewed by (Setup / QA)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74" t="inlineStr">
        <is>
          <t>Approved by (Production Authority)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75" t="inlineStr">
        <is>
          <t>Name  /  Signature  /  Date</t>
        </is>
      </c>
      <c r="M43" s="776" t="n"/>
      <c r="N43" s="777" t="inlineStr">
        <is>
          <t>Name  /  Signature  /  Date</t>
        </is>
      </c>
      <c r="Z43" s="776" t="n"/>
      <c r="AA43" s="778" t="inlineStr">
        <is>
          <t>Name  /  Signature  /  Date</t>
        </is>
      </c>
      <c r="AN43" s="325" t="n"/>
    </row>
    <row r="44" ht="20" customHeight="1">
      <c r="A44" s="275" t="n"/>
      <c r="M44" s="776" t="n"/>
      <c r="Z44" s="776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53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9" t="inlineStr">
        <is>
          <t>REF_JOB_WO_MASTER</t>
        </is>
      </c>
      <c r="B1" s="544" t="inlineStr">
        <is>
          <t>REF_PART_REV_MASTER</t>
        </is>
      </c>
      <c r="C1" s="544" t="inlineStr">
        <is>
          <t>REF_ROUTE_OPERATION_MASTER</t>
        </is>
      </c>
      <c r="D1" s="544" t="inlineStr">
        <is>
          <t>REF_MACHINE_WC_MASTER</t>
        </is>
      </c>
      <c r="E1" s="544" t="inlineStr">
        <is>
          <t>REF_TOOLING_MASTER</t>
        </is>
      </c>
      <c r="F1" s="544" t="inlineStr">
        <is>
          <t>REF_GAGE_MASTER</t>
        </is>
      </c>
      <c r="G1" s="544" t="inlineStr">
        <is>
          <t>REF_OWNER_PERSON_MASTER</t>
        </is>
      </c>
      <c r="H1" s="544" t="n"/>
      <c r="I1" s="544" t="n"/>
      <c r="J1" s="544" t="n"/>
      <c r="K1" s="544" t="n"/>
      <c r="L1" s="544" t="n"/>
      <c r="M1" s="544" t="n"/>
      <c r="N1" s="544" t="n"/>
      <c r="O1" s="544" t="n"/>
      <c r="P1" s="544" t="n"/>
      <c r="Q1" s="544" t="n"/>
      <c r="R1" s="544" t="n"/>
      <c r="S1" s="544" t="n"/>
      <c r="T1" s="544" t="n"/>
      <c r="U1" s="544" t="n"/>
      <c r="V1" s="544" t="n"/>
      <c r="W1" s="544" t="n"/>
      <c r="X1" s="544" t="n"/>
      <c r="Y1" s="544" t="n"/>
      <c r="Z1" s="544" t="n"/>
      <c r="AA1" s="544" t="n"/>
      <c r="AB1" s="544" t="n"/>
      <c r="AC1" s="544" t="n"/>
      <c r="AD1" s="544" t="n"/>
      <c r="AE1" s="544" t="n"/>
      <c r="AF1" s="544" t="n"/>
      <c r="AG1" s="544" t="n"/>
      <c r="AH1" s="544" t="n"/>
      <c r="AI1" s="544" t="n"/>
      <c r="AJ1" s="544" t="n"/>
      <c r="AK1" s="544" t="n"/>
      <c r="AL1" s="544" t="n"/>
      <c r="AM1" s="544" t="n"/>
      <c r="AN1" s="547" t="n"/>
    </row>
    <row r="2">
      <c r="A2" s="585" t="inlineStr">
        <is>
          <t>JOB-240001</t>
        </is>
      </c>
      <c r="B2" s="402" t="inlineStr">
        <is>
          <t>PN-1001 / Rev.A</t>
        </is>
      </c>
      <c r="C2" s="402" t="inlineStr">
        <is>
          <t>OP10 Rough</t>
        </is>
      </c>
      <c r="D2" s="402" t="inlineStr">
        <is>
          <t>WC-3AX-01</t>
        </is>
      </c>
      <c r="E2" s="402" t="inlineStr">
        <is>
          <t>TL-001</t>
        </is>
      </c>
      <c r="F2" s="402" t="inlineStr">
        <is>
          <t>GAGE-001</t>
        </is>
      </c>
      <c r="G2" s="402" t="inlineStr">
        <is>
          <t>Planning Lead</t>
        </is>
      </c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551" t="n"/>
    </row>
    <row r="3">
      <c r="A3" s="585" t="inlineStr">
        <is>
          <t>JOB-240002</t>
        </is>
      </c>
      <c r="B3" s="402" t="inlineStr">
        <is>
          <t>PN-1002 / Rev.B</t>
        </is>
      </c>
      <c r="C3" s="402" t="inlineStr">
        <is>
          <t>OP20 Finish</t>
        </is>
      </c>
      <c r="D3" s="402" t="inlineStr">
        <is>
          <t>WC-5AX-02</t>
        </is>
      </c>
      <c r="E3" s="402" t="inlineStr">
        <is>
          <t>TL-002</t>
        </is>
      </c>
      <c r="F3" s="402" t="inlineStr">
        <is>
          <t>GAGE-002</t>
        </is>
      </c>
      <c r="G3" s="402" t="inlineStr">
        <is>
          <t>Production Supervisor</t>
        </is>
      </c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551" t="n"/>
    </row>
    <row r="4">
      <c r="A4" s="585" t="inlineStr">
        <is>
          <t>JOB-240003</t>
        </is>
      </c>
      <c r="B4" s="402" t="inlineStr">
        <is>
          <t>PN-1003 / Rev.C</t>
        </is>
      </c>
      <c r="C4" s="402" t="inlineStr">
        <is>
          <t>OP30 Deburr</t>
        </is>
      </c>
      <c r="D4" s="402" t="inlineStr">
        <is>
          <t>CELL-TURN-01</t>
        </is>
      </c>
      <c r="E4" s="402" t="inlineStr">
        <is>
          <t>FIX-010</t>
        </is>
      </c>
      <c r="F4" s="402" t="inlineStr">
        <is>
          <t>CMM-PROG-01</t>
        </is>
      </c>
      <c r="G4" s="402" t="inlineStr">
        <is>
          <t>QA Engineer</t>
        </is>
      </c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551" t="n"/>
    </row>
    <row r="5">
      <c r="A5" s="585" t="n"/>
      <c r="B5" s="402" t="n"/>
      <c r="C5" s="402" t="inlineStr">
        <is>
          <t>OP40 Final QC</t>
        </is>
      </c>
      <c r="D5" s="402" t="inlineStr">
        <is>
          <t>FIN-01</t>
        </is>
      </c>
      <c r="E5" s="402" t="inlineStr">
        <is>
          <t>HLD-022</t>
        </is>
      </c>
      <c r="F5" s="402" t="inlineStr">
        <is>
          <t>PIN-SET-04</t>
        </is>
      </c>
      <c r="G5" s="402" t="inlineStr">
        <is>
          <t>Engineering Lead</t>
        </is>
      </c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551" t="n"/>
    </row>
    <row r="6">
      <c r="A6" s="587" t="n"/>
      <c r="B6" s="553" t="n"/>
      <c r="C6" s="553" t="n"/>
      <c r="D6" s="553" t="n"/>
      <c r="E6" s="553" t="n"/>
      <c r="F6" s="553" t="n"/>
      <c r="G6" s="553" t="inlineStr">
        <is>
          <t>Setup Technician</t>
        </is>
      </c>
      <c r="H6" s="553" t="n"/>
      <c r="I6" s="553" t="n"/>
      <c r="J6" s="553" t="n"/>
      <c r="K6" s="553" t="n"/>
      <c r="L6" s="553" t="n"/>
      <c r="M6" s="553" t="n"/>
      <c r="N6" s="553" t="n"/>
      <c r="O6" s="553" t="n"/>
      <c r="P6" s="553" t="n"/>
      <c r="Q6" s="553" t="n"/>
      <c r="R6" s="553" t="n"/>
      <c r="S6" s="553" t="n"/>
      <c r="T6" s="553" t="n"/>
      <c r="U6" s="553" t="n"/>
      <c r="V6" s="553" t="n"/>
      <c r="W6" s="553" t="n"/>
      <c r="X6" s="553" t="n"/>
      <c r="Y6" s="553" t="n"/>
      <c r="Z6" s="553" t="n"/>
      <c r="AA6" s="553" t="n"/>
      <c r="AB6" s="553" t="n"/>
      <c r="AC6" s="553" t="n"/>
      <c r="AD6" s="553" t="n"/>
      <c r="AE6" s="553" t="n"/>
      <c r="AF6" s="553" t="n"/>
      <c r="AG6" s="553" t="n"/>
      <c r="AH6" s="553" t="n"/>
      <c r="AI6" s="553" t="n"/>
      <c r="AJ6" s="553" t="n"/>
      <c r="AK6" s="553" t="n"/>
      <c r="AL6" s="553" t="n"/>
      <c r="AM6" s="553" t="n"/>
      <c r="AN6" s="556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0" t="n"/>
      <c r="B1" s="324" t="n"/>
      <c r="C1" s="3" t="inlineStr">
        <is>
          <t>PACKET MISMATCH LOG</t>
        </is>
      </c>
      <c r="D1" s="268" t="n"/>
      <c r="E1" s="268" t="n"/>
      <c r="F1" s="268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275" t="n"/>
      <c r="B2" s="325" t="n"/>
      <c r="C2" s="275" t="n"/>
      <c r="G2" s="700" t="inlineStr">
        <is>
          <t>Revision</t>
        </is>
      </c>
      <c r="H2" s="701" t="inlineStr">
        <is>
          <t>V0</t>
        </is>
      </c>
      <c r="I2" s="702" t="n"/>
      <c r="J2" s="702" t="n"/>
      <c r="K2" s="702" t="n"/>
      <c r="L2" s="702" t="n"/>
      <c r="M2" s="702" t="n"/>
      <c r="N2" s="702" t="n"/>
      <c r="O2" s="702" t="n"/>
      <c r="P2" s="702" t="n"/>
      <c r="Q2" s="702" t="n"/>
      <c r="R2" s="702" t="n"/>
      <c r="S2" s="702" t="n"/>
      <c r="T2" s="702" t="n"/>
      <c r="U2" s="702" t="n"/>
      <c r="V2" s="702" t="n"/>
      <c r="W2" s="702" t="n"/>
      <c r="X2" s="702" t="n"/>
      <c r="Y2" s="702" t="n"/>
      <c r="Z2" s="702" t="n"/>
      <c r="AA2" s="702" t="n"/>
      <c r="AB2" s="702" t="n"/>
      <c r="AC2" s="702" t="n"/>
      <c r="AD2" s="702" t="n"/>
      <c r="AE2" s="703" t="n"/>
      <c r="AF2" s="703" t="n"/>
      <c r="AG2" s="703" t="n"/>
      <c r="AH2" s="703" t="n"/>
      <c r="AI2" s="654" t="n"/>
      <c r="AJ2" s="654" t="n"/>
      <c r="AK2" s="654" t="n"/>
      <c r="AL2" s="654" t="n"/>
      <c r="AM2" s="654" t="n"/>
      <c r="AN2" s="704" t="n"/>
    </row>
    <row r="3" ht="15" customHeight="1">
      <c r="A3" s="275" t="n"/>
      <c r="B3" s="325" t="n"/>
      <c r="C3" s="275" t="n"/>
      <c r="G3" s="700" t="inlineStr">
        <is>
          <t>Eff. Date</t>
        </is>
      </c>
      <c r="H3" s="701" t="inlineStr">
        <is>
          <t>YYYY-MM-DD</t>
        </is>
      </c>
      <c r="I3" s="702" t="n"/>
      <c r="J3" s="702" t="n"/>
      <c r="K3" s="702" t="n"/>
      <c r="L3" s="702" t="n"/>
      <c r="M3" s="702" t="n"/>
      <c r="N3" s="702" t="n"/>
      <c r="O3" s="702" t="n"/>
      <c r="P3" s="702" t="n"/>
      <c r="Q3" s="702" t="n"/>
      <c r="R3" s="702" t="n"/>
      <c r="S3" s="702" t="n"/>
      <c r="T3" s="702" t="n"/>
      <c r="U3" s="702" t="n"/>
      <c r="V3" s="702" t="n"/>
      <c r="W3" s="702" t="n"/>
      <c r="X3" s="702" t="n"/>
      <c r="Y3" s="702" t="n"/>
      <c r="Z3" s="702" t="n"/>
      <c r="AA3" s="702" t="n"/>
      <c r="AB3" s="702" t="n"/>
      <c r="AC3" s="702" t="n"/>
      <c r="AD3" s="702" t="n"/>
      <c r="AE3" s="703" t="n"/>
      <c r="AF3" s="703" t="n"/>
      <c r="AG3" s="703" t="n"/>
      <c r="AH3" s="703" t="n"/>
      <c r="AI3" s="654" t="n"/>
      <c r="AJ3" s="654" t="n"/>
      <c r="AK3" s="654" t="n"/>
      <c r="AL3" s="654" t="n"/>
      <c r="AM3" s="654" t="n"/>
      <c r="AN3" s="704" t="n"/>
    </row>
    <row r="4" ht="15" customHeight="1">
      <c r="A4" s="275" t="n"/>
      <c r="B4" s="325" t="n"/>
      <c r="C4" s="705" t="inlineStr">
        <is>
          <t>Quality Management System  ·  Controlled Document</t>
        </is>
      </c>
      <c r="G4" s="700" t="inlineStr">
        <is>
          <t>Owner</t>
        </is>
      </c>
      <c r="H4" s="701" t="inlineStr"/>
      <c r="I4" s="706" t="n"/>
      <c r="J4" s="706" t="n"/>
      <c r="K4" s="706" t="n"/>
      <c r="L4" s="706" t="n"/>
      <c r="M4" s="706" t="n"/>
      <c r="N4" s="706" t="n"/>
      <c r="O4" s="706" t="n"/>
      <c r="P4" s="706" t="n"/>
      <c r="Q4" s="706" t="n"/>
      <c r="R4" s="706" t="n"/>
      <c r="S4" s="706" t="n"/>
      <c r="T4" s="706" t="n"/>
      <c r="U4" s="706" t="n"/>
      <c r="V4" s="706" t="n"/>
      <c r="W4" s="706" t="n"/>
      <c r="X4" s="706" t="n"/>
      <c r="Y4" s="706" t="n"/>
      <c r="Z4" s="706" t="n"/>
      <c r="AA4" s="706" t="n"/>
      <c r="AB4" s="706" t="n"/>
      <c r="AC4" s="706" t="n"/>
      <c r="AD4" s="706" t="n"/>
      <c r="AE4" s="703" t="n"/>
      <c r="AF4" s="703" t="n"/>
      <c r="AG4" s="703" t="n"/>
      <c r="AH4" s="703" t="n"/>
      <c r="AI4" s="654" t="n"/>
      <c r="AJ4" s="654" t="n"/>
      <c r="AK4" s="654" t="n"/>
      <c r="AL4" s="654" t="n"/>
      <c r="AM4" s="654" t="n"/>
      <c r="AN4" s="704" t="n"/>
    </row>
    <row r="5" ht="15" customHeight="1">
      <c r="A5" s="282" t="n"/>
      <c r="B5" s="287" t="n"/>
      <c r="C5" s="707" t="inlineStr">
        <is>
          <t>HESEM Engineering  ·  ISO 9001 / AS9100  ·  Semiconductor Equipment Parts</t>
        </is>
      </c>
      <c r="D5" s="283" t="n"/>
      <c r="E5" s="283" t="n"/>
      <c r="F5" s="283" t="n"/>
      <c r="G5" s="708" t="inlineStr">
        <is>
          <t>Approved</t>
        </is>
      </c>
      <c r="H5" s="709" t="inlineStr"/>
      <c r="I5" s="710" t="n"/>
      <c r="J5" s="710" t="n"/>
      <c r="K5" s="710" t="n"/>
      <c r="L5" s="710" t="n"/>
      <c r="M5" s="710" t="n"/>
      <c r="N5" s="710" t="n"/>
      <c r="O5" s="710" t="n"/>
      <c r="P5" s="710" t="n"/>
      <c r="Q5" s="710" t="n"/>
      <c r="R5" s="710" t="n"/>
      <c r="S5" s="710" t="n"/>
      <c r="T5" s="710" t="n"/>
      <c r="U5" s="710" t="n"/>
      <c r="V5" s="710" t="n"/>
      <c r="W5" s="710" t="n"/>
      <c r="X5" s="710" t="n"/>
      <c r="Y5" s="710" t="n"/>
      <c r="Z5" s="710" t="n"/>
      <c r="AA5" s="710" t="n"/>
      <c r="AB5" s="710" t="n"/>
      <c r="AC5" s="710" t="n"/>
      <c r="AD5" s="710" t="n"/>
      <c r="AE5" s="711" t="n"/>
      <c r="AF5" s="711" t="n"/>
      <c r="AG5" s="711" t="n"/>
      <c r="AH5" s="711" t="n"/>
      <c r="AI5" s="660" t="n"/>
      <c r="AJ5" s="660" t="n"/>
      <c r="AK5" s="660" t="n"/>
      <c r="AL5" s="660" t="n"/>
      <c r="AM5" s="660" t="n"/>
      <c r="AN5" s="712" t="n"/>
    </row>
    <row r="6" ht="1.5" customHeight="1">
      <c r="A6" s="713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14" t="n"/>
      <c r="J7" s="714" t="n"/>
      <c r="K7" s="714" t="n"/>
      <c r="L7" s="714" t="n"/>
      <c r="M7" s="714" t="n"/>
      <c r="N7" s="714" t="n"/>
      <c r="O7" s="714" t="n"/>
      <c r="P7" s="714" t="n"/>
      <c r="Q7" s="714" t="n"/>
      <c r="R7" s="714" t="n"/>
      <c r="S7" s="714" t="n"/>
      <c r="T7" s="714" t="n"/>
      <c r="U7" s="714" t="n"/>
      <c r="V7" s="714" t="n"/>
      <c r="W7" s="714" t="n"/>
      <c r="X7" s="714" t="n"/>
      <c r="Y7" s="714" t="n"/>
      <c r="Z7" s="714" t="n"/>
      <c r="AA7" s="714" t="n"/>
      <c r="AB7" s="714" t="n"/>
      <c r="AC7" s="714" t="n"/>
      <c r="AD7" s="714" t="n"/>
      <c r="AE7" s="714" t="n"/>
      <c r="AF7" s="714" t="n"/>
      <c r="AG7" s="714" t="n"/>
      <c r="AH7" s="714" t="n"/>
      <c r="AI7" s="714" t="n"/>
      <c r="AJ7" s="714" t="n"/>
      <c r="AK7" s="714" t="n"/>
      <c r="AL7" s="714" t="n"/>
      <c r="AM7" s="714" t="n"/>
      <c r="AN7" s="715" t="n"/>
    </row>
    <row r="8" ht="20" customHeight="1">
      <c r="A8" s="779" t="inlineStr">
        <is>
          <t>Parent Form</t>
        </is>
      </c>
      <c r="B8" s="272" t="n"/>
      <c r="C8" s="780" t="inlineStr">
        <is>
          <t>FRM-519 · JOB PACKET QUICK CHECK AND PRE-RUN VERIFICATION</t>
        </is>
      </c>
      <c r="D8" s="272" t="n"/>
      <c r="E8" s="781" t="inlineStr">
        <is>
          <t>Support Tab</t>
        </is>
      </c>
      <c r="F8" s="272" t="n"/>
      <c r="G8" s="780" t="inlineStr">
        <is>
          <t>MISMATCH_LOG</t>
        </is>
      </c>
      <c r="H8" s="272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82" t="inlineStr">
        <is>
          <t>Tab Purpose</t>
        </is>
      </c>
      <c r="B9" s="278" t="n"/>
      <c r="C9" s="783" t="inlineStr">
        <is>
          <t>Use only for mismatch / stop conditions found during pre-run verification.</t>
        </is>
      </c>
      <c r="D9" s="278" t="n"/>
      <c r="E9" s="784" t="inlineStr">
        <is>
          <t>Working Owner</t>
        </is>
      </c>
      <c r="F9" s="278" t="n"/>
      <c r="G9" s="783" t="inlineStr"/>
      <c r="H9" s="278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82" t="inlineStr">
        <is>
          <t>Source of Truth</t>
        </is>
      </c>
      <c r="B10" s="278" t="n"/>
      <c r="C10" s="783" t="inlineStr">
        <is>
          <t>Use controlled parent-form references, _IMPORT lists and approved evidence sources only.</t>
        </is>
      </c>
      <c r="D10" s="278" t="n"/>
      <c r="E10" s="784" t="inlineStr">
        <is>
          <t>Reviewed By</t>
        </is>
      </c>
      <c r="F10" s="278" t="n"/>
      <c r="G10" s="783" t="inlineStr"/>
      <c r="H10" s="278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82" t="inlineStr">
        <is>
          <t>Update Trigger</t>
        </is>
      </c>
      <c r="B11" s="278" t="n"/>
      <c r="C11" s="783" t="inlineStr">
        <is>
          <t>Update when the linked review, evidence or follow-up status changes.</t>
        </is>
      </c>
      <c r="D11" s="278" t="n"/>
      <c r="E11" s="784" t="inlineStr">
        <is>
          <t>Data Structure</t>
        </is>
      </c>
      <c r="F11" s="278" t="n"/>
      <c r="G11" s="783" t="inlineStr">
        <is>
          <t>Structured Excel Table with filters and print-title rows.</t>
        </is>
      </c>
      <c r="H11" s="278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85" t="inlineStr">
        <is>
          <t>Retention Rule</t>
        </is>
      </c>
      <c r="B12" s="285" t="n"/>
      <c r="C12" s="786" t="inlineStr">
        <is>
          <t>Do not delete historical lines once evidence has been recorded or reviewed.</t>
        </is>
      </c>
      <c r="D12" s="285" t="n"/>
      <c r="E12" s="787" t="inlineStr">
        <is>
          <t>Controlled Status</t>
        </is>
      </c>
      <c r="F12" s="285" t="n"/>
      <c r="G12" s="786" t="inlineStr">
        <is>
          <t>Support sheet only — not a replacement for ERP / M365 system-of-record.</t>
        </is>
      </c>
      <c r="H12" s="285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10" t="n"/>
      <c r="C13" s="10" t="n"/>
      <c r="D13" s="10" t="n"/>
      <c r="E13" s="10" t="n"/>
      <c r="F13" s="10" t="n"/>
      <c r="G13" s="10" t="n"/>
      <c r="H13" s="1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18" customHeight="1">
      <c r="A28" s="663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714" t="n"/>
      <c r="J28" s="714" t="n"/>
      <c r="K28" s="714" t="n"/>
      <c r="L28" s="714" t="n"/>
      <c r="M28" s="714" t="n"/>
      <c r="N28" s="714" t="n"/>
      <c r="O28" s="714" t="n"/>
      <c r="P28" s="714" t="n"/>
      <c r="Q28" s="714" t="n"/>
      <c r="R28" s="714" t="n"/>
      <c r="S28" s="714" t="n"/>
      <c r="T28" s="714" t="n"/>
      <c r="U28" s="714" t="n"/>
      <c r="V28" s="714" t="n"/>
      <c r="W28" s="714" t="n"/>
      <c r="X28" s="714" t="n"/>
      <c r="Y28" s="714" t="n"/>
      <c r="Z28" s="714" t="n"/>
      <c r="AA28" s="714" t="n"/>
      <c r="AB28" s="714" t="n"/>
      <c r="AC28" s="714" t="n"/>
      <c r="AD28" s="714" t="n"/>
      <c r="AE28" s="714" t="n"/>
      <c r="AF28" s="714" t="n"/>
      <c r="AG28" s="714" t="n"/>
      <c r="AH28" s="714" t="n"/>
      <c r="AI28" s="714" t="n"/>
      <c r="AJ28" s="714" t="n"/>
      <c r="AK28" s="714" t="n"/>
      <c r="AL28" s="714" t="n"/>
      <c r="AM28" s="714" t="n"/>
      <c r="AN28" s="715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27" t="inlineStr">
        <is>
          <t>REF LINKS</t>
        </is>
      </c>
      <c r="B1" s="741" t="n"/>
      <c r="C1" s="741" t="n"/>
      <c r="D1" s="741" t="n"/>
      <c r="E1" s="741" t="n"/>
      <c r="F1" s="741" t="n"/>
      <c r="G1" s="741" t="n"/>
      <c r="H1" s="628" t="n"/>
      <c r="I1" s="504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6" t="n"/>
      <c r="AE1" s="507" t="n"/>
      <c r="AF1" s="508" t="n"/>
      <c r="AG1" s="508" t="n"/>
      <c r="AH1" s="509" t="n"/>
      <c r="AI1" s="510" t="n"/>
      <c r="AJ1" s="511" t="n"/>
      <c r="AK1" s="511" t="n"/>
      <c r="AL1" s="511" t="n"/>
      <c r="AM1" s="511" t="n"/>
      <c r="AN1" s="512" t="n"/>
    </row>
    <row r="2" ht="15" customHeight="1">
      <c r="A2" s="629" t="inlineStr">
        <is>
          <t>Reference planning release, setup baseline and gage readiness only.</t>
        </is>
      </c>
      <c r="H2" s="630" t="n"/>
      <c r="I2" s="515" t="n"/>
      <c r="J2" s="516" t="n"/>
      <c r="K2" s="516" t="n"/>
      <c r="L2" s="516" t="n"/>
      <c r="M2" s="516" t="n"/>
      <c r="N2" s="516" t="n"/>
      <c r="O2" s="516" t="n"/>
      <c r="P2" s="516" t="n"/>
      <c r="Q2" s="516" t="n"/>
      <c r="R2" s="516" t="n"/>
      <c r="S2" s="516" t="n"/>
      <c r="T2" s="516" t="n"/>
      <c r="U2" s="516" t="n"/>
      <c r="V2" s="516" t="n"/>
      <c r="W2" s="516" t="n"/>
      <c r="X2" s="516" t="n"/>
      <c r="Y2" s="516" t="n"/>
      <c r="Z2" s="516" t="n"/>
      <c r="AA2" s="516" t="n"/>
      <c r="AB2" s="516" t="n"/>
      <c r="AC2" s="516" t="n"/>
      <c r="AD2" s="517" t="n"/>
      <c r="AE2" s="518" t="n"/>
      <c r="AF2" s="519" t="n"/>
      <c r="AG2" s="519" t="n"/>
      <c r="AH2" s="520" t="n"/>
      <c r="AI2" s="521" t="n"/>
      <c r="AJ2" s="522" t="n"/>
      <c r="AK2" s="522" t="n"/>
      <c r="AL2" s="522" t="n"/>
      <c r="AM2" s="522" t="n"/>
      <c r="AN2" s="523" t="n"/>
    </row>
    <row r="3" ht="15" customHeight="1">
      <c r="A3" s="631" t="inlineStr">
        <is>
          <t>Ref Type</t>
        </is>
      </c>
      <c r="B3" s="632" t="inlineStr">
        <is>
          <t>Document / Record</t>
        </is>
      </c>
      <c r="C3" s="632" t="inlineStr">
        <is>
          <t>System of Record</t>
        </is>
      </c>
      <c r="D3" s="632" t="inlineStr">
        <is>
          <t>Unique Ref</t>
        </is>
      </c>
      <c r="E3" s="632" t="inlineStr">
        <is>
          <t>Owner</t>
        </is>
      </c>
      <c r="F3" s="632" t="inlineStr">
        <is>
          <t>Status</t>
        </is>
      </c>
      <c r="G3" s="632" t="inlineStr">
        <is>
          <t>Note</t>
        </is>
      </c>
      <c r="H3" s="630" t="n"/>
      <c r="I3" s="515" t="n"/>
      <c r="J3" s="516" t="n"/>
      <c r="K3" s="516" t="n"/>
      <c r="L3" s="516" t="n"/>
      <c r="M3" s="516" t="n"/>
      <c r="N3" s="516" t="n"/>
      <c r="O3" s="516" t="n"/>
      <c r="P3" s="516" t="n"/>
      <c r="Q3" s="516" t="n"/>
      <c r="R3" s="516" t="n"/>
      <c r="S3" s="516" t="n"/>
      <c r="T3" s="516" t="n"/>
      <c r="U3" s="516" t="n"/>
      <c r="V3" s="516" t="n"/>
      <c r="W3" s="516" t="n"/>
      <c r="X3" s="516" t="n"/>
      <c r="Y3" s="516" t="n"/>
      <c r="Z3" s="516" t="n"/>
      <c r="AA3" s="516" t="n"/>
      <c r="AB3" s="516" t="n"/>
      <c r="AC3" s="516" t="n"/>
      <c r="AD3" s="517" t="n"/>
      <c r="AE3" s="518" t="n"/>
      <c r="AF3" s="519" t="n"/>
      <c r="AG3" s="519" t="n"/>
      <c r="AH3" s="520" t="n"/>
      <c r="AI3" s="521" t="n"/>
      <c r="AJ3" s="522" t="n"/>
      <c r="AK3" s="522" t="n"/>
      <c r="AL3" s="522" t="n"/>
      <c r="AM3" s="522" t="n"/>
      <c r="AN3" s="523" t="n"/>
    </row>
    <row r="4" ht="15" customHeight="1">
      <c r="A4" s="633" t="n"/>
      <c r="B4" s="634" t="n"/>
      <c r="C4" s="634" t="n"/>
      <c r="D4" s="634" t="n"/>
      <c r="E4" s="634" t="n"/>
      <c r="F4" s="634" t="n"/>
      <c r="G4" s="634" t="n"/>
      <c r="H4" s="630" t="n"/>
      <c r="I4" s="524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526" t="n"/>
      <c r="AE4" s="518" t="n"/>
      <c r="AF4" s="519" t="n"/>
      <c r="AG4" s="519" t="n"/>
      <c r="AH4" s="520" t="n"/>
      <c r="AI4" s="521" t="n"/>
      <c r="AJ4" s="522" t="n"/>
      <c r="AK4" s="522" t="n"/>
      <c r="AL4" s="522" t="n"/>
      <c r="AM4" s="522" t="n"/>
      <c r="AN4" s="523" t="n"/>
    </row>
    <row r="5" ht="15" customHeight="1">
      <c r="A5" s="635" t="n"/>
      <c r="B5" s="636" t="n"/>
      <c r="C5" s="636" t="n"/>
      <c r="D5" s="636" t="n"/>
      <c r="E5" s="636" t="n"/>
      <c r="F5" s="636" t="n"/>
      <c r="G5" s="636" t="n"/>
      <c r="H5" s="637" t="n"/>
      <c r="I5" s="530" t="n"/>
      <c r="J5" s="531" t="n"/>
      <c r="K5" s="531" t="n"/>
      <c r="L5" s="531" t="n"/>
      <c r="M5" s="531" t="n"/>
      <c r="N5" s="531" t="n"/>
      <c r="O5" s="531" t="n"/>
      <c r="P5" s="531" t="n"/>
      <c r="Q5" s="531" t="n"/>
      <c r="R5" s="531" t="n"/>
      <c r="S5" s="531" t="n"/>
      <c r="T5" s="531" t="n"/>
      <c r="U5" s="531" t="n"/>
      <c r="V5" s="531" t="n"/>
      <c r="W5" s="531" t="n"/>
      <c r="X5" s="531" t="n"/>
      <c r="Y5" s="531" t="n"/>
      <c r="Z5" s="531" t="n"/>
      <c r="AA5" s="531" t="n"/>
      <c r="AB5" s="531" t="n"/>
      <c r="AC5" s="531" t="n"/>
      <c r="AD5" s="532" t="n"/>
      <c r="AE5" s="533" t="n"/>
      <c r="AF5" s="534" t="n"/>
      <c r="AG5" s="534" t="n"/>
      <c r="AH5" s="535" t="n"/>
      <c r="AI5" s="536" t="n"/>
      <c r="AJ5" s="537" t="n"/>
      <c r="AK5" s="537" t="n"/>
      <c r="AL5" s="537" t="n"/>
      <c r="AM5" s="537" t="n"/>
      <c r="AN5" s="538" t="n"/>
    </row>
    <row r="6">
      <c r="A6" s="638" t="n"/>
      <c r="B6" s="639" t="n"/>
      <c r="C6" s="639" t="n"/>
      <c r="D6" s="639" t="n"/>
      <c r="E6" s="639" t="n"/>
      <c r="F6" s="639" t="n"/>
      <c r="G6" s="639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>
      <c r="A7" s="640" t="n"/>
      <c r="B7" s="641" t="n"/>
      <c r="C7" s="641" t="n"/>
      <c r="D7" s="641" t="n"/>
      <c r="E7" s="641" t="n"/>
      <c r="F7" s="641" t="n"/>
      <c r="G7" s="641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551" t="n"/>
    </row>
    <row r="8" ht="20" customHeight="1">
      <c r="A8" s="642" t="n"/>
      <c r="B8" s="643" t="n"/>
      <c r="C8" s="643" t="n"/>
      <c r="D8" s="643" t="n"/>
      <c r="E8" s="643" t="n"/>
      <c r="F8" s="643" t="n"/>
      <c r="G8" s="643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611" t="n"/>
    </row>
    <row r="9" ht="20" customHeight="1">
      <c r="A9" s="640" t="n"/>
      <c r="B9" s="641" t="n"/>
      <c r="C9" s="641" t="n"/>
      <c r="D9" s="641" t="n"/>
      <c r="E9" s="641" t="n"/>
      <c r="F9" s="641" t="n"/>
      <c r="G9" s="641" t="n"/>
      <c r="H9" s="417" t="n"/>
      <c r="I9" s="417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1" t="n"/>
    </row>
    <row r="10" ht="20" customHeight="1">
      <c r="A10" s="642" t="n"/>
      <c r="B10" s="643" t="n"/>
      <c r="C10" s="643" t="n"/>
      <c r="D10" s="643" t="n"/>
      <c r="E10" s="643" t="n"/>
      <c r="F10" s="643" t="n"/>
      <c r="G10" s="643" t="n"/>
      <c r="H10" s="417" t="n"/>
      <c r="I10" s="417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1" t="n"/>
    </row>
    <row r="11" ht="20" customHeight="1">
      <c r="A11" s="644" t="n"/>
      <c r="B11" s="645" t="n"/>
      <c r="C11" s="645" t="n"/>
      <c r="D11" s="645" t="n"/>
      <c r="E11" s="645" t="n"/>
      <c r="F11" s="645" t="n"/>
      <c r="G11" s="645" t="n"/>
      <c r="H11" s="616" t="n"/>
      <c r="I11" s="616" t="n"/>
      <c r="J11" s="616" t="n"/>
      <c r="K11" s="616" t="n"/>
      <c r="L11" s="616" t="n"/>
      <c r="M11" s="616" t="n"/>
      <c r="N11" s="616" t="n"/>
      <c r="O11" s="616" t="n"/>
      <c r="P11" s="616" t="n"/>
      <c r="Q11" s="616" t="n"/>
      <c r="R11" s="616" t="n"/>
      <c r="S11" s="616" t="n"/>
      <c r="T11" s="616" t="n"/>
      <c r="U11" s="616" t="n"/>
      <c r="V11" s="616" t="n"/>
      <c r="W11" s="616" t="n"/>
      <c r="X11" s="616" t="n"/>
      <c r="Y11" s="616" t="n"/>
      <c r="Z11" s="616" t="n"/>
      <c r="AA11" s="616" t="n"/>
      <c r="AB11" s="616" t="n"/>
      <c r="AC11" s="616" t="n"/>
      <c r="AD11" s="616" t="n"/>
      <c r="AE11" s="616" t="n"/>
      <c r="AF11" s="616" t="n"/>
      <c r="AG11" s="616" t="n"/>
      <c r="AH11" s="616" t="n"/>
      <c r="AI11" s="616" t="n"/>
      <c r="AJ11" s="616" t="n"/>
      <c r="AK11" s="616" t="n"/>
      <c r="AL11" s="616" t="n"/>
      <c r="AM11" s="616" t="n"/>
      <c r="AN11" s="61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2026-03-22T04:16:32Z</dcterms:modified>
</cp:coreProperties>
</file>