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8" fillId="0" borderId="0"/>
  </cellStyleXfs>
  <cellXfs count="55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490" t="inlineStr">
        <is>
          <t>WIP Tag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FRM-703</t>
        </is>
      </c>
      <c r="AJ1" s="268" t="n"/>
      <c r="AK1" s="268" t="n"/>
      <c r="AL1" s="268" t="n"/>
      <c r="AM1" s="268" t="n"/>
      <c r="AN1" s="320" t="n"/>
    </row>
    <row r="2" ht="15" customHeight="1">
      <c r="A2" s="275" t="n"/>
      <c r="H2" s="321" t="n"/>
      <c r="I2" s="275" t="n"/>
      <c r="AE2" s="528" t="inlineStr">
        <is>
          <t>Revision</t>
        </is>
      </c>
      <c r="AF2" s="529" t="n"/>
      <c r="AG2" s="529" t="n"/>
      <c r="AH2" s="530" t="n"/>
      <c r="AI2" s="531" t="inlineStr">
        <is>
          <t>V0</t>
        </is>
      </c>
      <c r="AJ2" s="529" t="n"/>
      <c r="AK2" s="529" t="n"/>
      <c r="AL2" s="529" t="n"/>
      <c r="AM2" s="529" t="n"/>
      <c r="AN2" s="532" t="n"/>
    </row>
    <row r="3" ht="15" customHeight="1">
      <c r="A3" s="275" t="n"/>
      <c r="H3" s="321" t="n"/>
      <c r="I3" s="275" t="n"/>
      <c r="AE3" s="528" t="inlineStr">
        <is>
          <t>Eff. Date</t>
        </is>
      </c>
      <c r="AF3" s="529" t="n"/>
      <c r="AG3" s="529" t="n"/>
      <c r="AH3" s="530" t="n"/>
      <c r="AI3" s="531" t="inlineStr">
        <is>
          <t>YYYY-MM-DD</t>
        </is>
      </c>
      <c r="AJ3" s="529" t="n"/>
      <c r="AK3" s="529" t="n"/>
      <c r="AL3" s="529" t="n"/>
      <c r="AM3" s="529" t="n"/>
      <c r="AN3" s="532" t="n"/>
    </row>
    <row r="4" ht="15" customHeight="1">
      <c r="A4" s="275" t="n"/>
      <c r="H4" s="321" t="n"/>
      <c r="I4" s="499" t="inlineStr">
        <is>
          <t>Quality Management System · Controlled Document</t>
        </is>
      </c>
      <c r="AE4" s="528" t="inlineStr">
        <is>
          <t>Owner</t>
        </is>
      </c>
      <c r="AF4" s="529" t="n"/>
      <c r="AG4" s="529" t="n"/>
      <c r="AH4" s="530" t="n"/>
      <c r="AI4" s="531" t="inlineStr">
        <is>
          <t>Warehouse + QA</t>
        </is>
      </c>
      <c r="AJ4" s="529" t="n"/>
      <c r="AK4" s="529" t="n"/>
      <c r="AL4" s="529" t="n"/>
      <c r="AM4" s="529" t="n"/>
      <c r="AN4" s="532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533" t="inlineStr">
        <is>
          <t>Approved</t>
        </is>
      </c>
      <c r="AF5" s="534" t="n"/>
      <c r="AG5" s="534" t="n"/>
      <c r="AH5" s="535" t="n"/>
      <c r="AI5" s="536" t="inlineStr">
        <is>
          <t>General Manager</t>
        </is>
      </c>
      <c r="AJ5" s="534" t="n"/>
      <c r="AK5" s="534" t="n"/>
      <c r="AL5" s="534" t="n"/>
      <c r="AM5" s="534" t="n"/>
      <c r="AN5" s="537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3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539" t="inlineStr">
        <is>
          <t>WIP Tag ID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Job / Lot / Part / Revision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Current Operation / Qty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Area / Location / Room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Tag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Operation / Workcenter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Part No. / Revision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Lot / Quantity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Job / Route Step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Area / Location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538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WIP Tag ID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Job / Lot / Part / Revision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Area / Location / Room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Current Operation / Qty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Tag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Operation / Workcenter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Part No. / Revision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Lot / Quantity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Job / Route Step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Area / Location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WIP tag print object. Keep printed face limited to approved identity and status only.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WIP tag print object. Keep printed face limited to approved identity and status only.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SOP-701</t>
        </is>
      </c>
      <c r="B7" s="330" t="inlineStr">
        <is>
          <t>SOP-701 — Tiếp nhận, kho, đóng gói, thao tác và bảo quản | HESEM QMS</t>
        </is>
      </c>
      <c r="C7" s="330" t="inlineStr">
        <is>
          <t>qms.hesem.com.vn/03-Tai-Lieu-Van-Hanh/01-SOPs/07-SOP-700/sop-701-receiving-packaging-handling-and-storage.html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WI-702</t>
        </is>
      </c>
      <c r="B8" s="345" t="inlineStr">
        <is>
          <t>WI-702 — Bảo quản, môi trường kho/xưởng, vị trí, FIFO/FEFO và kiểm soát chạm hỏng</t>
        </is>
      </c>
      <c r="C8" s="345" t="inlineStr">
        <is>
          <t>qms.hesem.com.vn/03-Tai-Lieu-Van-Hanh/02-Work-Instructions/07-WI-700/wi-702-storage-environment-location-and-fifo-control.html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ANNEX-WHS-001</t>
        </is>
      </c>
      <c r="B9" s="345" t="inlineStr">
        <is>
          <t>ANNEX-WHS-001 — Quy cách đóng gói, nhãn, bảo quản và bằng chứng gói hàng</t>
        </is>
      </c>
      <c r="C9" s="345" t="inlineStr">
        <is>
          <t>qms.hesem.com.vn/03-Tai-Lieu-Van-Hanh/03-Reference/02-ANNEX-Standards/annex-whs-001-packaging-labeling-spec.html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ANNEX-WHS-002</t>
        </is>
      </c>
      <c r="B10" s="345" t="inlineStr">
        <is>
          <t>ANNEX-WHS-002 — Quy tắc vị trí kho, zoning, FIFO/FEFO, staging và cycle count</t>
        </is>
      </c>
      <c r="C10" s="345" t="inlineStr">
        <is>
          <t>qms.hesem.com.vn/03-Tai-Lieu-Van-Hanh/03-Reference/02-ANNEX-Standards/annex-whs-002-warehouse-location-fifo-rules.html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ANNEX-QMS-007</t>
        </is>
      </c>
      <c r="B11" s="345" t="inlineStr">
        <is>
          <t>ANNEX-QMS-007 — Từ điển dữ liệu GS1/SSCC, quy tắc cấp mã và đối soát kiện hàng</t>
        </is>
      </c>
      <c r="C11" s="345" t="inlineStr">
        <is>
          <t>qms.hesem.com.vn/03-Tai-Lieu-Van-Hanh/03-Reference/01-ANNEX-System/annex-qms-007-gs1-sscc-data-dictionary-and-pack-reconciliation.html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ANNEX-QMS-014</t>
        </is>
      </c>
      <c r="B12" s="345" t="inlineStr">
        <is>
          <t>ANNEX-QMS-014 — Chỉ mục put-thru / pass-through / tuyến đặc biệt và yêu cầu hồ sơ đi kèm</t>
        </is>
      </c>
      <c r="C12" s="345" t="inlineStr">
        <is>
          <t>qms.hesem.com.vn/03-Tai-Lieu-Van-Hanh/03-Reference/01-ANNEX-System/annex-qms-014-put-thru-index.html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ANNEX-QMS-017</t>
        </is>
      </c>
      <c r="B13" s="345" t="inlineStr">
        <is>
          <t>ANNEX-QMS-017 — Chương trình phòng ngừa FOD</t>
        </is>
      </c>
      <c r="C13" s="345" t="inlineStr">
        <is>
          <t>qms.hesem.com.vn/03-Tai-Lieu-Van-Hanh/03-Reference/01-ANNEX-System/annex-qms-017-fod-prevention-program.html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Open When</t>
        </is>
      </c>
      <c r="B14" s="345" t="inlineStr">
        <is>
          <t>Open only from the approved print trigger or parent release transaction; do not open ad hoc for uncontrolled printing.</t>
        </is>
      </c>
      <c r="C14" s="345" t="inlineStr">
        <is>
          <t>Operational trigger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6" t="inlineStr">
        <is>
          <t>Close When</t>
        </is>
      </c>
      <c r="B15" s="487" t="inlineStr">
        <is>
          <t>Close after the label / card is printed, verified, applied or voided, with reprint and scrap events controlled.</t>
        </is>
      </c>
      <c r="C15" s="487" t="inlineStr">
        <is>
          <t>Release / closure rule</t>
        </is>
      </c>
      <c r="D15" s="487" t="n"/>
      <c r="E15" s="487" t="n"/>
      <c r="F15" s="487" t="n"/>
      <c r="G15" s="487" t="n"/>
      <c r="H15" s="487" t="n"/>
      <c r="I15" s="487" t="n"/>
      <c r="J15" s="487" t="n"/>
      <c r="K15" s="487" t="n"/>
      <c r="L15" s="487" t="n"/>
      <c r="M15" s="487" t="n"/>
      <c r="N15" s="487" t="n"/>
      <c r="O15" s="487" t="n"/>
      <c r="P15" s="487" t="n"/>
      <c r="Q15" s="487" t="n"/>
      <c r="R15" s="487" t="n"/>
      <c r="S15" s="487" t="n"/>
      <c r="T15" s="487" t="n"/>
      <c r="U15" s="487" t="n"/>
      <c r="V15" s="487" t="n"/>
      <c r="W15" s="487" t="n"/>
      <c r="X15" s="487" t="n"/>
      <c r="Y15" s="487" t="n"/>
      <c r="Z15" s="487" t="n"/>
      <c r="AA15" s="487" t="n"/>
      <c r="AB15" s="487" t="n"/>
      <c r="AC15" s="487" t="n"/>
      <c r="AD15" s="487" t="n"/>
      <c r="AE15" s="487" t="n"/>
      <c r="AF15" s="487" t="n"/>
      <c r="AG15" s="487" t="n"/>
      <c r="AH15" s="487" t="n"/>
      <c r="AI15" s="487" t="n"/>
      <c r="AJ15" s="487" t="n"/>
      <c r="AK15" s="487" t="n"/>
      <c r="AL15" s="487" t="n"/>
      <c r="AM15" s="487" t="n"/>
      <c r="AN15" s="488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2026-03-22T04:16:45Z</dcterms:modified>
</cp:coreProperties>
</file>