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656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6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45" applyAlignment="1" pivotButton="0" quotePrefix="0" xfId="0">
      <alignment horizontal="left" vertical="center" wrapText="1"/>
    </xf>
    <xf numFmtId="0" fontId="80" fillId="47" borderId="249" applyAlignment="1" pivotButton="0" quotePrefix="0" xfId="0">
      <alignment horizontal="left" vertical="top" wrapText="1"/>
    </xf>
    <xf numFmtId="0" fontId="0" fillId="47" borderId="249" pivotButton="0" quotePrefix="0" xfId="0"/>
    <xf numFmtId="0" fontId="0" fillId="47" borderId="253" pivotButton="0" quotePrefix="0" xfId="0"/>
    <xf numFmtId="0" fontId="79" fillId="49" borderId="255" applyAlignment="1" pivotButton="0" quotePrefix="0" xfId="0">
      <alignment horizontal="left" vertical="center" wrapText="1"/>
    </xf>
    <xf numFmtId="0" fontId="0" fillId="0" borderId="256" pivotButton="0" quotePrefix="0" xfId="0"/>
    <xf numFmtId="0" fontId="80" fillId="47" borderId="254" applyAlignment="1" pivotButton="0" quotePrefix="0" xfId="0">
      <alignment horizontal="left" vertical="center" wrapText="1"/>
    </xf>
    <xf numFmtId="0" fontId="79" fillId="49" borderId="254" applyAlignment="1" pivotButton="0" quotePrefix="0" xfId="0">
      <alignment horizontal="left" vertical="center" wrapText="1"/>
    </xf>
    <xf numFmtId="0" fontId="80" fillId="47" borderId="212" applyAlignment="1" pivotButton="0" quotePrefix="0" xfId="0">
      <alignment horizontal="left" vertical="center" wrapText="1"/>
    </xf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58" applyAlignment="1" pivotButton="0" quotePrefix="0" xfId="0">
      <alignment horizontal="center" vertical="center" wrapText="1"/>
    </xf>
    <xf numFmtId="0" fontId="82" fillId="51" borderId="257" applyAlignment="1" pivotButton="0" quotePrefix="0" xfId="0">
      <alignment horizontal="center" vertical="center" wrapText="1"/>
    </xf>
    <xf numFmtId="0" fontId="80" fillId="47" borderId="257" applyAlignment="1" pivotButton="0" quotePrefix="0" xfId="0">
      <alignment horizontal="left" vertical="center" wrapText="1"/>
    </xf>
    <xf numFmtId="0" fontId="83" fillId="49" borderId="257" applyAlignment="1" pivotButton="0" quotePrefix="0" xfId="0">
      <alignment horizontal="left" vertical="center" wrapText="1"/>
    </xf>
    <xf numFmtId="0" fontId="80" fillId="47" borderId="25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52" borderId="257" applyAlignment="1" pivotButton="0" quotePrefix="0" xfId="0">
      <alignment horizontal="left" vertical="center" wrapText="1"/>
    </xf>
    <xf numFmtId="0" fontId="79" fillId="49" borderId="260" applyAlignment="1" pivotButton="0" quotePrefix="0" xfId="0">
      <alignment horizontal="center" vertical="center" wrapText="1"/>
    </xf>
    <xf numFmtId="0" fontId="82" fillId="51" borderId="259" applyAlignment="1" pivotButton="0" quotePrefix="0" xfId="0">
      <alignment horizontal="center" vertical="center" wrapText="1"/>
    </xf>
    <xf numFmtId="0" fontId="80" fillId="52" borderId="259" applyAlignment="1" pivotButton="0" quotePrefix="0" xfId="0">
      <alignment horizontal="left" vertical="center" wrapText="1"/>
    </xf>
    <xf numFmtId="0" fontId="83" fillId="49" borderId="259" applyAlignment="1" pivotButton="0" quotePrefix="0" xfId="0">
      <alignment horizontal="left" vertical="center" wrapText="1"/>
    </xf>
    <xf numFmtId="0" fontId="80" fillId="47" borderId="259" applyAlignment="1" pivotButton="0" quotePrefix="0" xfId="0">
      <alignment horizontal="center" vertical="center" wrapText="1"/>
    </xf>
    <xf numFmtId="0" fontId="80" fillId="47" borderId="252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61" pivotButton="0" quotePrefix="0" xfId="0"/>
    <xf numFmtId="0" fontId="0" fillId="0" borderId="235" pivotButton="0" quotePrefix="0" xfId="0"/>
    <xf numFmtId="0" fontId="0" fillId="0" borderId="262" pivotButton="0" quotePrefix="0" xfId="0"/>
    <xf numFmtId="0" fontId="85" fillId="48" borderId="213" applyAlignment="1" pivotButton="0" quotePrefix="0" xfId="0">
      <alignment horizontal="left" vertical="center" wrapText="1"/>
    </xf>
    <xf numFmtId="0" fontId="0" fillId="47" borderId="263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S48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CONCESSION / DEVIATION PERMIT REQUEST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FRM-656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Quality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27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PERMIT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Permit No.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 Raised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Part No. / Rev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Job / WO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Qty Affected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NCR Reference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Requested By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Department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527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NONCONFORMANCE DESCRIPTION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NONCONFORMANCE DESCRIPTION</t>
        </is>
      </c>
      <c r="B15" s="474" t="n"/>
      <c r="C15" s="474" t="n"/>
      <c r="D15" s="474" t="n"/>
      <c r="E15" s="474" t="n"/>
      <c r="F15" s="474" t="n"/>
      <c r="G15" s="474" t="n"/>
      <c r="H15" s="474" t="n"/>
      <c r="I15" s="474" t="n"/>
      <c r="J15" s="474" t="n"/>
      <c r="K15" s="474" t="n"/>
      <c r="L15" s="474" t="n"/>
      <c r="M15" s="474" t="n"/>
      <c r="N15" s="474" t="n"/>
      <c r="O15" s="474" t="n"/>
      <c r="P15" s="474" t="n"/>
      <c r="Q15" s="474" t="n"/>
      <c r="R15" s="474" t="n"/>
      <c r="S15" s="474" t="n"/>
      <c r="T15" s="474" t="n"/>
      <c r="U15" s="474" t="n"/>
      <c r="V15" s="474" t="n"/>
      <c r="W15" s="474" t="n"/>
      <c r="X15" s="474" t="n"/>
      <c r="Y15" s="474" t="n"/>
      <c r="Z15" s="474" t="n"/>
      <c r="AA15" s="474" t="n"/>
      <c r="AB15" s="474" t="n"/>
      <c r="AC15" s="474" t="n"/>
      <c r="AD15" s="474" t="n"/>
      <c r="AE15" s="474" t="n"/>
      <c r="AF15" s="474" t="n"/>
      <c r="AG15" s="474" t="n"/>
      <c r="AH15" s="474" t="n"/>
      <c r="AI15" s="474" t="n"/>
      <c r="AJ15" s="474" t="n"/>
      <c r="AK15" s="474" t="n"/>
      <c r="AL15" s="474" t="n"/>
      <c r="AM15" s="474" t="n"/>
      <c r="AN15" s="479" t="n"/>
    </row>
    <row r="16" ht="20" customHeight="1" s="264">
      <c r="A16" s="495" t="n"/>
      <c r="B16" s="481" t="n"/>
      <c r="C16" s="481" t="n"/>
      <c r="D16" s="481" t="n"/>
      <c r="E16" s="481" t="n"/>
      <c r="F16" s="481" t="n"/>
      <c r="G16" s="481" t="n"/>
      <c r="H16" s="481" t="n"/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1" t="n"/>
      <c r="U16" s="481" t="n"/>
      <c r="V16" s="481" t="n"/>
      <c r="W16" s="481" t="n"/>
      <c r="X16" s="481" t="n"/>
      <c r="Y16" s="481" t="n"/>
      <c r="Z16" s="481" t="n"/>
      <c r="AA16" s="481" t="n"/>
      <c r="AB16" s="481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6" t="n"/>
    </row>
    <row r="17" ht="20" customHeight="1" s="264">
      <c r="A17" s="496" t="n"/>
      <c r="B17" s="481" t="n"/>
      <c r="C17" s="481" t="n"/>
      <c r="D17" s="481" t="n"/>
      <c r="E17" s="481" t="n"/>
      <c r="F17" s="481" t="n"/>
      <c r="G17" s="481" t="n"/>
      <c r="H17" s="481" t="n"/>
      <c r="I17" s="481" t="n"/>
      <c r="J17" s="481" t="n"/>
      <c r="K17" s="481" t="n"/>
      <c r="L17" s="481" t="n"/>
      <c r="M17" s="481" t="n"/>
      <c r="N17" s="481" t="n"/>
      <c r="O17" s="481" t="n"/>
      <c r="P17" s="481" t="n"/>
      <c r="Q17" s="481" t="n"/>
      <c r="R17" s="481" t="n"/>
      <c r="S17" s="481" t="n"/>
      <c r="T17" s="481" t="n"/>
      <c r="U17" s="481" t="n"/>
      <c r="V17" s="481" t="n"/>
      <c r="W17" s="481" t="n"/>
      <c r="X17" s="481" t="n"/>
      <c r="Y17" s="481" t="n"/>
      <c r="Z17" s="481" t="n"/>
      <c r="AA17" s="481" t="n"/>
      <c r="AB17" s="481" t="n"/>
      <c r="AC17" s="481" t="n"/>
      <c r="AD17" s="481" t="n"/>
      <c r="AE17" s="481" t="n"/>
      <c r="AF17" s="481" t="n"/>
      <c r="AG17" s="481" t="n"/>
      <c r="AH17" s="481" t="n"/>
      <c r="AI17" s="481" t="n"/>
      <c r="AJ17" s="481" t="n"/>
      <c r="AK17" s="481" t="n"/>
      <c r="AL17" s="481" t="n"/>
      <c r="AM17" s="481" t="n"/>
      <c r="AN17" s="486" t="n"/>
    </row>
    <row r="18" ht="20" customHeight="1" s="264">
      <c r="A18" s="497" t="n"/>
      <c r="B18" s="488" t="n"/>
      <c r="C18" s="488" t="n"/>
      <c r="D18" s="488" t="n"/>
      <c r="E18" s="488" t="n"/>
      <c r="F18" s="488" t="n"/>
      <c r="G18" s="488" t="n"/>
      <c r="H18" s="488" t="n"/>
      <c r="I18" s="488" t="n"/>
      <c r="J18" s="488" t="n"/>
      <c r="K18" s="488" t="n"/>
      <c r="L18" s="488" t="n"/>
      <c r="M18" s="488" t="n"/>
      <c r="N18" s="488" t="n"/>
      <c r="O18" s="488" t="n"/>
      <c r="P18" s="488" t="n"/>
      <c r="Q18" s="488" t="n"/>
      <c r="R18" s="488" t="n"/>
      <c r="S18" s="488" t="n"/>
      <c r="T18" s="488" t="n"/>
      <c r="U18" s="488" t="n"/>
      <c r="V18" s="488" t="n"/>
      <c r="W18" s="488" t="n"/>
      <c r="X18" s="488" t="n"/>
      <c r="Y18" s="488" t="n"/>
      <c r="Z18" s="488" t="n"/>
      <c r="AA18" s="488" t="n"/>
      <c r="AB18" s="488" t="n"/>
      <c r="AC18" s="488" t="n"/>
      <c r="AD18" s="488" t="n"/>
      <c r="AE18" s="488" t="n"/>
      <c r="AF18" s="488" t="n"/>
      <c r="AG18" s="488" t="n"/>
      <c r="AH18" s="488" t="n"/>
      <c r="AI18" s="488" t="n"/>
      <c r="AJ18" s="488" t="n"/>
      <c r="AK18" s="488" t="n"/>
      <c r="AL18" s="488" t="n"/>
      <c r="AM18" s="488" t="n"/>
      <c r="AN18" s="493" t="n"/>
    </row>
    <row r="19" ht="4" customHeight="1" s="264">
      <c r="A19" s="527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</row>
    <row r="20" ht="17" customHeight="1" s="264">
      <c r="A20" s="470" t="inlineStr">
        <is>
          <t xml:space="preserve">  3.  DEVIATION REQUESTED</t>
        </is>
      </c>
      <c r="B20" s="471" t="n"/>
      <c r="C20" s="471" t="n"/>
      <c r="D20" s="471" t="n"/>
      <c r="E20" s="471" t="n"/>
      <c r="F20" s="471" t="n"/>
      <c r="G20" s="471" t="n"/>
      <c r="H20" s="471" t="n"/>
      <c r="I20" s="471" t="n"/>
      <c r="J20" s="471" t="n"/>
      <c r="K20" s="471" t="n"/>
      <c r="L20" s="471" t="n"/>
      <c r="M20" s="471" t="n"/>
      <c r="N20" s="471" t="n"/>
      <c r="O20" s="471" t="n"/>
      <c r="P20" s="471" t="n"/>
      <c r="Q20" s="471" t="n"/>
      <c r="R20" s="471" t="n"/>
      <c r="S20" s="471" t="n"/>
      <c r="T20" s="471" t="n"/>
      <c r="U20" s="471" t="n"/>
      <c r="V20" s="471" t="n"/>
      <c r="W20" s="471" t="n"/>
      <c r="X20" s="471" t="n"/>
      <c r="Y20" s="471" t="n"/>
      <c r="Z20" s="471" t="n"/>
      <c r="AA20" s="471" t="n"/>
      <c r="AB20" s="471" t="n"/>
      <c r="AC20" s="471" t="n"/>
      <c r="AD20" s="471" t="n"/>
      <c r="AE20" s="471" t="n"/>
      <c r="AF20" s="471" t="n"/>
      <c r="AG20" s="471" t="n"/>
      <c r="AH20" s="471" t="n"/>
      <c r="AI20" s="471" t="n"/>
      <c r="AJ20" s="471" t="n"/>
      <c r="AK20" s="471" t="n"/>
      <c r="AL20" s="471" t="n"/>
      <c r="AM20" s="471" t="n"/>
      <c r="AN20" s="472" t="n"/>
    </row>
    <row r="21" ht="20" customHeight="1" s="264">
      <c r="A21" s="498" t="inlineStr">
        <is>
          <t>Type (Use-as-is / Repair / Production Permit)</t>
        </is>
      </c>
      <c r="B21" s="471" t="n"/>
      <c r="C21" s="471" t="n"/>
      <c r="D21" s="471" t="n"/>
      <c r="E21" s="471" t="n"/>
      <c r="F21" s="471" t="n"/>
      <c r="G21" s="499" t="n"/>
      <c r="H21" s="500" t="n"/>
      <c r="I21" s="471" t="n"/>
      <c r="J21" s="471" t="n"/>
      <c r="K21" s="471" t="n"/>
      <c r="L21" s="471" t="n"/>
      <c r="M21" s="471" t="n"/>
      <c r="N21" s="471" t="n"/>
      <c r="O21" s="471" t="n"/>
      <c r="P21" s="471" t="n"/>
      <c r="Q21" s="471" t="n"/>
      <c r="R21" s="471" t="n"/>
      <c r="S21" s="471" t="n"/>
      <c r="T21" s="499" t="n"/>
      <c r="U21" s="501" t="inlineStr">
        <is>
          <t>Validity (Qty / Date Limit)</t>
        </is>
      </c>
      <c r="V21" s="471" t="n"/>
      <c r="W21" s="471" t="n"/>
      <c r="X21" s="471" t="n"/>
      <c r="Y21" s="471" t="n"/>
      <c r="Z21" s="471" t="n"/>
      <c r="AA21" s="499" t="n"/>
      <c r="AB21" s="502" t="n"/>
      <c r="AC21" s="471" t="n"/>
      <c r="AD21" s="471" t="n"/>
      <c r="AE21" s="471" t="n"/>
      <c r="AF21" s="471" t="n"/>
      <c r="AG21" s="471" t="n"/>
      <c r="AH21" s="471" t="n"/>
      <c r="AI21" s="471" t="n"/>
      <c r="AJ21" s="471" t="n"/>
      <c r="AK21" s="471" t="n"/>
      <c r="AL21" s="471" t="n"/>
      <c r="AM21" s="471" t="n"/>
      <c r="AN21" s="472" t="n"/>
    </row>
    <row r="22" ht="4" customHeight="1" s="264">
      <c r="A22" s="527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4.  TECHNICAL JUSTIFICATION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494" t="inlineStr">
        <is>
          <t>TECHNICAL JUSTIFICATION</t>
        </is>
      </c>
      <c r="B24" s="474" t="n"/>
      <c r="C24" s="474" t="n"/>
      <c r="D24" s="474" t="n"/>
      <c r="E24" s="474" t="n"/>
      <c r="F24" s="474" t="n"/>
      <c r="G24" s="474" t="n"/>
      <c r="H24" s="474" t="n"/>
      <c r="I24" s="474" t="n"/>
      <c r="J24" s="474" t="n"/>
      <c r="K24" s="474" t="n"/>
      <c r="L24" s="474" t="n"/>
      <c r="M24" s="474" t="n"/>
      <c r="N24" s="474" t="n"/>
      <c r="O24" s="474" t="n"/>
      <c r="P24" s="474" t="n"/>
      <c r="Q24" s="474" t="n"/>
      <c r="R24" s="474" t="n"/>
      <c r="S24" s="474" t="n"/>
      <c r="T24" s="474" t="n"/>
      <c r="U24" s="474" t="n"/>
      <c r="V24" s="474" t="n"/>
      <c r="W24" s="474" t="n"/>
      <c r="X24" s="474" t="n"/>
      <c r="Y24" s="474" t="n"/>
      <c r="Z24" s="474" t="n"/>
      <c r="AA24" s="474" t="n"/>
      <c r="AB24" s="474" t="n"/>
      <c r="AC24" s="474" t="n"/>
      <c r="AD24" s="474" t="n"/>
      <c r="AE24" s="474" t="n"/>
      <c r="AF24" s="474" t="n"/>
      <c r="AG24" s="474" t="n"/>
      <c r="AH24" s="474" t="n"/>
      <c r="AI24" s="474" t="n"/>
      <c r="AJ24" s="474" t="n"/>
      <c r="AK24" s="474" t="n"/>
      <c r="AL24" s="474" t="n"/>
      <c r="AM24" s="474" t="n"/>
      <c r="AN24" s="479" t="n"/>
    </row>
    <row r="25" ht="20" customHeight="1" s="264">
      <c r="A25" s="495" t="n"/>
      <c r="B25" s="481" t="n"/>
      <c r="C25" s="481" t="n"/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6" t="n"/>
    </row>
    <row r="26" ht="20" customHeight="1" s="264">
      <c r="A26" s="496" t="n"/>
      <c r="B26" s="481" t="n"/>
      <c r="C26" s="481" t="n"/>
      <c r="D26" s="481" t="n"/>
      <c r="E26" s="481" t="n"/>
      <c r="F26" s="481" t="n"/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1" t="n"/>
      <c r="V26" s="481" t="n"/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1" t="n"/>
      <c r="AF26" s="481" t="n"/>
      <c r="AG26" s="481" t="n"/>
      <c r="AH26" s="481" t="n"/>
      <c r="AI26" s="481" t="n"/>
      <c r="AJ26" s="481" t="n"/>
      <c r="AK26" s="481" t="n"/>
      <c r="AL26" s="481" t="n"/>
      <c r="AM26" s="481" t="n"/>
      <c r="AN26" s="486" t="n"/>
    </row>
    <row r="27" ht="20" customHeight="1" s="264">
      <c r="A27" s="497" t="n"/>
      <c r="B27" s="488" t="n"/>
      <c r="C27" s="488" t="n"/>
      <c r="D27" s="488" t="n"/>
      <c r="E27" s="488" t="n"/>
      <c r="F27" s="488" t="n"/>
      <c r="G27" s="488" t="n"/>
      <c r="H27" s="488" t="n"/>
      <c r="I27" s="488" t="n"/>
      <c r="J27" s="488" t="n"/>
      <c r="K27" s="488" t="n"/>
      <c r="L27" s="488" t="n"/>
      <c r="M27" s="488" t="n"/>
      <c r="N27" s="488" t="n"/>
      <c r="O27" s="488" t="n"/>
      <c r="P27" s="488" t="n"/>
      <c r="Q27" s="488" t="n"/>
      <c r="R27" s="488" t="n"/>
      <c r="S27" s="488" t="n"/>
      <c r="T27" s="488" t="n"/>
      <c r="U27" s="488" t="n"/>
      <c r="V27" s="488" t="n"/>
      <c r="W27" s="488" t="n"/>
      <c r="X27" s="488" t="n"/>
      <c r="Y27" s="488" t="n"/>
      <c r="Z27" s="488" t="n"/>
      <c r="AA27" s="488" t="n"/>
      <c r="AB27" s="488" t="n"/>
      <c r="AC27" s="488" t="n"/>
      <c r="AD27" s="488" t="n"/>
      <c r="AE27" s="488" t="n"/>
      <c r="AF27" s="488" t="n"/>
      <c r="AG27" s="488" t="n"/>
      <c r="AH27" s="488" t="n"/>
      <c r="AI27" s="488" t="n"/>
      <c r="AJ27" s="488" t="n"/>
      <c r="AK27" s="488" t="n"/>
      <c r="AL27" s="488" t="n"/>
      <c r="AM27" s="488" t="n"/>
      <c r="AN27" s="493" t="n"/>
    </row>
    <row r="28" ht="4" customHeight="1" s="264">
      <c r="A28" s="527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17" customHeight="1" s="264">
      <c r="A29" s="470" t="inlineStr">
        <is>
          <t xml:space="preserve">  5.  RISK &amp; IMPACT ASSESSMENT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  <row r="30" ht="17" customHeight="1" s="264">
      <c r="A30" s="503" t="inlineStr">
        <is>
          <t>#</t>
        </is>
      </c>
      <c r="B30" s="475" t="n"/>
      <c r="C30" s="504" t="inlineStr">
        <is>
          <t>Cat.</t>
        </is>
      </c>
      <c r="D30" s="474" t="n"/>
      <c r="E30" s="475" t="n"/>
      <c r="F30" s="504" t="inlineStr">
        <is>
          <t>Assessment Item</t>
        </is>
      </c>
      <c r="G30" s="474" t="n"/>
      <c r="H30" s="474" t="n"/>
      <c r="I30" s="474" t="n"/>
      <c r="J30" s="474" t="n"/>
      <c r="K30" s="474" t="n"/>
      <c r="L30" s="474" t="n"/>
      <c r="M30" s="474" t="n"/>
      <c r="N30" s="474" t="n"/>
      <c r="O30" s="474" t="n"/>
      <c r="P30" s="474" t="n"/>
      <c r="Q30" s="474" t="n"/>
      <c r="R30" s="474" t="n"/>
      <c r="S30" s="474" t="n"/>
      <c r="T30" s="474" t="n"/>
      <c r="U30" s="475" t="n"/>
      <c r="V30" s="504" t="inlineStr">
        <is>
          <t>Finding / Note</t>
        </is>
      </c>
      <c r="W30" s="474" t="n"/>
      <c r="X30" s="474" t="n"/>
      <c r="Y30" s="474" t="n"/>
      <c r="Z30" s="474" t="n"/>
      <c r="AA30" s="474" t="n"/>
      <c r="AB30" s="474" t="n"/>
      <c r="AC30" s="474" t="n"/>
      <c r="AD30" s="474" t="n"/>
      <c r="AE30" s="475" t="n"/>
      <c r="AF30" s="504" t="inlineStr">
        <is>
          <t>Result</t>
        </is>
      </c>
      <c r="AG30" s="474" t="n"/>
      <c r="AH30" s="474" t="n"/>
      <c r="AI30" s="475" t="n"/>
      <c r="AJ30" s="505" t="inlineStr">
        <is>
          <t>Owner</t>
        </is>
      </c>
      <c r="AK30" s="474" t="n"/>
      <c r="AL30" s="474" t="n"/>
      <c r="AM30" s="474" t="n"/>
      <c r="AN30" s="479" t="n"/>
    </row>
    <row r="31" ht="20" customHeight="1" s="264">
      <c r="A31" s="506">
        <f>ROW()-ROW($A$31)+1</f>
        <v/>
      </c>
      <c r="B31" s="482" t="n"/>
      <c r="C31" s="507" t="inlineStr">
        <is>
          <t>QUA</t>
        </is>
      </c>
      <c r="D31" s="481" t="n"/>
      <c r="E31" s="482" t="n"/>
      <c r="F31" s="508" t="inlineStr">
        <is>
          <t>Effect on fit, form and function.</t>
        </is>
      </c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2" t="n"/>
      <c r="V31" s="509" t="inlineStr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2" t="n"/>
      <c r="AF31" s="510" t="n"/>
      <c r="AG31" s="481" t="n"/>
      <c r="AH31" s="481" t="n"/>
      <c r="AI31" s="482" t="n"/>
      <c r="AJ31" s="511" t="n"/>
      <c r="AK31" s="481" t="n"/>
      <c r="AL31" s="481" t="n"/>
      <c r="AM31" s="481" t="n"/>
      <c r="AN31" s="486" t="n"/>
    </row>
    <row r="32" ht="20" customHeight="1" s="264">
      <c r="A32" s="506">
        <f>ROW()-ROW($A$31)+1</f>
        <v/>
      </c>
      <c r="B32" s="482" t="n"/>
      <c r="C32" s="507" t="inlineStr">
        <is>
          <t>QUA</t>
        </is>
      </c>
      <c r="D32" s="481" t="n"/>
      <c r="E32" s="482" t="n"/>
      <c r="F32" s="512" t="inlineStr">
        <is>
          <t>Effect on safety / airworthiness / criticality.</t>
        </is>
      </c>
      <c r="G32" s="481" t="n"/>
      <c r="H32" s="481" t="n"/>
      <c r="I32" s="481" t="n"/>
      <c r="J32" s="481" t="n"/>
      <c r="K32" s="481" t="n"/>
      <c r="L32" s="481" t="n"/>
      <c r="M32" s="481" t="n"/>
      <c r="N32" s="481" t="n"/>
      <c r="O32" s="481" t="n"/>
      <c r="P32" s="481" t="n"/>
      <c r="Q32" s="481" t="n"/>
      <c r="R32" s="481" t="n"/>
      <c r="S32" s="481" t="n"/>
      <c r="T32" s="481" t="n"/>
      <c r="U32" s="482" t="n"/>
      <c r="V32" s="509" t="inlineStr"/>
      <c r="W32" s="481" t="n"/>
      <c r="X32" s="481" t="n"/>
      <c r="Y32" s="481" t="n"/>
      <c r="Z32" s="481" t="n"/>
      <c r="AA32" s="481" t="n"/>
      <c r="AB32" s="481" t="n"/>
      <c r="AC32" s="481" t="n"/>
      <c r="AD32" s="481" t="n"/>
      <c r="AE32" s="482" t="n"/>
      <c r="AF32" s="510" t="n"/>
      <c r="AG32" s="481" t="n"/>
      <c r="AH32" s="481" t="n"/>
      <c r="AI32" s="482" t="n"/>
      <c r="AJ32" s="511" t="n"/>
      <c r="AK32" s="481" t="n"/>
      <c r="AL32" s="481" t="n"/>
      <c r="AM32" s="481" t="n"/>
      <c r="AN32" s="486" t="n"/>
    </row>
    <row r="33" ht="20" customHeight="1" s="264">
      <c r="A33" s="506">
        <f>ROW()-ROW($A$31)+1</f>
        <v/>
      </c>
      <c r="B33" s="482" t="n"/>
      <c r="C33" s="507" t="inlineStr">
        <is>
          <t>QUA</t>
        </is>
      </c>
      <c r="D33" s="481" t="n"/>
      <c r="E33" s="482" t="n"/>
      <c r="F33" s="508" t="inlineStr">
        <is>
          <t>Customer notification or approval required.</t>
        </is>
      </c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2" t="n"/>
      <c r="V33" s="509" t="inlineStr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2" t="n"/>
      <c r="AF33" s="510" t="n"/>
      <c r="AG33" s="481" t="n"/>
      <c r="AH33" s="481" t="n"/>
      <c r="AI33" s="482" t="n"/>
      <c r="AJ33" s="511" t="n"/>
      <c r="AK33" s="481" t="n"/>
      <c r="AL33" s="481" t="n"/>
      <c r="AM33" s="481" t="n"/>
      <c r="AN33" s="486" t="n"/>
    </row>
    <row r="34" ht="20" customHeight="1" s="264">
      <c r="A34" s="506">
        <f>ROW()-ROW($A$31)+1</f>
        <v/>
      </c>
      <c r="B34" s="482" t="n"/>
      <c r="C34" s="507" t="inlineStr">
        <is>
          <t>QUA</t>
        </is>
      </c>
      <c r="D34" s="481" t="n"/>
      <c r="E34" s="482" t="n"/>
      <c r="F34" s="512" t="inlineStr">
        <is>
          <t>Regulatory / certification impact.</t>
        </is>
      </c>
      <c r="G34" s="481" t="n"/>
      <c r="H34" s="481" t="n"/>
      <c r="I34" s="481" t="n"/>
      <c r="J34" s="481" t="n"/>
      <c r="K34" s="481" t="n"/>
      <c r="L34" s="481" t="n"/>
      <c r="M34" s="481" t="n"/>
      <c r="N34" s="481" t="n"/>
      <c r="O34" s="481" t="n"/>
      <c r="P34" s="481" t="n"/>
      <c r="Q34" s="481" t="n"/>
      <c r="R34" s="481" t="n"/>
      <c r="S34" s="481" t="n"/>
      <c r="T34" s="481" t="n"/>
      <c r="U34" s="482" t="n"/>
      <c r="V34" s="509" t="inlineStr"/>
      <c r="W34" s="481" t="n"/>
      <c r="X34" s="481" t="n"/>
      <c r="Y34" s="481" t="n"/>
      <c r="Z34" s="481" t="n"/>
      <c r="AA34" s="481" t="n"/>
      <c r="AB34" s="481" t="n"/>
      <c r="AC34" s="481" t="n"/>
      <c r="AD34" s="481" t="n"/>
      <c r="AE34" s="482" t="n"/>
      <c r="AF34" s="510" t="n"/>
      <c r="AG34" s="481" t="n"/>
      <c r="AH34" s="481" t="n"/>
      <c r="AI34" s="482" t="n"/>
      <c r="AJ34" s="511" t="n"/>
      <c r="AK34" s="481" t="n"/>
      <c r="AL34" s="481" t="n"/>
      <c r="AM34" s="481" t="n"/>
      <c r="AN34" s="486" t="n"/>
    </row>
    <row r="35" ht="20" customHeight="1" s="264">
      <c r="A35" s="506">
        <f>ROW()-ROW($A$31)+1</f>
        <v/>
      </c>
      <c r="B35" s="482" t="n"/>
      <c r="C35" s="507" t="inlineStr">
        <is>
          <t>QUA</t>
        </is>
      </c>
      <c r="D35" s="481" t="n"/>
      <c r="E35" s="482" t="n"/>
      <c r="F35" s="508" t="inlineStr">
        <is>
          <t>Traceability and marking of affected parts.</t>
        </is>
      </c>
      <c r="G35" s="481" t="n"/>
      <c r="H35" s="481" t="n"/>
      <c r="I35" s="481" t="n"/>
      <c r="J35" s="481" t="n"/>
      <c r="K35" s="481" t="n"/>
      <c r="L35" s="481" t="n"/>
      <c r="M35" s="481" t="n"/>
      <c r="N35" s="481" t="n"/>
      <c r="O35" s="481" t="n"/>
      <c r="P35" s="481" t="n"/>
      <c r="Q35" s="481" t="n"/>
      <c r="R35" s="481" t="n"/>
      <c r="S35" s="481" t="n"/>
      <c r="T35" s="481" t="n"/>
      <c r="U35" s="482" t="n"/>
      <c r="V35" s="509" t="inlineStr"/>
      <c r="W35" s="481" t="n"/>
      <c r="X35" s="481" t="n"/>
      <c r="Y35" s="481" t="n"/>
      <c r="Z35" s="481" t="n"/>
      <c r="AA35" s="481" t="n"/>
      <c r="AB35" s="481" t="n"/>
      <c r="AC35" s="481" t="n"/>
      <c r="AD35" s="481" t="n"/>
      <c r="AE35" s="482" t="n"/>
      <c r="AF35" s="510" t="n"/>
      <c r="AG35" s="481" t="n"/>
      <c r="AH35" s="481" t="n"/>
      <c r="AI35" s="482" t="n"/>
      <c r="AJ35" s="511" t="n"/>
      <c r="AK35" s="481" t="n"/>
      <c r="AL35" s="481" t="n"/>
      <c r="AM35" s="481" t="n"/>
      <c r="AN35" s="486" t="n"/>
    </row>
    <row r="36" ht="20" customHeight="1" s="264">
      <c r="A36" s="513">
        <f>ROW()-ROW($A$31)+1</f>
        <v/>
      </c>
      <c r="B36" s="489" t="n"/>
      <c r="C36" s="514" t="inlineStr">
        <is>
          <t>QUA</t>
        </is>
      </c>
      <c r="D36" s="488" t="n"/>
      <c r="E36" s="489" t="n"/>
      <c r="F36" s="515" t="inlineStr">
        <is>
          <t>Containment of remaining stock / WIP.</t>
        </is>
      </c>
      <c r="G36" s="488" t="n"/>
      <c r="H36" s="488" t="n"/>
      <c r="I36" s="488" t="n"/>
      <c r="J36" s="488" t="n"/>
      <c r="K36" s="488" t="n"/>
      <c r="L36" s="488" t="n"/>
      <c r="M36" s="488" t="n"/>
      <c r="N36" s="488" t="n"/>
      <c r="O36" s="488" t="n"/>
      <c r="P36" s="488" t="n"/>
      <c r="Q36" s="488" t="n"/>
      <c r="R36" s="488" t="n"/>
      <c r="S36" s="488" t="n"/>
      <c r="T36" s="488" t="n"/>
      <c r="U36" s="489" t="n"/>
      <c r="V36" s="516" t="inlineStr"/>
      <c r="W36" s="488" t="n"/>
      <c r="X36" s="488" t="n"/>
      <c r="Y36" s="488" t="n"/>
      <c r="Z36" s="488" t="n"/>
      <c r="AA36" s="488" t="n"/>
      <c r="AB36" s="488" t="n"/>
      <c r="AC36" s="488" t="n"/>
      <c r="AD36" s="488" t="n"/>
      <c r="AE36" s="489" t="n"/>
      <c r="AF36" s="517" t="n"/>
      <c r="AG36" s="488" t="n"/>
      <c r="AH36" s="488" t="n"/>
      <c r="AI36" s="489" t="n"/>
      <c r="AJ36" s="518" t="n"/>
      <c r="AK36" s="488" t="n"/>
      <c r="AL36" s="488" t="n"/>
      <c r="AM36" s="488" t="n"/>
      <c r="AN36" s="493" t="n"/>
    </row>
    <row r="37" ht="4" customHeight="1" s="264">
      <c r="A37" s="527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</row>
    <row r="38" ht="17" customHeight="1" s="264">
      <c r="A38" s="470" t="inlineStr">
        <is>
          <t xml:space="preserve">  6.  DISPOSITION &amp; APPROVAL</t>
        </is>
      </c>
      <c r="B38" s="471" t="n"/>
      <c r="C38" s="471" t="n"/>
      <c r="D38" s="471" t="n"/>
      <c r="E38" s="471" t="n"/>
      <c r="F38" s="471" t="n"/>
      <c r="G38" s="471" t="n"/>
      <c r="H38" s="471" t="n"/>
      <c r="I38" s="471" t="n"/>
      <c r="J38" s="471" t="n"/>
      <c r="K38" s="471" t="n"/>
      <c r="L38" s="471" t="n"/>
      <c r="M38" s="471" t="n"/>
      <c r="N38" s="471" t="n"/>
      <c r="O38" s="471" t="n"/>
      <c r="P38" s="471" t="n"/>
      <c r="Q38" s="471" t="n"/>
      <c r="R38" s="471" t="n"/>
      <c r="S38" s="471" t="n"/>
      <c r="T38" s="471" t="n"/>
      <c r="U38" s="471" t="n"/>
      <c r="V38" s="471" t="n"/>
      <c r="W38" s="471" t="n"/>
      <c r="X38" s="471" t="n"/>
      <c r="Y38" s="471" t="n"/>
      <c r="Z38" s="471" t="n"/>
      <c r="AA38" s="471" t="n"/>
      <c r="AB38" s="471" t="n"/>
      <c r="AC38" s="471" t="n"/>
      <c r="AD38" s="471" t="n"/>
      <c r="AE38" s="471" t="n"/>
      <c r="AF38" s="471" t="n"/>
      <c r="AG38" s="471" t="n"/>
      <c r="AH38" s="471" t="n"/>
      <c r="AI38" s="471" t="n"/>
      <c r="AJ38" s="471" t="n"/>
      <c r="AK38" s="471" t="n"/>
      <c r="AL38" s="471" t="n"/>
      <c r="AM38" s="471" t="n"/>
      <c r="AN38" s="472" t="n"/>
    </row>
    <row r="39" ht="20" customHeight="1" s="264">
      <c r="A39" s="473" t="inlineStr">
        <is>
          <t>QA Decision (Approved / Conditional / Rejected)</t>
        </is>
      </c>
      <c r="B39" s="474" t="n"/>
      <c r="C39" s="474" t="n"/>
      <c r="D39" s="474" t="n"/>
      <c r="E39" s="474" t="n"/>
      <c r="F39" s="474" t="n"/>
      <c r="G39" s="475" t="n"/>
      <c r="H39" s="476" t="n"/>
      <c r="I39" s="474" t="n"/>
      <c r="J39" s="474" t="n"/>
      <c r="K39" s="474" t="n"/>
      <c r="L39" s="474" t="n"/>
      <c r="M39" s="474" t="n"/>
      <c r="N39" s="474" t="n"/>
      <c r="O39" s="474" t="n"/>
      <c r="P39" s="474" t="n"/>
      <c r="Q39" s="474" t="n"/>
      <c r="R39" s="474" t="n"/>
      <c r="S39" s="474" t="n"/>
      <c r="T39" s="475" t="n"/>
      <c r="U39" s="477" t="inlineStr">
        <is>
          <t>Customer Approval Ref</t>
        </is>
      </c>
      <c r="V39" s="474" t="n"/>
      <c r="W39" s="474" t="n"/>
      <c r="X39" s="474" t="n"/>
      <c r="Y39" s="474" t="n"/>
      <c r="Z39" s="474" t="n"/>
      <c r="AA39" s="475" t="n"/>
      <c r="AB39" s="478" t="n"/>
      <c r="AC39" s="474" t="n"/>
      <c r="AD39" s="474" t="n"/>
      <c r="AE39" s="474" t="n"/>
      <c r="AF39" s="474" t="n"/>
      <c r="AG39" s="474" t="n"/>
      <c r="AH39" s="474" t="n"/>
      <c r="AI39" s="474" t="n"/>
      <c r="AJ39" s="474" t="n"/>
      <c r="AK39" s="474" t="n"/>
      <c r="AL39" s="474" t="n"/>
      <c r="AM39" s="474" t="n"/>
      <c r="AN39" s="479" t="n"/>
    </row>
    <row r="40" ht="20" customHeight="1" s="264">
      <c r="A40" s="487" t="inlineStr">
        <is>
          <t>Conditions / Limitations</t>
        </is>
      </c>
      <c r="B40" s="488" t="n"/>
      <c r="C40" s="488" t="n"/>
      <c r="D40" s="488" t="n"/>
      <c r="E40" s="488" t="n"/>
      <c r="F40" s="488" t="n"/>
      <c r="G40" s="489" t="n"/>
      <c r="H40" s="490" t="n"/>
      <c r="I40" s="488" t="n"/>
      <c r="J40" s="488" t="n"/>
      <c r="K40" s="488" t="n"/>
      <c r="L40" s="488" t="n"/>
      <c r="M40" s="488" t="n"/>
      <c r="N40" s="488" t="n"/>
      <c r="O40" s="488" t="n"/>
      <c r="P40" s="488" t="n"/>
      <c r="Q40" s="488" t="n"/>
      <c r="R40" s="488" t="n"/>
      <c r="S40" s="488" t="n"/>
      <c r="T40" s="489" t="n"/>
      <c r="U40" s="491" t="inlineStr">
        <is>
          <t>Effective Until</t>
        </is>
      </c>
      <c r="V40" s="488" t="n"/>
      <c r="W40" s="488" t="n"/>
      <c r="X40" s="488" t="n"/>
      <c r="Y40" s="488" t="n"/>
      <c r="Z40" s="488" t="n"/>
      <c r="AA40" s="489" t="n"/>
      <c r="AB40" s="492" t="n"/>
      <c r="AC40" s="488" t="n"/>
      <c r="AD40" s="488" t="n"/>
      <c r="AE40" s="488" t="n"/>
      <c r="AF40" s="488" t="n"/>
      <c r="AG40" s="488" t="n"/>
      <c r="AH40" s="488" t="n"/>
      <c r="AI40" s="488" t="n"/>
      <c r="AJ40" s="488" t="n"/>
      <c r="AK40" s="488" t="n"/>
      <c r="AL40" s="488" t="n"/>
      <c r="AM40" s="488" t="n"/>
      <c r="AN40" s="493" t="n"/>
    </row>
    <row r="41" ht="4" customHeight="1" s="264">
      <c r="A41" s="527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</row>
    <row r="42" ht="17" customHeight="1" s="264">
      <c r="A42" s="470" t="inlineStr">
        <is>
          <t xml:space="preserve">  7.  APPROVAL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2" t="n"/>
    </row>
    <row r="43" ht="17" customHeight="1" s="264">
      <c r="A43" s="519" t="inlineStr">
        <is>
          <t>Requestor</t>
        </is>
      </c>
      <c r="B43" s="471" t="n"/>
      <c r="C43" s="471" t="n"/>
      <c r="D43" s="471" t="n"/>
      <c r="E43" s="471" t="n"/>
      <c r="F43" s="471" t="n"/>
      <c r="G43" s="471" t="n"/>
      <c r="H43" s="471" t="n"/>
      <c r="I43" s="471" t="n"/>
      <c r="J43" s="471" t="n"/>
      <c r="K43" s="471" t="n"/>
      <c r="L43" s="471" t="n"/>
      <c r="M43" s="472" t="n"/>
      <c r="N43" s="519" t="inlineStr">
        <is>
          <t>QA Manager</t>
        </is>
      </c>
      <c r="O43" s="471" t="n"/>
      <c r="P43" s="471" t="n"/>
      <c r="Q43" s="471" t="n"/>
      <c r="R43" s="471" t="n"/>
      <c r="S43" s="471" t="n"/>
      <c r="T43" s="471" t="n"/>
      <c r="U43" s="471" t="n"/>
      <c r="V43" s="471" t="n"/>
      <c r="W43" s="471" t="n"/>
      <c r="X43" s="471" t="n"/>
      <c r="Y43" s="471" t="n"/>
      <c r="Z43" s="472" t="n"/>
      <c r="AA43" s="519" t="inlineStr">
        <is>
          <t>Customer / Authority</t>
        </is>
      </c>
      <c r="AB43" s="471" t="n"/>
      <c r="AC43" s="471" t="n"/>
      <c r="AD43" s="471" t="n"/>
      <c r="AE43" s="471" t="n"/>
      <c r="AF43" s="471" t="n"/>
      <c r="AG43" s="471" t="n"/>
      <c r="AH43" s="471" t="n"/>
      <c r="AI43" s="471" t="n"/>
      <c r="AJ43" s="471" t="n"/>
      <c r="AK43" s="471" t="n"/>
      <c r="AL43" s="471" t="n"/>
      <c r="AM43" s="471" t="n"/>
      <c r="AN43" s="472" t="n"/>
    </row>
    <row r="44" ht="26" customHeight="1" s="264">
      <c r="A44" s="520" t="inlineStr">
        <is>
          <t>Name  /  Signature  /  Date</t>
        </is>
      </c>
      <c r="B44" s="521" t="n"/>
      <c r="C44" s="521" t="n"/>
      <c r="D44" s="521" t="n"/>
      <c r="E44" s="521" t="n"/>
      <c r="F44" s="521" t="n"/>
      <c r="G44" s="521" t="n"/>
      <c r="H44" s="521" t="n"/>
      <c r="I44" s="521" t="n"/>
      <c r="J44" s="521" t="n"/>
      <c r="K44" s="521" t="n"/>
      <c r="L44" s="521" t="n"/>
      <c r="M44" s="522" t="n"/>
      <c r="N44" s="520" t="inlineStr">
        <is>
          <t>Name  /  Signature  /  Date</t>
        </is>
      </c>
      <c r="O44" s="521" t="n"/>
      <c r="P44" s="521" t="n"/>
      <c r="Q44" s="521" t="n"/>
      <c r="R44" s="521" t="n"/>
      <c r="S44" s="521" t="n"/>
      <c r="T44" s="521" t="n"/>
      <c r="U44" s="521" t="n"/>
      <c r="V44" s="521" t="n"/>
      <c r="W44" s="521" t="n"/>
      <c r="X44" s="521" t="n"/>
      <c r="Y44" s="521" t="n"/>
      <c r="Z44" s="522" t="n"/>
      <c r="AA44" s="520" t="inlineStr">
        <is>
          <t>Name  /  Signature  /  Date</t>
        </is>
      </c>
      <c r="AB44" s="521" t="n"/>
      <c r="AC44" s="521" t="n"/>
      <c r="AD44" s="521" t="n"/>
      <c r="AE44" s="521" t="n"/>
      <c r="AF44" s="521" t="n"/>
      <c r="AG44" s="521" t="n"/>
      <c r="AH44" s="521" t="n"/>
      <c r="AI44" s="521" t="n"/>
      <c r="AJ44" s="521" t="n"/>
      <c r="AK44" s="521" t="n"/>
      <c r="AL44" s="521" t="n"/>
      <c r="AM44" s="521" t="n"/>
      <c r="AN44" s="522" t="n"/>
    </row>
    <row r="45" ht="26" customHeight="1" s="264">
      <c r="A45" s="523" t="n"/>
      <c r="M45" s="524" t="n"/>
      <c r="N45" s="523" t="n"/>
      <c r="Z45" s="524" t="n"/>
      <c r="AA45" s="523" t="n"/>
      <c r="AN45" s="524" t="n"/>
    </row>
    <row r="46" ht="26" customHeight="1" s="264">
      <c r="A46" s="525" t="n"/>
      <c r="B46" s="488" t="n"/>
      <c r="C46" s="488" t="n"/>
      <c r="D46" s="488" t="n"/>
      <c r="E46" s="488" t="n"/>
      <c r="F46" s="488" t="n"/>
      <c r="G46" s="488" t="n"/>
      <c r="H46" s="488" t="n"/>
      <c r="I46" s="488" t="n"/>
      <c r="J46" s="488" t="n"/>
      <c r="K46" s="488" t="n"/>
      <c r="L46" s="488" t="n"/>
      <c r="M46" s="493" t="n"/>
      <c r="N46" s="525" t="n"/>
      <c r="O46" s="488" t="n"/>
      <c r="P46" s="488" t="n"/>
      <c r="Q46" s="488" t="n"/>
      <c r="R46" s="488" t="n"/>
      <c r="S46" s="488" t="n"/>
      <c r="T46" s="488" t="n"/>
      <c r="U46" s="488" t="n"/>
      <c r="V46" s="488" t="n"/>
      <c r="W46" s="488" t="n"/>
      <c r="X46" s="488" t="n"/>
      <c r="Y46" s="488" t="n"/>
      <c r="Z46" s="493" t="n"/>
      <c r="AA46" s="525" t="n"/>
      <c r="AB46" s="488" t="n"/>
      <c r="AC46" s="488" t="n"/>
      <c r="AD46" s="488" t="n"/>
      <c r="AE46" s="488" t="n"/>
      <c r="AF46" s="488" t="n"/>
      <c r="AG46" s="488" t="n"/>
      <c r="AH46" s="488" t="n"/>
      <c r="AI46" s="488" t="n"/>
      <c r="AJ46" s="488" t="n"/>
      <c r="AK46" s="488" t="n"/>
      <c r="AL46" s="488" t="n"/>
      <c r="AM46" s="488" t="n"/>
      <c r="AN46" s="493" t="n"/>
    </row>
    <row r="47" ht="4" customHeight="1" s="264">
      <c r="A47" s="527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</row>
    <row r="48" ht="24" customHeight="1" s="264">
      <c r="A48" s="526" t="inlineStr">
        <is>
          <t>NOTICE — A concession authorises use or shipment of nonconforming product only within the stated limits. Customer approval is mandatory where the contract or specification requires it. Ref: SOP-505 / ISO 9001 §8.7. Retain: 10 years.</t>
        </is>
      </c>
      <c r="B48" s="471" t="n"/>
      <c r="C48" s="471" t="n"/>
      <c r="D48" s="471" t="n"/>
      <c r="E48" s="471" t="n"/>
      <c r="F48" s="471" t="n"/>
      <c r="G48" s="471" t="n"/>
      <c r="H48" s="471" t="n"/>
      <c r="I48" s="471" t="n"/>
      <c r="J48" s="471" t="n"/>
      <c r="K48" s="471" t="n"/>
      <c r="L48" s="471" t="n"/>
      <c r="M48" s="471" t="n"/>
      <c r="N48" s="471" t="n"/>
      <c r="O48" s="471" t="n"/>
      <c r="P48" s="471" t="n"/>
      <c r="Q48" s="471" t="n"/>
      <c r="R48" s="471" t="n"/>
      <c r="S48" s="471" t="n"/>
      <c r="T48" s="471" t="n"/>
      <c r="U48" s="471" t="n"/>
      <c r="V48" s="471" t="n"/>
      <c r="W48" s="471" t="n"/>
      <c r="X48" s="471" t="n"/>
      <c r="Y48" s="471" t="n"/>
      <c r="Z48" s="471" t="n"/>
      <c r="AA48" s="471" t="n"/>
      <c r="AB48" s="471" t="n"/>
      <c r="AC48" s="471" t="n"/>
      <c r="AD48" s="471" t="n"/>
      <c r="AE48" s="471" t="n"/>
      <c r="AF48" s="471" t="n"/>
      <c r="AG48" s="471" t="n"/>
      <c r="AH48" s="471" t="n"/>
      <c r="AI48" s="471" t="n"/>
      <c r="AJ48" s="471" t="n"/>
      <c r="AK48" s="471" t="n"/>
      <c r="AL48" s="471" t="n"/>
      <c r="AM48" s="471" t="n"/>
      <c r="AN48" s="472" t="n"/>
    </row>
  </sheetData>
  <mergeCells count="114">
    <mergeCell ref="V36:AE36"/>
    <mergeCell ref="C31:E31"/>
    <mergeCell ref="AE6:AH6"/>
    <mergeCell ref="A14:AN14"/>
    <mergeCell ref="AA44:AN46"/>
    <mergeCell ref="A9:G9"/>
    <mergeCell ref="AE4:AH4"/>
    <mergeCell ref="AF36:AI36"/>
    <mergeCell ref="A38:AN38"/>
    <mergeCell ref="A39:G39"/>
    <mergeCell ref="U9:AA9"/>
    <mergeCell ref="AF34:AI34"/>
    <mergeCell ref="A11:G11"/>
    <mergeCell ref="F34:U34"/>
    <mergeCell ref="A24:AN24"/>
    <mergeCell ref="AJ34:AN34"/>
    <mergeCell ref="A33:B33"/>
    <mergeCell ref="H9:T9"/>
    <mergeCell ref="I2:AD4"/>
    <mergeCell ref="F30:U30"/>
    <mergeCell ref="C34:E34"/>
    <mergeCell ref="AJ36:AN36"/>
    <mergeCell ref="A35:B35"/>
    <mergeCell ref="F33:U33"/>
    <mergeCell ref="A2:H6"/>
    <mergeCell ref="A16:AN16"/>
    <mergeCell ref="A21:G21"/>
    <mergeCell ref="A25:AN25"/>
    <mergeCell ref="AB21:AN21"/>
    <mergeCell ref="AB39:AN39"/>
    <mergeCell ref="A18:AN18"/>
    <mergeCell ref="AJ31:AN31"/>
    <mergeCell ref="A30:B30"/>
    <mergeCell ref="F31:U31"/>
    <mergeCell ref="AF32:AI32"/>
    <mergeCell ref="I5:AD5"/>
    <mergeCell ref="AF35:AI35"/>
    <mergeCell ref="A47:AN47"/>
    <mergeCell ref="A10:G10"/>
    <mergeCell ref="AE5:AH5"/>
    <mergeCell ref="U10:AA10"/>
    <mergeCell ref="AB10:AN10"/>
    <mergeCell ref="A20:AN20"/>
    <mergeCell ref="A44:M46"/>
    <mergeCell ref="A29:AN29"/>
    <mergeCell ref="A13:AN13"/>
    <mergeCell ref="AI3:AN3"/>
    <mergeCell ref="C32:E32"/>
    <mergeCell ref="AF33:AI33"/>
    <mergeCell ref="H10:T10"/>
    <mergeCell ref="A15:AN15"/>
    <mergeCell ref="AI5:AN5"/>
    <mergeCell ref="AJ33:AN33"/>
    <mergeCell ref="H39:T39"/>
    <mergeCell ref="C33:E33"/>
    <mergeCell ref="AJ35:AN35"/>
    <mergeCell ref="V31:AE31"/>
    <mergeCell ref="F36:U36"/>
    <mergeCell ref="A7:AN7"/>
    <mergeCell ref="A12:G12"/>
    <mergeCell ref="AF30:AI30"/>
    <mergeCell ref="A41:AN41"/>
    <mergeCell ref="U12:AA12"/>
    <mergeCell ref="AB12:AN12"/>
    <mergeCell ref="C35:E35"/>
    <mergeCell ref="U21:AA21"/>
    <mergeCell ref="A34:B34"/>
    <mergeCell ref="A27:AN27"/>
    <mergeCell ref="V32:AE32"/>
    <mergeCell ref="AF31:AI31"/>
    <mergeCell ref="A36:B36"/>
    <mergeCell ref="H12:T12"/>
    <mergeCell ref="AA43:AN43"/>
    <mergeCell ref="A42:AN42"/>
    <mergeCell ref="A17:AN17"/>
    <mergeCell ref="A22:AN22"/>
    <mergeCell ref="C36:E36"/>
    <mergeCell ref="A40:G40"/>
    <mergeCell ref="A19:AN19"/>
    <mergeCell ref="A28:AN28"/>
    <mergeCell ref="V33:AE33"/>
    <mergeCell ref="I6:AD6"/>
    <mergeCell ref="AI2:AN2"/>
    <mergeCell ref="A48:AN48"/>
    <mergeCell ref="H40:T40"/>
    <mergeCell ref="V35:AE35"/>
    <mergeCell ref="AE3:AH3"/>
    <mergeCell ref="A32:B32"/>
    <mergeCell ref="N43:Z43"/>
    <mergeCell ref="C30:E30"/>
    <mergeCell ref="U11:AA11"/>
    <mergeCell ref="V34:AE34"/>
    <mergeCell ref="F32:U32"/>
    <mergeCell ref="AB9:AN9"/>
    <mergeCell ref="V30:AE30"/>
    <mergeCell ref="F35:U35"/>
    <mergeCell ref="A37:AN37"/>
    <mergeCell ref="H11:T11"/>
    <mergeCell ref="AB11:AN11"/>
    <mergeCell ref="AI6:AN6"/>
    <mergeCell ref="A26:AN26"/>
    <mergeCell ref="U39:AA39"/>
    <mergeCell ref="N44:Z46"/>
    <mergeCell ref="AI4:AN4"/>
    <mergeCell ref="A23:AN23"/>
    <mergeCell ref="A43:M43"/>
    <mergeCell ref="A8:AN8"/>
    <mergeCell ref="U40:AA40"/>
    <mergeCell ref="AJ30:AN30"/>
    <mergeCell ref="AE2:AH2"/>
    <mergeCell ref="AB40:AN40"/>
    <mergeCell ref="H21:T21"/>
    <mergeCell ref="AJ32:AN32"/>
    <mergeCell ref="A31:B31"/>
  </mergeCells>
  <conditionalFormatting sqref="AF31:AF36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31 AF32 AF33 AF34 AF35 AF36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2026-05-22T06:47:08Z</dcterms:modified>
  <cp:lastModifiedBy>Johny</cp:lastModifiedBy>
  <cp:lastPrinted>2026-03-23T09:06:37Z</cp:lastPrinted>
</cp:coreProperties>
</file>