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n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Outsourced Process Incoming Verification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n"/>
      <c r="AF1" s="317" t="n"/>
      <c r="AG1" s="317" t="n"/>
      <c r="AH1" s="318" t="n"/>
      <c r="AI1" s="273" t="inlineStr">
        <is>
          <t>FRM-411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n"/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n"/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n"/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n"/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n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Incoming Verification ID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Disposition Status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Supplier / Processor / Cert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PO / Cert / Lot Ref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Part / Lot / Qty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Risk Level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Method / Acceptance Ref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Affected Job Ref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INCOMING VERIFICATION / FINDING DETAIL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Countermeasure / Trigger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Related Requirement / Package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Customer Special Requirement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VERIFICATION / SCOPE DESCRIPTION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OBSERVATION / CONTAINMENT / CERT CHECK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IMPACT / CONTAINMENT / ACTIONS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Finding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Containment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Use for outsourced incoming verification only. Normal receiving / put-away remains in FRM-701; abnormal hold / disposition goes to FRM-413.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VERIFIED</t>
        </is>
      </c>
      <c r="F5" s="266" t="n"/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8" customWidth="1" style="329" min="1" max="1"/>
    <col width="28" customWidth="1" style="329" min="2" max="2"/>
    <col width="28" customWidth="1" style="329" min="3" max="3"/>
    <col width="16" customWidth="1" style="329" min="4" max="4"/>
    <col width="14" customWidth="1" style="329" min="5" max="5"/>
    <col width="16" customWidth="1" style="329" min="6" max="6"/>
    <col width="18" customWidth="1" style="329" min="7" max="7"/>
    <col width="24" customWidth="1" style="329" min="8" max="8"/>
  </cols>
  <sheetData>
    <row r="1" ht="18" customHeight="1" s="329">
      <c r="A1" s="334" t="inlineStr">
        <is>
          <t>Actions / Containment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Incoming verification event record for outsourced process returns and discrete disposition decisions.</t>
        </is>
      </c>
    </row>
    <row r="3" ht="18" customHeight="1" s="329"/>
    <row r="4" ht="20" customHeight="1" s="329">
      <c r="A4" s="336" t="inlineStr">
        <is>
          <t>#</t>
        </is>
      </c>
      <c r="B4" s="336" t="inlineStr">
        <is>
          <t>Issue / Finding</t>
        </is>
      </c>
      <c r="C4" s="336" t="inlineStr">
        <is>
          <t>Required Action</t>
        </is>
      </c>
      <c r="D4" s="336" t="inlineStr">
        <is>
          <t>Owner</t>
        </is>
      </c>
      <c r="E4" s="336" t="inlineStr">
        <is>
          <t>Due Date</t>
        </is>
      </c>
      <c r="F4" s="336" t="inlineStr">
        <is>
          <t>Status</t>
        </is>
      </c>
      <c r="G4" s="336" t="inlineStr">
        <is>
          <t>Evidence Ref</t>
        </is>
      </c>
      <c r="H4" s="336" t="inlineStr">
        <is>
          <t>Notes</t>
        </is>
      </c>
    </row>
    <row r="5" ht="20" customHeight="1" s="329">
      <c r="A5" s="315">
        <f>ROW()-ROW($A$5)+1</f>
        <v/>
      </c>
      <c r="B5" s="316" t="n"/>
      <c r="C5" s="316" t="n"/>
      <c r="D5" s="316" t="n"/>
      <c r="E5" s="316" t="n"/>
      <c r="F5" s="316" t="n"/>
      <c r="G5" s="316" t="n"/>
      <c r="H5" s="316" t="n"/>
    </row>
    <row r="6" ht="20" customHeight="1" s="329">
      <c r="A6" s="315">
        <f>ROW()-ROW($A$5)+1</f>
        <v/>
      </c>
      <c r="B6" s="316" t="n"/>
      <c r="C6" s="316" t="n"/>
      <c r="D6" s="316" t="n"/>
      <c r="E6" s="316" t="n"/>
      <c r="F6" s="316" t="n"/>
      <c r="G6" s="316" t="n"/>
      <c r="H6" s="316" t="n"/>
    </row>
    <row r="7" ht="20" customHeight="1" s="329">
      <c r="A7" s="315">
        <f>ROW()-ROW($A$5)+1</f>
        <v/>
      </c>
      <c r="B7" s="316" t="n"/>
      <c r="C7" s="316" t="n"/>
      <c r="D7" s="316" t="n"/>
      <c r="E7" s="316" t="n"/>
      <c r="F7" s="316" t="n"/>
      <c r="G7" s="316" t="n"/>
      <c r="H7" s="316" t="n"/>
    </row>
    <row r="8" ht="20" customHeight="1" s="329">
      <c r="A8" s="315">
        <f>ROW()-ROW($A$5)+1</f>
        <v/>
      </c>
      <c r="B8" s="316" t="n"/>
      <c r="C8" s="316" t="n"/>
      <c r="D8" s="316" t="n"/>
      <c r="E8" s="316" t="n"/>
      <c r="F8" s="316" t="n"/>
      <c r="G8" s="316" t="n"/>
      <c r="H8" s="316" t="n"/>
    </row>
    <row r="9" ht="20" customHeight="1" s="329">
      <c r="A9" s="315">
        <f>ROW()-ROW($A$5)+1</f>
        <v/>
      </c>
      <c r="B9" s="316" t="n"/>
      <c r="C9" s="316" t="n"/>
      <c r="D9" s="316" t="n"/>
      <c r="E9" s="316" t="n"/>
      <c r="F9" s="316" t="n"/>
      <c r="G9" s="316" t="n"/>
      <c r="H9" s="316" t="n"/>
    </row>
    <row r="10" ht="20" customHeight="1" s="329">
      <c r="A10" s="315">
        <f>ROW()-ROW($A$5)+1</f>
        <v/>
      </c>
      <c r="B10" s="316" t="n"/>
      <c r="C10" s="316" t="n"/>
      <c r="D10" s="316" t="n"/>
      <c r="E10" s="316" t="n"/>
      <c r="F10" s="316" t="n"/>
      <c r="G10" s="316" t="n"/>
      <c r="H10" s="316" t="n"/>
    </row>
    <row r="11" ht="20" customHeight="1" s="329">
      <c r="A11" s="315">
        <f>ROW()-ROW($A$5)+1</f>
        <v/>
      </c>
      <c r="B11" s="316" t="n"/>
      <c r="C11" s="316" t="n"/>
      <c r="D11" s="316" t="n"/>
      <c r="E11" s="316" t="n"/>
      <c r="F11" s="316" t="n"/>
      <c r="G11" s="316" t="n"/>
      <c r="H11" s="316" t="n"/>
    </row>
    <row r="12" ht="20" customHeight="1" s="329">
      <c r="A12" s="315">
        <f>ROW()-ROW($A$5)+1</f>
        <v/>
      </c>
      <c r="B12" s="316" t="n"/>
      <c r="C12" s="316" t="n"/>
      <c r="D12" s="316" t="n"/>
      <c r="E12" s="316" t="n"/>
      <c r="F12" s="316" t="n"/>
      <c r="G12" s="316" t="n"/>
      <c r="H12" s="316" t="n"/>
    </row>
    <row r="13" ht="20" customHeight="1" s="329">
      <c r="A13" s="315">
        <f>ROW()-ROW($A$5)+1</f>
        <v/>
      </c>
      <c r="B13" s="316" t="n"/>
      <c r="C13" s="316" t="n"/>
      <c r="D13" s="316" t="n"/>
      <c r="E13" s="316" t="n"/>
      <c r="F13" s="316" t="n"/>
      <c r="G13" s="316" t="n"/>
      <c r="H13" s="316" t="n"/>
    </row>
    <row r="14" ht="20" customHeight="1" s="329">
      <c r="A14" s="315">
        <f>ROW()-ROW($A$5)+1</f>
        <v/>
      </c>
      <c r="B14" s="316" t="n"/>
      <c r="C14" s="316" t="n"/>
      <c r="D14" s="316" t="n"/>
      <c r="E14" s="316" t="n"/>
      <c r="F14" s="316" t="n"/>
      <c r="G14" s="316" t="n"/>
      <c r="H14" s="316" t="n"/>
    </row>
    <row r="15" ht="20" customHeight="1" s="329">
      <c r="A15" s="315" t="n"/>
      <c r="B15" s="316" t="n"/>
      <c r="C15" s="316" t="n"/>
      <c r="D15" s="316" t="n"/>
      <c r="E15" s="316" t="n"/>
      <c r="F15" s="316" t="n"/>
      <c r="G15" s="316" t="n"/>
      <c r="H15" s="316" t="n"/>
    </row>
    <row r="16" ht="20" customHeight="1" s="329">
      <c r="A16" s="315" t="n"/>
      <c r="B16" s="316" t="n"/>
      <c r="C16" s="316" t="n"/>
      <c r="D16" s="316" t="n"/>
      <c r="E16" s="316" t="n"/>
      <c r="F16" s="316" t="n"/>
      <c r="G16" s="316" t="n"/>
      <c r="H16" s="316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4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Incoming verification event record for outsourced process returns and discrete disposition decisions.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SOP-402</t>
        </is>
      </c>
      <c r="B7" s="316" t="inlineStr">
        <is>
          <t>SOP-402 — Xác minh vật liệu, truy xuất và phòng chống vật tư giả/không rõ nguồn gốc | HESEM QMS</t>
        </is>
      </c>
      <c r="C7" s="316" t="inlineStr">
        <is>
          <t>qms.hesem.com.vn/03-Tai-Lieu-Van-Hanh/01-SOPs/04-SOP-400/sop-402-material-verification-traceability-and-counterfeit-prevention.html</t>
        </is>
      </c>
    </row>
    <row r="8" ht="20" customHeight="1" s="329">
      <c r="A8" s="315" t="inlineStr">
        <is>
          <t>ANNEX-PUR-001</t>
        </is>
      </c>
      <c r="B8" s="316" t="inlineStr">
        <is>
          <t>ANNEX-PUR-001 — Mô hình rủi ro nhà cung cấp và phương pháp scorecard</t>
        </is>
      </c>
      <c r="C8" s="316" t="inlineStr">
        <is>
          <t>qms.hesem.com.vn/03-Tai-Lieu-Van-Hanh/03-Reference/02-ANNEX-Standards/annex-pur-001-supplier-risk-model-and-scorecard-method.html</t>
        </is>
      </c>
    </row>
    <row r="9" ht="20" customHeight="1" s="329">
      <c r="A9" s="315" t="inlineStr">
        <is>
          <t>ANNEX-PUR-002</t>
        </is>
      </c>
      <c r="B9" s="316" t="inlineStr">
        <is>
          <t>ANNEX-PUR-002 — Gói kiểm soát outsource / special process / cert flow-down</t>
        </is>
      </c>
      <c r="C9" s="316" t="inlineStr">
        <is>
          <t>qms.hesem.com.vn/03-Tai-Lieu-Van-Hanh/03-Reference/02-ANNEX-Standards/annex-pur-002-outsource-special-process-pack.html</t>
        </is>
      </c>
    </row>
    <row r="10" ht="20" customHeight="1" s="329">
      <c r="A10" s="315" t="inlineStr">
        <is>
          <t>ANNEX-PUR-003</t>
        </is>
      </c>
      <c r="B10" s="316" t="inlineStr">
        <is>
          <t>ANNEX-PUR-003 — Approved processor list, scope approval và rule tạm ngưng</t>
        </is>
      </c>
      <c r="C10" s="316" t="inlineStr">
        <is>
          <t>qms.hesem.com.vn/03-Tai-Lieu-Van-Hanh/03-Reference/02-ANNEX-Standards/annex-pur-003-approved-processor-list.html</t>
        </is>
      </c>
    </row>
    <row r="11" ht="20" customHeight="1" s="329">
      <c r="A11" s="315" t="inlineStr">
        <is>
          <t>ANNEX-ENG-002</t>
        </is>
      </c>
      <c r="B11" s="316" t="inlineStr">
        <is>
          <t>ANNEX-ENG-002 — Approved materials list, source restriction và rule thay thế</t>
        </is>
      </c>
      <c r="C11" s="316" t="inlineStr">
        <is>
          <t>qms.hesem.com.vn/03-Tai-Lieu-Van-Hanh/03-Reference/02-ANNEX-Standards/annex-eng-002-approved-materials-list.html</t>
        </is>
      </c>
    </row>
    <row r="12" ht="20" customHeight="1" s="329">
      <c r="A12" s="315" t="inlineStr">
        <is>
          <t>Open When</t>
        </is>
      </c>
      <c r="B12" s="316" t="inlineStr">
        <is>
          <t>Open immediately when the event, request, issue, change, complaint, risk or incident is detected or formally raised.</t>
        </is>
      </c>
      <c r="C12" s="316" t="inlineStr">
        <is>
          <t>Operational trigger</t>
        </is>
      </c>
    </row>
    <row r="13" ht="20" customHeight="1" s="329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4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Use controlled evidence package references; do not free-type vague placeholders.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SOP-402</t>
        </is>
      </c>
      <c r="B7" s="316" t="inlineStr">
        <is>
          <t>SOP-402 — Xác minh vật liệu, truy xuất và phòng chống vật tư giả/không rõ nguồn gốc | HESEM QMS</t>
        </is>
      </c>
      <c r="C7" s="316" t="inlineStr">
        <is>
          <t>qms.hesem.com.vn/03-Tai-Lieu-Van-Hanh/01-SOPs/04-SOP-400/sop-402-material-verification-traceability-and-counterfeit-prevention.html</t>
        </is>
      </c>
    </row>
    <row r="8" ht="20" customHeight="1" s="329">
      <c r="A8" s="315" t="inlineStr">
        <is>
          <t>ANNEX-PUR-001</t>
        </is>
      </c>
      <c r="B8" s="316" t="inlineStr">
        <is>
          <t>ANNEX-PUR-001 — Mô hình rủi ro nhà cung cấp và phương pháp scorecard</t>
        </is>
      </c>
      <c r="C8" s="316" t="inlineStr">
        <is>
          <t>qms.hesem.com.vn/03-Tai-Lieu-Van-Hanh/03-Reference/02-ANNEX-Standards/annex-pur-001-supplier-risk-model-and-scorecard-method.html</t>
        </is>
      </c>
    </row>
    <row r="9" ht="20" customHeight="1" s="329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 s="329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 s="329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 s="329">
      <c r="A12" t="inlineStr">
        <is>
          <t>Open When</t>
        </is>
      </c>
      <c r="B12" t="inlineStr">
        <is>
          <t>Open immediately when the event, request, issue, change, complaint, risk or incident is detected or formally raised.</t>
        </is>
      </c>
      <c r="C12" t="inlineStr">
        <is>
          <t>Operational trigger</t>
        </is>
      </c>
    </row>
    <row r="13" ht="20" customHeight="1" s="329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2026-03-22T10:31:29Z</dcterms:modified>
</cp:coreProperties>
</file>