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2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FRM-305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QA / Engineering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QA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DOC</t>
        </is>
      </c>
      <c r="D22" s="277" t="n"/>
      <c r="E22" s="278" t="n"/>
      <c r="F22" s="306" t="inlineStr">
        <is>
          <t>Released drawing / balloon / baseline is current.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Correct revision and required characteristics are identified.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VAL_DECISION_GATE_CORE</t>
        </is>
      </c>
      <c r="B1" t="inlineStr">
        <is>
          <t>VAL_ESCALATION_LEVEL</t>
        </is>
      </c>
      <c r="C1" t="inlineStr">
        <is>
          <t>VAL_RESULT_CORE</t>
        </is>
      </c>
      <c r="D1" t="inlineStr">
        <is>
          <t>VAL_STATUS_CORE</t>
        </is>
      </c>
    </row>
    <row r="2">
      <c r="A2" t="inlineStr">
        <is>
          <t>APPROVED</t>
        </is>
      </c>
      <c r="B2" t="inlineStr">
        <is>
          <t>TIER 1</t>
        </is>
      </c>
      <c r="C2" t="inlineStr">
        <is>
          <t>PASS</t>
        </is>
      </c>
      <c r="D2" t="inlineStr">
        <is>
          <t>OPEN</t>
        </is>
      </c>
    </row>
    <row r="3">
      <c r="A3" t="inlineStr">
        <is>
          <t>CONDITIONAL</t>
        </is>
      </c>
      <c r="B3" t="inlineStr">
        <is>
          <t>TIER 2</t>
        </is>
      </c>
      <c r="C3" t="inlineStr">
        <is>
          <t>HOLD</t>
        </is>
      </c>
      <c r="D3" t="inlineStr">
        <is>
          <t>IN PROGRESS</t>
        </is>
      </c>
    </row>
    <row r="4">
      <c r="A4" t="inlineStr">
        <is>
          <t>HOLD</t>
        </is>
      </c>
      <c r="B4" t="inlineStr">
        <is>
          <t>TIER 3</t>
        </is>
      </c>
      <c r="C4" t="inlineStr">
        <is>
          <t>FAIL</t>
        </is>
      </c>
      <c r="D4" t="inlineStr">
        <is>
          <t>CLOSED</t>
        </is>
      </c>
    </row>
    <row r="5">
      <c r="A5" t="inlineStr">
        <is>
          <t>REJECT</t>
        </is>
      </c>
      <c r="B5" t="inlineStr">
        <is>
          <t>WAR ROOM</t>
        </is>
      </c>
      <c r="C5" t="inlineStr">
        <is>
          <t>NA</t>
        </is>
      </c>
      <c r="D5" t="inlineStr">
        <is>
          <t>MONITORING</t>
        </is>
      </c>
    </row>
    <row r="6">
      <c r="B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REF_EVIDENCE_LINK</t>
        </is>
      </c>
      <c r="B1" t="inlineStr">
        <is>
          <t>REF_GAGE_MASTER</t>
        </is>
      </c>
      <c r="C1" t="inlineStr">
        <is>
          <t>REF_OWNER_PERSON_MASTER</t>
        </is>
      </c>
      <c r="D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GAGE-001</t>
        </is>
      </c>
      <c r="C2" t="inlineStr">
        <is>
          <t>Planning Lead</t>
        </is>
      </c>
      <c r="D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GAGE-002</t>
        </is>
      </c>
      <c r="C3" t="inlineStr">
        <is>
          <t>Production Supervisor</t>
        </is>
      </c>
      <c r="D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CMM-001</t>
        </is>
      </c>
      <c r="C4" t="inlineStr">
        <is>
          <t>QA Engineer</t>
        </is>
      </c>
      <c r="D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MIC-025</t>
        </is>
      </c>
      <c r="C5" t="inlineStr">
        <is>
          <t>Engineering Lead</t>
        </is>
      </c>
      <c r="D5" t="inlineStr">
        <is>
          <t>PN-1004 / Rev.D</t>
        </is>
      </c>
    </row>
    <row r="6">
      <c r="C6" t="inlineStr">
        <is>
          <t>Setup Technician</t>
        </is>
      </c>
    </row>
    <row r="7">
      <c r="C7" t="inlineStr">
        <is>
          <t>Maintenance Lead</t>
        </is>
      </c>
    </row>
    <row r="8">
      <c r="C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7" customWidth="1" min="1" max="1"/>
    <col width="12.82" customWidth="1" min="2" max="2"/>
    <col width="20.51" customWidth="1" min="3" max="3"/>
    <col width="10.25" customWidth="1" min="4" max="4"/>
    <col width="11.11" customWidth="1" min="5" max="5"/>
    <col width="8.550000000000001" customWidth="1" min="6" max="6"/>
    <col width="10.25" customWidth="1" min="7" max="7"/>
    <col width="13.67" customWidth="1" min="8" max="8"/>
    <col hidden="1" outlineLevel="1" width="13" customWidth="1" min="9" max="16384"/>
  </cols>
  <sheetData>
    <row r="1" ht="15" customHeight="1">
      <c r="A1" s="395" t="n"/>
      <c r="B1" s="324" t="n"/>
      <c r="C1" s="396" t="inlineStr">
        <is>
          <t>SAMPLE RUN / RELEASE NOTES</t>
        </is>
      </c>
      <c r="D1" s="268" t="n"/>
      <c r="E1" s="268" t="n"/>
      <c r="F1" s="324" t="n"/>
      <c r="G1" s="347" t="inlineStr">
        <is>
          <t>Form Code</t>
        </is>
      </c>
      <c r="H1" s="348" t="inlineStr">
        <is>
          <t>FRM-305</t>
        </is>
      </c>
    </row>
    <row r="2" ht="15" customHeight="1">
      <c r="A2" s="275" t="n"/>
      <c r="B2" s="325" t="n"/>
      <c r="C2" s="275" t="n"/>
      <c r="F2" s="325" t="n"/>
      <c r="G2" s="354" t="inlineStr">
        <is>
          <t>Revision</t>
        </is>
      </c>
      <c r="H2" s="355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4" t="inlineStr">
        <is>
          <t>Eff. Date</t>
        </is>
      </c>
      <c r="H3" s="355" t="inlineStr">
        <is>
          <t>YYYY-MM-DD</t>
        </is>
      </c>
    </row>
    <row r="4" ht="15" customHeight="1">
      <c r="A4" s="275" t="n"/>
      <c r="B4" s="325" t="n"/>
      <c r="C4" s="397" t="inlineStr">
        <is>
          <t>Quality Management System  ·  Controlled Document</t>
        </is>
      </c>
      <c r="D4" s="289" t="n"/>
      <c r="E4" s="289" t="n"/>
      <c r="F4" s="290" t="n"/>
      <c r="G4" s="354" t="inlineStr">
        <is>
          <t>Owner</t>
        </is>
      </c>
      <c r="H4" s="355" t="inlineStr"/>
    </row>
    <row r="5" ht="15" customHeight="1">
      <c r="A5" s="282" t="n"/>
      <c r="B5" s="287" t="n"/>
      <c r="C5" s="398" t="inlineStr">
        <is>
          <t>HESEM Engineering  ·  ISO 9001 / AS9100  ·  Semiconductor Equipment Parts</t>
        </is>
      </c>
      <c r="D5" s="289" t="n"/>
      <c r="E5" s="289" t="n"/>
      <c r="F5" s="290" t="n"/>
      <c r="G5" s="367" t="inlineStr">
        <is>
          <t>Approved</t>
        </is>
      </c>
      <c r="H5" s="368" t="inlineStr"/>
    </row>
    <row r="6" ht="4" customHeight="1">
      <c r="A6" s="395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9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400" t="inlineStr">
        <is>
          <t>Parent Form</t>
        </is>
      </c>
      <c r="B8" s="290" t="n"/>
      <c r="C8" s="401" t="inlineStr">
        <is>
          <t>FRM-305 · INSPECTION PROGRAM RELEASE CHECKLIST</t>
        </is>
      </c>
      <c r="D8" s="290" t="n"/>
      <c r="E8" s="400" t="inlineStr">
        <is>
          <t>Support Tab</t>
        </is>
      </c>
      <c r="F8" s="290" t="n"/>
      <c r="G8" s="401" t="inlineStr">
        <is>
          <t>SAMPLE_RUN</t>
        </is>
      </c>
      <c r="H8" s="290" t="n"/>
    </row>
    <row r="9" ht="20" customHeight="1">
      <c r="A9" s="400" t="inlineStr">
        <is>
          <t>Tab Purpose</t>
        </is>
      </c>
      <c r="B9" s="290" t="n"/>
      <c r="C9" s="401" t="inlineStr">
        <is>
          <t>Use for sample-run and inspection-program prove-out observations only.</t>
        </is>
      </c>
      <c r="D9" s="290" t="n"/>
      <c r="E9" s="400" t="inlineStr">
        <is>
          <t>Working Owner</t>
        </is>
      </c>
      <c r="F9" s="290" t="n"/>
      <c r="G9" s="401" t="inlineStr"/>
      <c r="H9" s="290" t="n"/>
    </row>
    <row r="10" ht="20" customHeight="1">
      <c r="A10" s="400" t="inlineStr">
        <is>
          <t>Source of Truth</t>
        </is>
      </c>
      <c r="B10" s="290" t="n"/>
      <c r="C10" s="401" t="inlineStr">
        <is>
          <t>Use controlled parent-form references, _IMPORT lists and approved evidence sources only.</t>
        </is>
      </c>
      <c r="D10" s="290" t="n"/>
      <c r="E10" s="400" t="inlineStr">
        <is>
          <t>Reviewed By</t>
        </is>
      </c>
      <c r="F10" s="290" t="n"/>
      <c r="G10" s="401" t="inlineStr"/>
      <c r="H10" s="290" t="n"/>
    </row>
    <row r="11" ht="20" customHeight="1">
      <c r="A11" s="400" t="inlineStr">
        <is>
          <t>Update Trigger</t>
        </is>
      </c>
      <c r="B11" s="290" t="n"/>
      <c r="C11" s="401" t="inlineStr">
        <is>
          <t>Update when the linked review, evidence or follow-up status changes.</t>
        </is>
      </c>
      <c r="D11" s="290" t="n"/>
      <c r="E11" s="400" t="inlineStr">
        <is>
          <t>Data Structure</t>
        </is>
      </c>
      <c r="F11" s="290" t="n"/>
      <c r="G11" s="401" t="inlineStr">
        <is>
          <t>Structured Excel Table with filters and print-title rows.</t>
        </is>
      </c>
      <c r="H11" s="290" t="n"/>
    </row>
    <row r="12" ht="20" customHeight="1">
      <c r="A12" s="400" t="inlineStr">
        <is>
          <t>Retention Rule</t>
        </is>
      </c>
      <c r="B12" s="290" t="n"/>
      <c r="C12" s="401" t="inlineStr">
        <is>
          <t>Do not delete historical lines once evidence has been recorded or reviewed.</t>
        </is>
      </c>
      <c r="D12" s="290" t="n"/>
      <c r="E12" s="400" t="inlineStr">
        <is>
          <t>Controlled Status</t>
        </is>
      </c>
      <c r="F12" s="290" t="n"/>
      <c r="G12" s="401" t="inlineStr">
        <is>
          <t>Support sheet only — not a replacement for ERP / M365 system-of-record.</t>
        </is>
      </c>
      <c r="H12" s="290" t="n"/>
    </row>
    <row r="13" ht="4" customHeight="1">
      <c r="A13" s="395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9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2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2" t="inlineStr">
        <is>
          <t>#</t>
        </is>
      </c>
      <c r="B16" s="383" t="inlineStr">
        <is>
          <t>Validation Item</t>
        </is>
      </c>
      <c r="C16" s="383" t="inlineStr">
        <is>
          <t>Sample / Observation</t>
        </is>
      </c>
      <c r="D16" s="383" t="inlineStr">
        <is>
          <t>Owner</t>
        </is>
      </c>
      <c r="E16" s="383" t="inlineStr">
        <is>
          <t>Due Date</t>
        </is>
      </c>
      <c r="F16" s="383" t="inlineStr">
        <is>
          <t>Escalation</t>
        </is>
      </c>
      <c r="G16" s="383" t="inlineStr">
        <is>
          <t>Status</t>
        </is>
      </c>
      <c r="H16" s="384" t="inlineStr">
        <is>
          <t>Evidence Ref</t>
        </is>
      </c>
    </row>
    <row r="17" ht="20" customHeight="1">
      <c r="A17" s="385">
        <f>ROW()-ROW($A$17)+1</f>
        <v/>
      </c>
      <c r="B17" s="386" t="n"/>
      <c r="C17" s="386" t="n"/>
      <c r="D17" s="386" t="n"/>
      <c r="E17" s="387" t="n"/>
      <c r="F17" s="386" t="n"/>
      <c r="G17" s="386" t="n"/>
      <c r="H17" s="355" t="n"/>
    </row>
    <row r="18" ht="20" customHeight="1">
      <c r="A18" s="385">
        <f>ROW()-ROW($A$17)+1</f>
        <v/>
      </c>
      <c r="B18" s="388" t="n"/>
      <c r="C18" s="388" t="n"/>
      <c r="D18" s="388" t="n"/>
      <c r="E18" s="389" t="n"/>
      <c r="F18" s="388" t="n"/>
      <c r="G18" s="388" t="n"/>
      <c r="H18" s="390" t="n"/>
    </row>
    <row r="19" ht="20" customHeight="1">
      <c r="A19" s="385">
        <f>ROW()-ROW($A$17)+1</f>
        <v/>
      </c>
      <c r="B19" s="386" t="n"/>
      <c r="C19" s="386" t="n"/>
      <c r="D19" s="386" t="n"/>
      <c r="E19" s="387" t="n"/>
      <c r="F19" s="386" t="n"/>
      <c r="G19" s="386" t="n"/>
      <c r="H19" s="355" t="n"/>
    </row>
    <row r="20" ht="20" customHeight="1">
      <c r="A20" s="385">
        <f>ROW()-ROW($A$17)+1</f>
        <v/>
      </c>
      <c r="B20" s="388" t="n"/>
      <c r="C20" s="388" t="n"/>
      <c r="D20" s="388" t="n"/>
      <c r="E20" s="389" t="n"/>
      <c r="F20" s="388" t="n"/>
      <c r="G20" s="388" t="n"/>
      <c r="H20" s="390" t="n"/>
    </row>
    <row r="21" ht="20" customHeight="1">
      <c r="A21" s="385">
        <f>ROW()-ROW($A$17)+1</f>
        <v/>
      </c>
      <c r="B21" s="386" t="n"/>
      <c r="C21" s="386" t="n"/>
      <c r="D21" s="386" t="n"/>
      <c r="E21" s="387" t="n"/>
      <c r="F21" s="386" t="n"/>
      <c r="G21" s="386" t="n"/>
      <c r="H21" s="355" t="n"/>
    </row>
    <row r="22" ht="20" customHeight="1">
      <c r="A22" s="385">
        <f>ROW()-ROW($A$17)+1</f>
        <v/>
      </c>
      <c r="B22" s="388" t="n"/>
      <c r="C22" s="388" t="n"/>
      <c r="D22" s="388" t="n"/>
      <c r="E22" s="389" t="n"/>
      <c r="F22" s="388" t="n"/>
      <c r="G22" s="388" t="n"/>
      <c r="H22" s="390" t="n"/>
    </row>
    <row r="23" ht="20" customHeight="1">
      <c r="A23" s="385">
        <f>ROW()-ROW($A$17)+1</f>
        <v/>
      </c>
      <c r="B23" s="386" t="n"/>
      <c r="C23" s="386" t="n"/>
      <c r="D23" s="386" t="n"/>
      <c r="E23" s="387" t="n"/>
      <c r="F23" s="386" t="n"/>
      <c r="G23" s="386" t="n"/>
      <c r="H23" s="355" t="n"/>
    </row>
    <row r="24" ht="20" customHeight="1">
      <c r="A24" s="391">
        <f>ROW()-ROW($A$17)+1</f>
        <v/>
      </c>
      <c r="B24" s="392" t="n"/>
      <c r="C24" s="392" t="n"/>
      <c r="D24" s="392" t="n"/>
      <c r="E24" s="393" t="n"/>
      <c r="F24" s="392" t="n"/>
      <c r="G24" s="392" t="n"/>
      <c r="H24" s="394" t="n"/>
    </row>
    <row r="26" ht="24" customHeight="1">
      <c r="A26" s="402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13:H13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40" t="n"/>
      <c r="C1" s="340" t="n"/>
      <c r="D1" s="340" t="n"/>
      <c r="E1" s="340" t="n"/>
      <c r="F1" s="340" t="n"/>
      <c r="G1" s="341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2026-03-22T09:58:17Z</dcterms:modified>
</cp:coreProperties>
</file>