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'OUTSOURCE_REQUEST'!$A$1:$AN$44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inlineStr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inlineStr">
        <is>
          <t>Form Code</t>
        </is>
      </c>
      <c r="AF1" s="317" t="n"/>
      <c r="AG1" s="317" t="n"/>
      <c r="AH1" s="318" t="n"/>
      <c r="AI1" s="273" t="inlineStr">
        <is>
          <t>FRM-403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inlineStr">
        <is>
          <t>Revision</t>
        </is>
      </c>
      <c r="AF2" s="317" t="n"/>
      <c r="AG2" s="317" t="n"/>
      <c r="AH2" s="318" t="n"/>
      <c r="AI2" s="273" t="inlineStr">
        <is>
          <t>V0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inlineStr">
        <is>
          <t>Eff. Date</t>
        </is>
      </c>
      <c r="AF3" s="317" t="n"/>
      <c r="AG3" s="317" t="n"/>
      <c r="AH3" s="318" t="n"/>
      <c r="AI3" s="273" t="inlineStr">
        <is>
          <t>YYYY-MM-DD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inlineStr">
        <is>
          <t>Owner</t>
        </is>
      </c>
      <c r="AF4" s="317" t="n"/>
      <c r="AG4" s="317" t="n"/>
      <c r="AH4" s="318" t="n"/>
      <c r="AI4" s="273" t="inlineStr">
        <is>
          <t>Purchasing +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inlineStr">
        <is>
          <t>Approved</t>
        </is>
      </c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inlineStr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Supplier / Processor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Outsource Request ID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Part / Revision / Route Step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Job / Lot / PO Ref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Requested Processor / Family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Approval Status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Site / Department / Process Owner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Required-by Date</t>
        </is>
      </c>
      <c r="V13" s="317" t="n"/>
      <c r="W13" s="317" t="n"/>
      <c r="X13" s="317" t="n"/>
      <c r="Y13" s="317" t="n"/>
      <c r="Z13" s="317" t="n"/>
      <c r="AA13" s="318" t="n"/>
      <c r="AB13" s="290" t="n"/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Counterfeit Control Required (YES/NO)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Required Quality Package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Customer Special Requirement Present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REQUEST / SCOPE DESCRIPTION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REQUIRED OUTPUT / FLOW-DOWN / CERTIFICATES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Conditional Action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Complete in English. No back-dating, history deletion, proxy-signing or vague comments. Record result, owner and evidence reference.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style="329" min="1" max="1"/>
    <col width="20" customWidth="1" style="329" min="2" max="2"/>
    <col width="20" customWidth="1" style="329" min="3" max="3"/>
    <col width="20" customWidth="1" style="329" min="4" max="4"/>
    <col width="20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t="inlineStr">
        <is>
          <t>CLOSEOUT_STATE</t>
        </is>
      </c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t="inlineStr">
        <is>
          <t>CLOSED</t>
        </is>
      </c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t="inlineStr">
        <is>
          <t>NOT CLOSED</t>
        </is>
      </c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REJECTED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ON HOLD</t>
        </is>
      </c>
      <c r="E5" t="inlineStr">
        <is>
          <t>NA</t>
        </is>
      </c>
      <c r="F5" s="266" t="inlineStr">
        <is>
          <t>PROD</t>
        </is>
      </c>
      <c r="G5" s="266" t="inlineStr">
        <is>
          <t>REJECT</t>
        </is>
      </c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style="329" min="1" max="1"/>
    <col width="23" customWidth="1" style="329" min="2" max="2"/>
    <col width="19" customWidth="1" style="329" min="3" max="3"/>
    <col width="12" customWidth="1" style="329" min="4" max="4"/>
    <col width="12" customWidth="1" style="329" min="5" max="5"/>
    <col width="12" customWidth="1" style="329" min="6" max="6"/>
    <col width="16" customWidth="1" style="329" min="7" max="7"/>
    <col width="12" customWidth="1" style="329" min="8" max="8"/>
  </cols>
  <sheetData>
    <row r="1" ht="20" customHeight="1" s="329">
      <c r="A1" s="312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Outsource-route request against released customer/engineering/planning baseline from Pack A (FRM-202/301/303/306/501). Downstream dispatch/receipt/hold stay in FRM-404/411/413.</t>
        </is>
      </c>
    </row>
    <row r="4">
      <c r="A4" s="314" t="inlineStr">
        <is>
          <t>#</t>
        </is>
      </c>
      <c r="B4" s="314" t="inlineStr">
        <is>
          <t>Issue / Requirement</t>
        </is>
      </c>
      <c r="C4" s="314" t="inlineStr">
        <is>
          <t>Required Action</t>
        </is>
      </c>
      <c r="D4" s="314" t="inlineStr">
        <is>
          <t>Owner</t>
        </is>
      </c>
      <c r="E4" s="314" t="inlineStr">
        <is>
          <t>Due Date</t>
        </is>
      </c>
      <c r="F4" s="314" t="inlineStr">
        <is>
          <t>Status</t>
        </is>
      </c>
      <c r="G4" s="314" t="inlineStr">
        <is>
          <t>Evidence Ref</t>
        </is>
      </c>
      <c r="H4" s="314" t="inlineStr">
        <is>
          <t>Notes</t>
        </is>
      </c>
    </row>
    <row r="5" ht="20" customHeight="1" s="329">
      <c r="A5" s="315">
        <f>ROW()-ROW($A$5)+1</f>
        <v/>
      </c>
      <c r="B5" s="316" t="n"/>
      <c r="C5" s="316" t="n"/>
      <c r="D5" s="316" t="n"/>
      <c r="E5" s="316" t="n"/>
      <c r="F5" s="316" t="n"/>
      <c r="G5" s="316" t="n"/>
      <c r="H5" s="316" t="n"/>
    </row>
    <row r="6" ht="20" customHeight="1" s="329">
      <c r="A6" s="315">
        <f>ROW()-ROW($A$5)+1</f>
        <v/>
      </c>
      <c r="B6" s="316" t="n"/>
      <c r="C6" s="316" t="n"/>
      <c r="D6" s="316" t="n"/>
      <c r="E6" s="316" t="n"/>
      <c r="F6" s="316" t="n"/>
      <c r="G6" s="316" t="n"/>
      <c r="H6" s="316" t="n"/>
    </row>
    <row r="7" ht="20" customHeight="1" s="329">
      <c r="A7" s="315">
        <f>ROW()-ROW($A$5)+1</f>
        <v/>
      </c>
      <c r="B7" s="316" t="n"/>
      <c r="C7" s="316" t="n"/>
      <c r="D7" s="316" t="n"/>
      <c r="E7" s="316" t="n"/>
      <c r="F7" s="316" t="n"/>
      <c r="G7" s="316" t="n"/>
      <c r="H7" s="316" t="n"/>
    </row>
    <row r="8" ht="20" customHeight="1" s="329">
      <c r="A8" s="315">
        <f>ROW()-ROW($A$5)+1</f>
        <v/>
      </c>
      <c r="B8" s="316" t="n"/>
      <c r="C8" s="316" t="n"/>
      <c r="D8" s="316" t="n"/>
      <c r="E8" s="316" t="n"/>
      <c r="F8" s="316" t="n"/>
      <c r="G8" s="316" t="n"/>
      <c r="H8" s="316" t="n"/>
    </row>
    <row r="9" ht="20" customHeight="1" s="329">
      <c r="A9" s="315">
        <f>ROW()-ROW($A$5)+1</f>
        <v/>
      </c>
      <c r="B9" s="316" t="n"/>
      <c r="C9" s="316" t="n"/>
      <c r="D9" s="316" t="n"/>
      <c r="E9" s="316" t="n"/>
      <c r="F9" s="316" t="n"/>
      <c r="G9" s="316" t="n"/>
      <c r="H9" s="316" t="n"/>
    </row>
    <row r="10" ht="20" customHeight="1" s="329">
      <c r="A10" s="315">
        <f>ROW()-ROW($A$5)+1</f>
        <v/>
      </c>
      <c r="B10" s="316" t="n"/>
      <c r="C10" s="316" t="n"/>
      <c r="D10" s="316" t="n"/>
      <c r="E10" s="316" t="n"/>
      <c r="F10" s="316" t="n"/>
      <c r="G10" s="316" t="n"/>
      <c r="H10" s="316" t="n"/>
    </row>
    <row r="11" ht="20" customHeight="1" s="329">
      <c r="A11" s="315">
        <f>ROW()-ROW($A$5)+1</f>
        <v/>
      </c>
      <c r="B11" s="316" t="n"/>
      <c r="C11" s="316" t="n"/>
      <c r="D11" s="316" t="n"/>
      <c r="E11" s="316" t="n"/>
      <c r="F11" s="316" t="n"/>
      <c r="G11" s="316" t="n"/>
      <c r="H11" s="316" t="n"/>
    </row>
    <row r="12" ht="20" customHeight="1" s="329">
      <c r="A12" s="315">
        <f>ROW()-ROW($A$5)+1</f>
        <v/>
      </c>
      <c r="B12" s="316" t="n"/>
      <c r="C12" s="316" t="n"/>
      <c r="D12" s="316" t="n"/>
      <c r="E12" s="316" t="n"/>
      <c r="F12" s="316" t="n"/>
      <c r="G12" s="316" t="n"/>
      <c r="H12" s="316" t="n"/>
    </row>
    <row r="13" ht="20" customHeight="1" s="329">
      <c r="A13" s="315">
        <f>ROW()-ROW($A$5)+1</f>
        <v/>
      </c>
      <c r="B13" s="316" t="n"/>
      <c r="C13" s="316" t="n"/>
      <c r="D13" s="316" t="n"/>
      <c r="E13" s="316" t="n"/>
      <c r="F13" s="316" t="n"/>
      <c r="G13" s="316" t="n"/>
      <c r="H13" s="316" t="n"/>
    </row>
    <row r="14" ht="20" customHeight="1" s="329">
      <c r="A14" s="315">
        <f>ROW()-ROW($A$5)+1</f>
        <v/>
      </c>
      <c r="B14" s="316" t="n"/>
      <c r="C14" s="316" t="n"/>
      <c r="D14" s="316" t="n"/>
      <c r="E14" s="316" t="n"/>
      <c r="F14" s="316" t="n"/>
      <c r="G14" s="316" t="n"/>
      <c r="H14" s="316" t="n"/>
    </row>
    <row r="15" ht="20" customHeight="1" s="329">
      <c r="A15" s="315">
        <f>ROW()-ROW($A$5)+1</f>
        <v/>
      </c>
      <c r="B15" s="316" t="n"/>
      <c r="C15" s="316" t="n"/>
      <c r="D15" s="316" t="n"/>
      <c r="E15" s="316" t="n"/>
      <c r="F15" s="316" t="n"/>
      <c r="G15" s="316" t="n"/>
      <c r="H15" s="316" t="n"/>
    </row>
    <row r="16" ht="20" customHeight="1" s="329">
      <c r="A16" s="315">
        <f>ROW()-ROW($A$5)+1</f>
        <v/>
      </c>
      <c r="B16" s="316" t="n"/>
      <c r="C16" s="316" t="n"/>
      <c r="D16" s="316" t="n"/>
      <c r="E16" s="316" t="n"/>
      <c r="F16" s="316" t="n"/>
      <c r="G16" s="316" t="n"/>
      <c r="H16" s="316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36" customWidth="1" style="329" min="2" max="2"/>
    <col width="24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20" customHeight="1" s="329">
      <c r="A1" s="312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Reference or import identity / transaction data from the owning system where applicable.</t>
        </is>
      </c>
    </row>
    <row r="4">
      <c r="A4" s="314" t="inlineStr">
        <is>
          <t>Field</t>
        </is>
      </c>
      <c r="B4" s="314" t="inlineStr">
        <is>
          <t>Value / Reference</t>
        </is>
      </c>
      <c r="C4" s="314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Outsource-route request against released customer/engineering/planning baseline from Pack A (FRM-202/301/303/306/501). Downstream dispatch/receipt/hold stay in FRM-404/411/413.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 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 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s="315" t="inlineStr">
        <is>
          <t>ANNEX ANNEX-PUR-001</t>
        </is>
      </c>
      <c r="B9" s="316" t="inlineStr">
        <is>
          <t>ANNEX-PUR-001 — Mô hình rủi ro nhà cung cấp và phương pháp scorecard</t>
        </is>
      </c>
      <c r="C9" s="316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s="315" t="inlineStr">
        <is>
          <t>ANNEX ANNEX-PUR-002</t>
        </is>
      </c>
      <c r="B10" s="316" t="inlineStr">
        <is>
          <t>ANNEX-PUR-002 — Gói kiểm soát outsource / special process / cert flow-down</t>
        </is>
      </c>
      <c r="C10" s="316" t="inlineStr">
        <is>
          <t>qms.hesem.com.vn/03-Tai-Lieu-Van-Hanh/03-Reference/02-ANNEX-Standards/annex-pur-002-outsource-special-process-pack.html</t>
        </is>
      </c>
    </row>
    <row r="11" ht="20" customHeight="1" s="329">
      <c r="A11" s="315" t="inlineStr">
        <is>
          <t>ANNEX ANNEX-PUR-003</t>
        </is>
      </c>
      <c r="B11" s="316" t="inlineStr">
        <is>
          <t>ANNEX-PUR-003 — Approved processor list, scope approval và rule tạm ngưng</t>
        </is>
      </c>
      <c r="C11" s="316" t="inlineStr">
        <is>
          <t>qms.hesem.com.vn/03-Tai-Lieu-Van-Hanh/03-Reference/02-ANNEX-Standards/annex-pur-003-approved-processor-list.html</t>
        </is>
      </c>
    </row>
    <row r="12" ht="20" customHeight="1" s="329">
      <c r="A12" s="315" t="inlineStr">
        <is>
          <t>ANNEX ANNEX-ENG-002</t>
        </is>
      </c>
      <c r="B12" s="316" t="inlineStr">
        <is>
          <t>ANNEX-ENG-002 — Approved materials list, source restriction và rule thay thế</t>
        </is>
      </c>
      <c r="C12" s="316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36" customWidth="1" style="329" min="2" max="2"/>
    <col width="24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20" customHeight="1" s="329">
      <c r="A1" s="312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13" t="inlineStr">
        <is>
          <t>Use controlled evidence package references; do not free-type vague placeholders.</t>
        </is>
      </c>
    </row>
    <row r="4">
      <c r="A4" s="314" t="inlineStr">
        <is>
          <t>Field</t>
        </is>
      </c>
      <c r="B4" s="314" t="inlineStr">
        <is>
          <t>Value / Reference</t>
        </is>
      </c>
      <c r="C4" s="314" t="inlineStr">
        <is>
          <t>Notes</t>
        </is>
      </c>
    </row>
    <row r="5" ht="20" customHeight="1" s="329">
      <c r="A5" s="315" t="inlineStr">
        <is>
          <t>Evidence item 1</t>
        </is>
      </c>
      <c r="B5" s="316" t="inlineStr">
        <is>
          <t>Reference to the correct evidence folder, shared location or dossier package.</t>
        </is>
      </c>
      <c r="C5" s="316" t="inlineStr">
        <is>
          <t>Link or reference ID</t>
        </is>
      </c>
    </row>
    <row r="6" ht="20" customHeight="1" s="329">
      <c r="A6" s="315" t="inlineStr">
        <is>
          <t>Evidence item 2</t>
        </is>
      </c>
      <c r="B6" s="316" t="inlineStr">
        <is>
          <t>Supplier certs, approvals, scorecards, audit evidence, PO references and received-condition evidence.</t>
        </is>
      </c>
      <c r="C6" s="316" t="inlineStr">
        <is>
          <t>Link or reference ID</t>
        </is>
      </c>
    </row>
    <row r="7" ht="20" customHeight="1" s="329">
      <c r="A7" s="315" t="inlineStr">
        <is>
          <t>Open When</t>
        </is>
      </c>
      <c r="B7" s="316" t="inlineStr">
        <is>
          <t>Open immediately when the event, request, issue, change, complaint, risk or incident is detected or formally raised.</t>
        </is>
      </c>
      <c r="C7" s="316" t="inlineStr">
        <is>
          <t>Operational trigger</t>
        </is>
      </c>
    </row>
    <row r="8" ht="20" customHeight="1" s="329">
      <c r="A8" s="315" t="inlineStr">
        <is>
          <t>Close When</t>
        </is>
      </c>
      <c r="B8" s="316" t="inlineStr">
        <is>
          <t>Close when the final decision, final owner, final disposition and required follow-up actions are all recorded and the evidence package is complete.</t>
        </is>
      </c>
      <c r="C8" s="316" t="inlineStr">
        <is>
          <t>Release / closure rule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2026-03-22T09:58:21Z</dcterms:modified>
</cp:coreProperties>
</file>