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comments/comment1.xml" ContentType="application/vnd.openxmlformats-officedocument.spreadsheetml.comments+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drawings/drawing2.xml" ContentType="application/vnd.openxmlformats-officedocument.drawing+xml"/>
  <Override PartName="/xl/tables/table1.xml" ContentType="application/vnd.openxmlformats-officedocument.spreadsheetml.table+xml"/>
  <Override PartName="/xl/worksheets/sheet5.xml" ContentType="application/vnd.openxmlformats-officedocument.spreadsheetml.worksheet+xml"/>
  <Override PartName="/xl/drawings/drawing3.xml" ContentType="application/vnd.openxmlformats-officedocument.drawing+xml"/>
  <Override PartName="/xl/tables/table2.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sheets>
    <sheet xmlns:r="http://schemas.openxmlformats.org/officeDocument/2006/relationships" name="FRM-212_CHANGE" sheetId="1" state="visible" r:id="rId1"/>
    <sheet xmlns:r="http://schemas.openxmlformats.org/officeDocument/2006/relationships" name="_LISTS" sheetId="2" state="hidden" r:id="rId2"/>
    <sheet xmlns:r="http://schemas.openxmlformats.org/officeDocument/2006/relationships" name="_IMPORT" sheetId="3" state="hidden" r:id="rId3"/>
    <sheet xmlns:r="http://schemas.openxmlformats.org/officeDocument/2006/relationships" name="IMPACT_REVIEW" sheetId="4" state="visible" r:id="rId4"/>
    <sheet xmlns:r="http://schemas.openxmlformats.org/officeDocument/2006/relationships" name="REF_LINKS" sheetId="5" state="hidden" r:id="rId5"/>
  </sheets>
  <definedNames>
    <definedName name="VAL_RESULT_CORE">'_LISTS'!$A$2:$A$5</definedName>
    <definedName name="VAL_DECISION_GATE_CORE">'_LISTS'!$B$2:$B$5</definedName>
    <definedName name="VAL_STATUS_CORE">'_LISTS'!$C$2:$C$7</definedName>
    <definedName name="VAL_RISK_LEVEL_CORE">'_LISTS'!$D$2:$D$5</definedName>
    <definedName name="REF_CUSTOMER_MASTER">'_IMPORT'!$A$2:$A$4</definedName>
    <definedName name="REF_PART_REV_MASTER">'_IMPORT'!$B$2:$B$4</definedName>
    <definedName name="REF_OWNER_PERSON_MASTER">'_IMPORT'!$C$2:$C$6</definedName>
    <definedName name="REF_DOCUMENT_CODE_MASTER">'_IMPORT'!$D$2:$D$6</definedName>
    <definedName name="_xlnm.Print_Titles" localSheetId="0">'FRM-212_CHANGE'!$1:$7</definedName>
    <definedName name="_xlnm.Print_Area" localSheetId="0">'FRM-212_CHANGE'!$A$1:$AN$47</definedName>
    <definedName name="_xlnm.Print_Titles" localSheetId="3">'IMPACT_REVIEW'!$1:$16</definedName>
    <definedName name="_xlnm.Print_Area" localSheetId="3">'IMPACT_REVIEW'!$A$1:$H$28</definedName>
    <definedName name="_xlnm.Print_Titles" localSheetId="4">'REF_LINKS'!$1:$3</definedName>
    <definedName name="_xlnm.Print_Area" localSheetId="4">'REF_LINKS'!$A$1:$G$11</definedName>
  </definedNames>
  <calcPr calcId="124519" calcMode="auto" fullCalcOnLoad="1" forceFullCalc="1"/>
</workbook>
</file>

<file path=xl/styles.xml><?xml version="1.0" encoding="utf-8"?>
<styleSheet xmlns="http://schemas.openxmlformats.org/spreadsheetml/2006/main">
  <numFmts count="1">
    <numFmt numFmtId="164" formatCode="yyyy-mm-dd"/>
  </numFmts>
  <fonts count="86">
    <font>
      <name val="Calibri"/>
      <family val="2"/>
      <color theme="1"/>
      <sz val="11"/>
      <scheme val="minor"/>
    </font>
    <font>
      <b val="1"/>
      <sz val="8"/>
    </font>
    <font>
      <sz val="8"/>
    </font>
    <font>
      <name val="Segoe UI"/>
      <b val="1"/>
      <color rgb="00FFFFFF"/>
      <sz val="13"/>
    </font>
    <font>
      <name val="Segoe UI"/>
      <b val="1"/>
      <color rgb="00FFFFFF"/>
      <sz val="9"/>
    </font>
    <font>
      <name val="Segoe UI"/>
      <b val="1"/>
      <color rgb="001B3A6B"/>
      <sz val="8"/>
    </font>
    <font>
      <name val="Segoe UI"/>
      <color rgb="000F172A"/>
      <sz val="8"/>
    </font>
    <font>
      <name val="Courier New"/>
      <color rgb="001B3A6B"/>
      <sz val="8"/>
    </font>
    <font>
      <name val="Segoe UI"/>
      <b val="1"/>
      <color rgb="00B91C1C"/>
      <sz val="8"/>
    </font>
    <font>
      <name val="Segoe UI"/>
      <b val="1"/>
      <color rgb="001B3A6B"/>
      <sz val="15"/>
    </font>
    <font>
      <name val="Segoe UI"/>
      <color rgb="000078D4"/>
      <sz val="8"/>
    </font>
    <font>
      <name val="Segoe UI"/>
      <color rgb="0064748B"/>
      <sz val="7"/>
    </font>
    <font>
      <name val="Segoe UI"/>
      <b val="1"/>
      <color rgb="00334155"/>
      <sz val="8"/>
    </font>
    <font>
      <name val="Segoe UI"/>
      <b val="1"/>
      <color rgb="001B3A6B"/>
      <sz val="9"/>
    </font>
    <font>
      <name val="Segoe UI"/>
      <b val="1"/>
      <color rgb="00475569"/>
      <sz val="8"/>
    </font>
    <font>
      <name val="Segoe UI"/>
      <color rgb="000F172A"/>
      <sz val="7"/>
    </font>
    <font>
      <name val="Segoe UI"/>
      <color rgb="00CBD5E1"/>
      <sz val="8"/>
    </font>
    <font>
      <name val="Segoe UI"/>
      <color rgb="00334155"/>
      <sz val="7"/>
    </font>
    <font>
      <name val="Segoe UI"/>
      <b val="1"/>
      <color rgb="001E3A8A"/>
      <sz val="8"/>
    </font>
    <font>
      <name val="Segoe UI"/>
      <b val="1"/>
      <color rgb="0014532D"/>
      <sz val="8"/>
    </font>
    <font>
      <name val="Segoe UI"/>
      <b val="1"/>
      <color rgb="00713F12"/>
      <sz val="8"/>
    </font>
    <font>
      <name val="Segoe UI"/>
      <b val="1"/>
      <color rgb="00831843"/>
      <sz val="8"/>
    </font>
    <font>
      <name val="Segoe UI"/>
      <b val="1"/>
      <color rgb="004C1D95"/>
      <sz val="8"/>
    </font>
    <font>
      <name val="Segoe UI"/>
      <b val="1"/>
      <color rgb="00FFFFFF"/>
      <sz val="11"/>
    </font>
    <font>
      <name val="Segoe UI"/>
      <b val="1"/>
      <color rgb="00FFFFFF"/>
      <sz val="7"/>
    </font>
    <font>
      <name val="Segoe UI"/>
      <b val="1"/>
      <color rgb="0014532D"/>
      <sz val="9"/>
    </font>
    <font>
      <name val="Segoe UI"/>
      <b val="1"/>
      <color rgb="0092400E"/>
      <sz val="9"/>
    </font>
    <font>
      <name val="Segoe UI"/>
      <b val="1"/>
      <color rgb="007F1D1D"/>
      <sz val="9"/>
    </font>
    <font>
      <name val="Segoe UI"/>
      <b val="1"/>
      <color rgb="00475569"/>
      <sz val="9"/>
    </font>
    <font>
      <name val="Segoe UI"/>
      <b val="1"/>
      <color rgb="001E3A8A"/>
      <sz val="9"/>
    </font>
    <font>
      <name val="Segoe UI"/>
      <b val="1"/>
      <color rgb="00881337"/>
      <sz val="9"/>
    </font>
    <font>
      <name val="Segoe UI"/>
      <b val="1"/>
      <color rgb="00713F12"/>
      <sz val="9"/>
    </font>
    <font>
      <name val="Segoe UI"/>
      <b val="1"/>
      <color rgb="003B0764"/>
      <sz val="9"/>
    </font>
    <font>
      <name val="Segoe UI"/>
      <b val="1"/>
      <color rgb="001E40AF"/>
      <sz val="9"/>
    </font>
    <font>
      <name val="Segoe UI"/>
      <b val="1"/>
      <color rgb="0078350F"/>
      <sz val="9"/>
    </font>
    <font>
      <name val="Segoe UI"/>
      <b val="1"/>
      <color rgb="00312E81"/>
      <sz val="9"/>
    </font>
    <font>
      <name val="Segoe UI"/>
      <color rgb="0064748B"/>
      <sz val="6"/>
    </font>
    <font>
      <name val="Segoe UI"/>
      <b val="1"/>
      <color rgb="00166534"/>
      <sz val="10"/>
    </font>
    <font>
      <name val="Segoe UI"/>
      <color rgb="00166534"/>
      <sz val="8"/>
    </font>
    <font>
      <name val="Segoe UI"/>
      <b val="1"/>
      <color rgb="00166534"/>
      <sz val="9"/>
    </font>
    <font>
      <name val="Segoe UI"/>
      <b val="1"/>
      <color rgb="00166534"/>
      <sz val="8"/>
    </font>
    <font>
      <name val="Segoe UI"/>
      <b val="1"/>
      <color rgb="0092400E"/>
      <sz val="10"/>
    </font>
    <font>
      <name val="Segoe UI"/>
      <color rgb="0092400E"/>
      <sz val="8"/>
    </font>
    <font>
      <name val="Segoe UI"/>
      <b val="1"/>
      <color rgb="0092400E"/>
      <sz val="8"/>
    </font>
    <font>
      <name val="Segoe UI"/>
      <b val="1"/>
      <color rgb="007C2D12"/>
      <sz val="10"/>
    </font>
    <font>
      <name val="Segoe UI"/>
      <color rgb="007C2D12"/>
      <sz val="8"/>
    </font>
    <font>
      <name val="Segoe UI"/>
      <b val="1"/>
      <color rgb="007C2D12"/>
      <sz val="9"/>
    </font>
    <font>
      <name val="Segoe UI"/>
      <b val="1"/>
      <color rgb="007C2D12"/>
      <sz val="8"/>
    </font>
    <font>
      <name val="Segoe UI"/>
      <b val="1"/>
      <color rgb="007F1D1D"/>
      <sz val="10"/>
    </font>
    <font>
      <name val="Segoe UI"/>
      <color rgb="007F1D1D"/>
      <sz val="8"/>
    </font>
    <font>
      <name val="Segoe UI"/>
      <b val="1"/>
      <color rgb="007F1D1D"/>
      <sz val="8"/>
    </font>
    <font>
      <name val="Segoe UI"/>
      <color rgb="001A2733"/>
      <sz val="8"/>
    </font>
    <font>
      <name val="Segoe UI"/>
      <b val="1"/>
      <color rgb="001C1917"/>
      <sz val="9"/>
    </font>
    <font>
      <name val="Segoe UI"/>
      <b val="1"/>
      <color rgb="00FFFFFF"/>
      <sz val="8"/>
    </font>
    <font>
      <name val="Segoe UI"/>
      <color rgb="000D2D4E"/>
      <sz val="8"/>
    </font>
    <font>
      <name val="Segoe UI"/>
      <color rgb="000C4A6E"/>
      <sz val="8"/>
    </font>
    <font>
      <name val="Segoe UI"/>
      <color rgb="0014532D"/>
      <sz val="8"/>
    </font>
    <font>
      <name val="Segoe UI"/>
      <color rgb="0064748B"/>
      <sz val="8"/>
    </font>
    <font>
      <name val="Segoe UI"/>
      <b val="1"/>
      <color rgb="001E40AF"/>
      <sz val="8"/>
    </font>
    <font>
      <name val="Segoe UI"/>
      <b val="1"/>
      <color rgb="00831843"/>
      <sz val="10"/>
    </font>
    <font>
      <name val="Segoe UI"/>
      <b val="1"/>
      <color rgb="001E40AF"/>
      <sz val="10"/>
    </font>
    <font>
      <name val="Segoe UI"/>
      <b val="1"/>
      <color rgb="00713F12"/>
      <sz val="10"/>
    </font>
    <font>
      <name val="Segoe UI"/>
      <b val="1"/>
      <color rgb="0014532D"/>
      <sz val="10"/>
    </font>
    <font>
      <name val="Segoe UI"/>
      <b val="1"/>
      <color rgb="001E40AF"/>
      <sz val="14"/>
    </font>
    <font>
      <name val="Segoe UI"/>
      <b val="1"/>
      <color rgb="00166534"/>
      <sz val="14"/>
    </font>
    <font>
      <name val="Segoe UI"/>
      <b val="1"/>
      <color rgb="00713F12"/>
      <sz val="14"/>
    </font>
    <font>
      <name val="Segoe UI"/>
      <b val="1"/>
      <color rgb="007F1D1D"/>
      <sz val="14"/>
    </font>
    <font>
      <name val="Segoe UI"/>
      <color rgb="000078D4"/>
      <sz val="6"/>
    </font>
    <font>
      <name val="Segoe UI"/>
      <b val="1"/>
      <color rgb="000078D4"/>
      <sz val="8"/>
    </font>
    <font>
      <name val="Segoe UI"/>
      <b val="1"/>
      <color rgb="0016A34A"/>
      <sz val="8"/>
    </font>
    <font>
      <name val="Segoe UI"/>
      <b val="1"/>
      <color rgb="007C3AED"/>
      <sz val="8"/>
    </font>
    <font>
      <name val="Segoe UI"/>
      <b val="1"/>
      <color rgb="00CA8A04"/>
      <sz val="8"/>
    </font>
    <font>
      <name val="Segoe UI"/>
      <b val="1"/>
      <color rgb="000E7490"/>
      <sz val="8"/>
    </font>
    <font>
      <name val="Segoe UI"/>
      <b val="1"/>
      <color rgb="00FFFFFF"/>
      <sz val="6"/>
    </font>
    <font>
      <name val="Segoe UI"/>
      <color rgb="000078D4"/>
      <sz val="7"/>
    </font>
    <font>
      <name val="Segoe UI"/>
      <color rgb="00DC2626"/>
      <sz val="7"/>
    </font>
    <font>
      <name val="Segoe UI"/>
      <b val="1"/>
      <color rgb="00163A70"/>
      <sz val="19"/>
    </font>
    <font>
      <name val="Segoe UI"/>
      <b val="1"/>
      <color rgb="00163A70"/>
      <sz val="8"/>
    </font>
    <font>
      <name val="Segoe UI"/>
      <color rgb="001F2B3D"/>
      <sz val="9"/>
    </font>
    <font>
      <name val="Segoe UI"/>
      <color rgb="0070829A"/>
      <sz val="7"/>
    </font>
    <font>
      <name val="Segoe UI"/>
      <b val="1"/>
      <color rgb="001C5B3A"/>
      <sz val="8"/>
    </font>
    <font>
      <name val="Segoe UI"/>
      <b val="1"/>
      <color rgb="006E5500"/>
      <sz val="8"/>
    </font>
    <font>
      <name val="Segoe UI"/>
      <b val="1"/>
      <color rgb="006D2F56"/>
      <sz val="8"/>
    </font>
    <font>
      <name val="Segoe UI"/>
      <b val="1"/>
      <color rgb="004A2C85"/>
      <sz val="8"/>
    </font>
    <font>
      <name val="Segoe UI"/>
      <color rgb="003D4B60"/>
      <sz val="7"/>
    </font>
    <font>
      <name val="Segoe UI"/>
      <b val="1"/>
      <color rgb="00163A70"/>
      <sz val="10"/>
    </font>
  </fonts>
  <fills count="57">
    <fill>
      <patternFill/>
    </fill>
    <fill>
      <patternFill patternType="gray125"/>
    </fill>
    <fill>
      <patternFill patternType="solid">
        <fgColor rgb="001B3A6B"/>
      </patternFill>
    </fill>
    <fill>
      <patternFill patternType="solid">
        <fgColor rgb="00005A9E"/>
      </patternFill>
    </fill>
    <fill>
      <patternFill patternType="solid">
        <fgColor rgb="00FFFFFF"/>
      </patternFill>
    </fill>
    <fill>
      <patternFill patternType="solid">
        <fgColor rgb="00F5F9FD"/>
      </patternFill>
    </fill>
    <fill>
      <patternFill patternType="solid">
        <fgColor rgb="00F1F5F9"/>
      </patternFill>
    </fill>
    <fill>
      <patternFill patternType="solid">
        <fgColor rgb="00EFF6FF"/>
      </patternFill>
    </fill>
    <fill>
      <patternFill patternType="solid">
        <fgColor rgb="00F8FAFC"/>
      </patternFill>
    </fill>
    <fill>
      <patternFill patternType="solid">
        <fgColor rgb="00DBEAFE"/>
      </patternFill>
    </fill>
    <fill>
      <patternFill patternType="solid">
        <fgColor rgb="00DCFCE7"/>
      </patternFill>
    </fill>
    <fill>
      <patternFill patternType="solid">
        <fgColor rgb="00FEF9C3"/>
      </patternFill>
    </fill>
    <fill>
      <patternFill patternType="solid">
        <fgColor rgb="00FCE7F3"/>
      </patternFill>
    </fill>
    <fill>
      <patternFill patternType="solid">
        <fgColor rgb="00F3E8FF"/>
      </patternFill>
    </fill>
    <fill>
      <patternFill patternType="solid">
        <fgColor rgb="002D3748"/>
      </patternFill>
    </fill>
    <fill>
      <patternFill patternType="solid">
        <fgColor rgb="00F0FDF4"/>
      </patternFill>
    </fill>
    <fill>
      <patternFill patternType="solid">
        <fgColor rgb="00FFFBEB"/>
      </patternFill>
    </fill>
    <fill>
      <patternFill patternType="solid">
        <fgColor rgb="00FEF2F2"/>
      </patternFill>
    </fill>
    <fill>
      <patternFill patternType="solid">
        <fgColor rgb="00FFF1F2"/>
      </patternFill>
    </fill>
    <fill>
      <patternFill patternType="solid">
        <fgColor rgb="00FEFCE8"/>
      </patternFill>
    </fill>
    <fill>
      <patternFill patternType="solid">
        <fgColor rgb="00F5F3FF"/>
      </patternFill>
    </fill>
    <fill>
      <patternFill patternType="solid">
        <fgColor rgb="00EEF2FF"/>
      </patternFill>
    </fill>
    <fill>
      <patternFill patternType="solid">
        <fgColor rgb="0022C55E"/>
      </patternFill>
    </fill>
    <fill>
      <patternFill patternType="solid">
        <fgColor rgb="00F59E0B"/>
      </patternFill>
    </fill>
    <fill>
      <patternFill patternType="solid">
        <fgColor rgb="00EA580C"/>
      </patternFill>
    </fill>
    <fill>
      <patternFill patternType="solid">
        <fgColor rgb="00FFF7ED"/>
      </patternFill>
    </fill>
    <fill>
      <patternFill patternType="solid">
        <fgColor rgb="00DC2626"/>
      </patternFill>
    </fill>
    <fill>
      <patternFill patternType="solid">
        <fgColor rgb="00991B1B"/>
      </patternFill>
    </fill>
    <fill>
      <patternFill patternType="solid">
        <fgColor rgb="00B91C1C"/>
      </patternFill>
    </fill>
    <fill>
      <patternFill patternType="solid">
        <fgColor rgb="00B45309"/>
      </patternFill>
    </fill>
    <fill>
      <patternFill patternType="solid">
        <fgColor rgb="00C2410C"/>
      </patternFill>
    </fill>
    <fill>
      <patternFill patternType="solid">
        <fgColor rgb="00A16207"/>
      </patternFill>
    </fill>
    <fill>
      <patternFill patternType="solid">
        <fgColor rgb="00CA8A04"/>
      </patternFill>
    </fill>
    <fill>
      <patternFill patternType="solid">
        <fgColor rgb="001E40AF"/>
      </patternFill>
    </fill>
    <fill>
      <patternFill patternType="solid">
        <fgColor rgb="001D4ED8"/>
      </patternFill>
    </fill>
    <fill>
      <patternFill patternType="solid">
        <fgColor rgb="00166534"/>
      </patternFill>
    </fill>
    <fill>
      <patternFill patternType="solid">
        <fgColor rgb="0015803D"/>
      </patternFill>
    </fill>
    <fill>
      <patternFill patternType="solid">
        <fgColor rgb="000C4A6E"/>
      </patternFill>
    </fill>
    <fill>
      <patternFill patternType="solid">
        <fgColor rgb="000E7490"/>
      </patternFill>
    </fill>
    <fill>
      <patternFill patternType="solid">
        <fgColor rgb="00ECFEFF"/>
      </patternFill>
    </fill>
    <fill>
      <patternFill patternType="solid">
        <fgColor rgb="004C1D95"/>
      </patternFill>
    </fill>
    <fill>
      <patternFill patternType="solid">
        <fgColor rgb="006D28D9"/>
      </patternFill>
    </fill>
    <fill>
      <patternFill patternType="solid">
        <fgColor rgb="000078D4"/>
      </patternFill>
    </fill>
    <fill>
      <patternFill patternType="solid">
        <fgColor rgb="00EBF5FB"/>
      </patternFill>
    </fill>
    <fill>
      <patternFill patternType="solid">
        <fgColor rgb="0006B6D4"/>
      </patternFill>
    </fill>
    <fill>
      <patternFill patternType="solid">
        <fgColor rgb="0016A34A"/>
      </patternFill>
    </fill>
    <fill>
      <patternFill patternType="solid">
        <fgColor rgb="007C3AED"/>
      </patternFill>
    </fill>
    <fill>
      <patternFill patternType="solid">
        <fgColor rgb="00D8E6FF"/>
      </patternFill>
    </fill>
    <fill>
      <patternFill patternType="solid">
        <fgColor rgb="00D7F0E2"/>
      </patternFill>
    </fill>
    <fill>
      <patternFill patternType="solid">
        <fgColor rgb="00FFF3C4"/>
      </patternFill>
    </fill>
    <fill>
      <patternFill patternType="solid">
        <fgColor rgb="00F0D7E8"/>
      </patternFill>
    </fill>
    <fill>
      <patternFill patternType="solid">
        <fgColor rgb="00E0D9FF"/>
      </patternFill>
    </fill>
    <fill>
      <patternFill patternType="solid">
        <fgColor rgb="00ECECEC"/>
      </patternFill>
    </fill>
    <fill>
      <patternFill patternType="solid">
        <fgColor rgb="00EAF1FB"/>
      </patternFill>
    </fill>
    <fill>
      <patternFill patternType="solid">
        <fgColor rgb="00F3F7FB"/>
      </patternFill>
    </fill>
    <fill>
      <patternFill patternType="solid">
        <fgColor rgb="000F5FA6"/>
      </patternFill>
    </fill>
    <fill>
      <patternFill patternType="solid">
        <fgColor rgb="00F7F9FC"/>
      </patternFill>
    </fill>
  </fills>
  <borders count="290">
    <border>
      <left/>
      <right/>
      <top/>
      <bottom/>
      <diagonal/>
    </border>
    <border>
      <left/>
      <right/>
      <top/>
      <bottom/>
    </border>
    <border>
      <left/>
      <right/>
      <top/>
      <bottom style="thin">
        <color rgb="00E2E8F0"/>
      </bottom>
    </border>
    <border>
      <left style="thin">
        <color rgb="000078D4"/>
      </left>
      <right/>
      <top style="thin">
        <color rgb="000078D4"/>
      </top>
      <bottom/>
    </border>
    <border>
      <left/>
      <right/>
      <top style="thin">
        <color rgb="000078D4"/>
      </top>
      <bottom/>
    </border>
    <border>
      <left/>
      <right style="thin">
        <color rgb="000078D4"/>
      </right>
      <top style="thin">
        <color rgb="000078D4"/>
      </top>
      <bottom/>
    </border>
    <border>
      <left style="thin">
        <color rgb="000078D4"/>
      </left>
      <right/>
      <top/>
      <bottom/>
    </border>
    <border>
      <left/>
      <right style="thin">
        <color rgb="000078D4"/>
      </right>
      <top/>
      <bottom/>
    </border>
    <border>
      <left style="thin">
        <color rgb="000078D4"/>
      </left>
      <right/>
      <top/>
      <bottom style="thin">
        <color rgb="000078D4"/>
      </bottom>
    </border>
    <border>
      <left/>
      <right/>
      <top/>
      <bottom style="thin">
        <color rgb="000078D4"/>
      </bottom>
    </border>
    <border>
      <left/>
      <right style="thin">
        <color rgb="000078D4"/>
      </right>
      <top/>
      <bottom style="thin">
        <color rgb="000078D4"/>
      </bottom>
    </border>
    <border>
      <left style="thin">
        <color rgb="000078D4"/>
      </left>
      <right/>
      <top/>
      <bottom style="thin">
        <color rgb="00E2E8F0"/>
      </bottom>
    </border>
    <border>
      <left style="thin">
        <color rgb="000078D4"/>
      </left>
      <right/>
      <top style="thin">
        <color rgb="000078D4"/>
      </top>
      <bottom style="thin">
        <color rgb="00E2E8F0"/>
      </bottom>
    </border>
    <border>
      <left/>
      <right/>
      <top style="thin">
        <color rgb="000078D4"/>
      </top>
      <bottom style="thin">
        <color rgb="00E2E8F0"/>
      </bottom>
    </border>
    <border>
      <left/>
      <right style="thin">
        <color rgb="000078D4"/>
      </right>
      <top style="thin">
        <color rgb="000078D4"/>
      </top>
      <bottom style="thin">
        <color rgb="00E2E8F0"/>
      </bottom>
    </border>
    <border>
      <left/>
      <right style="thin">
        <color rgb="000078D4"/>
      </right>
      <top/>
      <bottom style="thin">
        <color rgb="00E2E8F0"/>
      </bottom>
    </border>
    <border>
      <left/>
      <right style="thin">
        <color rgb="00E2E8F0"/>
      </right>
      <top style="thin">
        <color rgb="000078D4"/>
      </top>
      <bottom style="thin">
        <color rgb="00E2E8F0"/>
      </bottom>
    </border>
    <border>
      <left/>
      <right style="thin">
        <color rgb="00E2E8F0"/>
      </right>
      <top/>
      <bottom style="thin">
        <color rgb="00E2E8F0"/>
      </bottom>
    </border>
    <border>
      <left/>
      <right style="thin">
        <color rgb="00E2E8F0"/>
      </right>
      <top/>
      <bottom style="thin">
        <color rgb="000078D4"/>
      </bottom>
    </border>
    <border>
      <left style="thin">
        <color rgb="000078D4"/>
      </left>
      <right/>
      <top style="thin">
        <color rgb="000078D4"/>
      </top>
      <bottom style="thin">
        <color rgb="000078D4"/>
      </bottom>
    </border>
    <border>
      <left/>
      <right/>
      <top style="thin">
        <color rgb="000078D4"/>
      </top>
      <bottom style="thin">
        <color rgb="000078D4"/>
      </bottom>
    </border>
    <border>
      <left/>
      <right style="thin">
        <color rgb="000078D4"/>
      </right>
      <top style="thin">
        <color rgb="000078D4"/>
      </top>
      <bottom style="thin">
        <color rgb="000078D4"/>
      </bottom>
    </border>
    <border>
      <left style="thin">
        <color rgb="0016A34A"/>
      </left>
      <right/>
      <top style="thin">
        <color rgb="0016A34A"/>
      </top>
      <bottom style="thin">
        <color rgb="0016A34A"/>
      </bottom>
    </border>
    <border>
      <left/>
      <right/>
      <top style="thin">
        <color rgb="0016A34A"/>
      </top>
      <bottom style="thin">
        <color rgb="0016A34A"/>
      </bottom>
    </border>
    <border>
      <left/>
      <right style="thin">
        <color rgb="0016A34A"/>
      </right>
      <top style="thin">
        <color rgb="0016A34A"/>
      </top>
      <bottom style="thin">
        <color rgb="0016A34A"/>
      </bottom>
    </border>
    <border>
      <left style="thin">
        <color rgb="00D97706"/>
      </left>
      <right/>
      <top style="thin">
        <color rgb="00D97706"/>
      </top>
      <bottom style="thin">
        <color rgb="00D97706"/>
      </bottom>
    </border>
    <border>
      <left/>
      <right/>
      <top style="thin">
        <color rgb="00D97706"/>
      </top>
      <bottom style="thin">
        <color rgb="00D97706"/>
      </bottom>
    </border>
    <border>
      <left/>
      <right style="thin">
        <color rgb="00D97706"/>
      </right>
      <top style="thin">
        <color rgb="00D97706"/>
      </top>
      <bottom style="thin">
        <color rgb="00D97706"/>
      </bottom>
    </border>
    <border>
      <left style="thin">
        <color rgb="00DC2626"/>
      </left>
      <right/>
      <top style="thin">
        <color rgb="00DC2626"/>
      </top>
      <bottom style="thin">
        <color rgb="00DC2626"/>
      </bottom>
    </border>
    <border>
      <left/>
      <right/>
      <top style="thin">
        <color rgb="00DC2626"/>
      </top>
      <bottom style="thin">
        <color rgb="00DC2626"/>
      </bottom>
    </border>
    <border>
      <left/>
      <right style="thin">
        <color rgb="00DC2626"/>
      </right>
      <top style="thin">
        <color rgb="00DC2626"/>
      </top>
      <bottom style="thin">
        <color rgb="00DC2626"/>
      </bottom>
    </border>
    <border>
      <left style="thin">
        <color rgb="0094A3B8"/>
      </left>
      <right/>
      <top style="thin">
        <color rgb="0094A3B8"/>
      </top>
      <bottom style="thin">
        <color rgb="0094A3B8"/>
      </bottom>
    </border>
    <border>
      <left/>
      <right/>
      <top style="thin">
        <color rgb="0094A3B8"/>
      </top>
      <bottom style="thin">
        <color rgb="0094A3B8"/>
      </bottom>
    </border>
    <border>
      <left/>
      <right style="thin">
        <color rgb="0094A3B8"/>
      </right>
      <top style="thin">
        <color rgb="0094A3B8"/>
      </top>
      <bottom style="thin">
        <color rgb="0094A3B8"/>
      </bottom>
    </border>
    <border>
      <left style="thin">
        <color rgb="002563EB"/>
      </left>
      <right/>
      <top style="thin">
        <color rgb="002563EB"/>
      </top>
      <bottom style="thin">
        <color rgb="002563EB"/>
      </bottom>
    </border>
    <border>
      <left/>
      <right/>
      <top style="thin">
        <color rgb="002563EB"/>
      </top>
      <bottom style="thin">
        <color rgb="002563EB"/>
      </bottom>
    </border>
    <border>
      <left/>
      <right style="thin">
        <color rgb="002563EB"/>
      </right>
      <top style="thin">
        <color rgb="002563EB"/>
      </top>
      <bottom style="thin">
        <color rgb="002563EB"/>
      </bottom>
    </border>
    <border>
      <left style="thin">
        <color rgb="00E11D48"/>
      </left>
      <right/>
      <top style="thin">
        <color rgb="00E11D48"/>
      </top>
      <bottom style="thin">
        <color rgb="00E11D48"/>
      </bottom>
    </border>
    <border>
      <left/>
      <right/>
      <top style="thin">
        <color rgb="00E11D48"/>
      </top>
      <bottom style="thin">
        <color rgb="00E11D48"/>
      </bottom>
    </border>
    <border>
      <left/>
      <right style="thin">
        <color rgb="00E11D48"/>
      </right>
      <top style="thin">
        <color rgb="00E11D48"/>
      </top>
      <bottom style="thin">
        <color rgb="00E11D48"/>
      </bottom>
    </border>
    <border>
      <left style="thin">
        <color rgb="00CA8A04"/>
      </left>
      <right/>
      <top style="thin">
        <color rgb="00CA8A04"/>
      </top>
      <bottom style="thin">
        <color rgb="00CA8A04"/>
      </bottom>
    </border>
    <border>
      <left/>
      <right/>
      <top style="thin">
        <color rgb="00CA8A04"/>
      </top>
      <bottom style="thin">
        <color rgb="00CA8A04"/>
      </bottom>
    </border>
    <border>
      <left/>
      <right style="thin">
        <color rgb="00CA8A04"/>
      </right>
      <top style="thin">
        <color rgb="00CA8A04"/>
      </top>
      <bottom style="thin">
        <color rgb="00CA8A04"/>
      </bottom>
    </border>
    <border>
      <left style="thin">
        <color rgb="007C3AED"/>
      </left>
      <right/>
      <top style="thin">
        <color rgb="007C3AED"/>
      </top>
      <bottom style="thin">
        <color rgb="007C3AED"/>
      </bottom>
    </border>
    <border>
      <left/>
      <right/>
      <top style="thin">
        <color rgb="007C3AED"/>
      </top>
      <bottom style="thin">
        <color rgb="007C3AED"/>
      </bottom>
    </border>
    <border>
      <left/>
      <right style="thin">
        <color rgb="007C3AED"/>
      </right>
      <top style="thin">
        <color rgb="007C3AED"/>
      </top>
      <bottom style="thin">
        <color rgb="007C3AED"/>
      </bottom>
    </border>
    <border>
      <left style="thin">
        <color rgb="003B82F6"/>
      </left>
      <right/>
      <top style="thin">
        <color rgb="003B82F6"/>
      </top>
      <bottom style="thin">
        <color rgb="003B82F6"/>
      </bottom>
    </border>
    <border>
      <left/>
      <right/>
      <top style="thin">
        <color rgb="003B82F6"/>
      </top>
      <bottom style="thin">
        <color rgb="003B82F6"/>
      </bottom>
    </border>
    <border>
      <left/>
      <right style="thin">
        <color rgb="003B82F6"/>
      </right>
      <top style="thin">
        <color rgb="003B82F6"/>
      </top>
      <bottom style="thin">
        <color rgb="003B82F6"/>
      </bottom>
    </border>
    <border>
      <left style="thin">
        <color rgb="00F59E0B"/>
      </left>
      <right/>
      <top style="thin">
        <color rgb="00F59E0B"/>
      </top>
      <bottom style="thin">
        <color rgb="00F59E0B"/>
      </bottom>
    </border>
    <border>
      <left/>
      <right/>
      <top style="thin">
        <color rgb="00F59E0B"/>
      </top>
      <bottom style="thin">
        <color rgb="00F59E0B"/>
      </bottom>
    </border>
    <border>
      <left/>
      <right style="thin">
        <color rgb="00F59E0B"/>
      </right>
      <top style="thin">
        <color rgb="00F59E0B"/>
      </top>
      <bottom style="thin">
        <color rgb="00F59E0B"/>
      </bottom>
    </border>
    <border>
      <left style="thin">
        <color rgb="006366F1"/>
      </left>
      <right/>
      <top style="thin">
        <color rgb="006366F1"/>
      </top>
      <bottom style="thin">
        <color rgb="006366F1"/>
      </bottom>
    </border>
    <border>
      <left/>
      <right/>
      <top style="thin">
        <color rgb="006366F1"/>
      </top>
      <bottom style="thin">
        <color rgb="006366F1"/>
      </bottom>
    </border>
    <border>
      <left/>
      <right style="thin">
        <color rgb="006366F1"/>
      </right>
      <top style="thin">
        <color rgb="006366F1"/>
      </top>
      <bottom style="thin">
        <color rgb="006366F1"/>
      </bottom>
    </border>
    <border>
      <left style="thin">
        <color rgb="0022C55E"/>
      </left>
      <right/>
      <top style="thin">
        <color rgb="0022C55E"/>
      </top>
      <bottom style="thin">
        <color rgb="0022C55E"/>
      </bottom>
    </border>
    <border>
      <left/>
      <right/>
      <top style="thin">
        <color rgb="0022C55E"/>
      </top>
      <bottom style="thin">
        <color rgb="0022C55E"/>
      </bottom>
    </border>
    <border>
      <left/>
      <right style="thin">
        <color rgb="0022C55E"/>
      </right>
      <top style="thin">
        <color rgb="0022C55E"/>
      </top>
      <bottom style="thin">
        <color rgb="0022C55E"/>
      </bottom>
    </border>
    <border>
      <left style="thin">
        <color rgb="00EA580C"/>
      </left>
      <right/>
      <top style="thin">
        <color rgb="00EA580C"/>
      </top>
      <bottom style="thin">
        <color rgb="00EA580C"/>
      </bottom>
    </border>
    <border>
      <left/>
      <right/>
      <top style="thin">
        <color rgb="00EA580C"/>
      </top>
      <bottom style="thin">
        <color rgb="00EA580C"/>
      </bottom>
    </border>
    <border>
      <left/>
      <right style="thin">
        <color rgb="00EA580C"/>
      </right>
      <top style="thin">
        <color rgb="00EA580C"/>
      </top>
      <bottom style="thin">
        <color rgb="00EA580C"/>
      </bottom>
    </border>
    <border>
      <left style="thin">
        <color rgb="00DC2626"/>
      </left>
      <right/>
      <top style="thin">
        <color rgb="00DC2626"/>
      </top>
      <bottom/>
    </border>
    <border>
      <left/>
      <right/>
      <top style="thin">
        <color rgb="00DC2626"/>
      </top>
      <bottom/>
    </border>
    <border>
      <left/>
      <right style="thin">
        <color rgb="00DC2626"/>
      </right>
      <top style="thin">
        <color rgb="00DC2626"/>
      </top>
      <bottom/>
    </border>
    <border>
      <left style="thin">
        <color rgb="00DC2626"/>
      </left>
      <right/>
      <top/>
      <bottom style="thin">
        <color rgb="00DC2626"/>
      </bottom>
    </border>
    <border>
      <left/>
      <right/>
      <top/>
      <bottom style="thin">
        <color rgb="00DC2626"/>
      </bottom>
    </border>
    <border>
      <left/>
      <right style="thin">
        <color rgb="00DC2626"/>
      </right>
      <top/>
      <bottom style="thin">
        <color rgb="00DC2626"/>
      </bottom>
    </border>
    <border>
      <left style="thin">
        <color rgb="00EA580C"/>
      </left>
      <right/>
      <top style="thin">
        <color rgb="00EA580C"/>
      </top>
      <bottom/>
    </border>
    <border>
      <left/>
      <right/>
      <top style="thin">
        <color rgb="00EA580C"/>
      </top>
      <bottom/>
    </border>
    <border>
      <left/>
      <right style="thin">
        <color rgb="00EA580C"/>
      </right>
      <top style="thin">
        <color rgb="00EA580C"/>
      </top>
      <bottom/>
    </border>
    <border>
      <left style="thin">
        <color rgb="00EA580C"/>
      </left>
      <right/>
      <top/>
      <bottom style="thin">
        <color rgb="00EA580C"/>
      </bottom>
    </border>
    <border>
      <left/>
      <right/>
      <top/>
      <bottom style="thin">
        <color rgb="00EA580C"/>
      </bottom>
    </border>
    <border>
      <left/>
      <right style="thin">
        <color rgb="00EA580C"/>
      </right>
      <top/>
      <bottom style="thin">
        <color rgb="00EA580C"/>
      </bottom>
    </border>
    <border>
      <left style="thin">
        <color rgb="00EAB308"/>
      </left>
      <right/>
      <top style="thin">
        <color rgb="00EAB308"/>
      </top>
      <bottom/>
    </border>
    <border>
      <left/>
      <right/>
      <top style="thin">
        <color rgb="00EAB308"/>
      </top>
      <bottom/>
    </border>
    <border>
      <left/>
      <right style="thin">
        <color rgb="00EAB308"/>
      </right>
      <top style="thin">
        <color rgb="00EAB308"/>
      </top>
      <bottom/>
    </border>
    <border>
      <left style="thin">
        <color rgb="00EAB308"/>
      </left>
      <right/>
      <top/>
      <bottom style="thin">
        <color rgb="00EAB308"/>
      </bottom>
    </border>
    <border>
      <left/>
      <right/>
      <top/>
      <bottom style="thin">
        <color rgb="00EAB308"/>
      </bottom>
    </border>
    <border>
      <left/>
      <right style="thin">
        <color rgb="00EAB308"/>
      </right>
      <top/>
      <bottom style="thin">
        <color rgb="00EAB308"/>
      </bottom>
    </border>
    <border>
      <left style="thin">
        <color rgb="003B82F6"/>
      </left>
      <right/>
      <top style="thin">
        <color rgb="003B82F6"/>
      </top>
      <bottom/>
    </border>
    <border>
      <left/>
      <right/>
      <top style="thin">
        <color rgb="003B82F6"/>
      </top>
      <bottom/>
    </border>
    <border>
      <left/>
      <right style="thin">
        <color rgb="003B82F6"/>
      </right>
      <top style="thin">
        <color rgb="003B82F6"/>
      </top>
      <bottom/>
    </border>
    <border>
      <left style="thin">
        <color rgb="003B82F6"/>
      </left>
      <right/>
      <top/>
      <bottom style="thin">
        <color rgb="003B82F6"/>
      </bottom>
    </border>
    <border>
      <left/>
      <right/>
      <top/>
      <bottom style="thin">
        <color rgb="003B82F6"/>
      </bottom>
    </border>
    <border>
      <left/>
      <right style="thin">
        <color rgb="003B82F6"/>
      </right>
      <top/>
      <bottom style="thin">
        <color rgb="003B82F6"/>
      </bottom>
    </border>
    <border>
      <left style="thin">
        <color rgb="0022C55E"/>
      </left>
      <right/>
      <top style="thin">
        <color rgb="0022C55E"/>
      </top>
      <bottom/>
    </border>
    <border>
      <left/>
      <right/>
      <top style="thin">
        <color rgb="0022C55E"/>
      </top>
      <bottom/>
    </border>
    <border>
      <left/>
      <right style="thin">
        <color rgb="0022C55E"/>
      </right>
      <top style="thin">
        <color rgb="0022C55E"/>
      </top>
      <bottom/>
    </border>
    <border>
      <left style="thin">
        <color rgb="0022C55E"/>
      </left>
      <right/>
      <top/>
      <bottom style="thin">
        <color rgb="0022C55E"/>
      </bottom>
    </border>
    <border>
      <left/>
      <right/>
      <top/>
      <bottom style="thin">
        <color rgb="0022C55E"/>
      </bottom>
    </border>
    <border>
      <left/>
      <right style="thin">
        <color rgb="0022C55E"/>
      </right>
      <top/>
      <bottom style="thin">
        <color rgb="0022C55E"/>
      </bottom>
    </border>
    <border>
      <left style="thin">
        <color rgb="0006B6D4"/>
      </left>
      <right/>
      <top style="thin">
        <color rgb="0006B6D4"/>
      </top>
      <bottom/>
    </border>
    <border>
      <left/>
      <right/>
      <top style="thin">
        <color rgb="0006B6D4"/>
      </top>
      <bottom/>
    </border>
    <border>
      <left/>
      <right style="thin">
        <color rgb="0006B6D4"/>
      </right>
      <top style="thin">
        <color rgb="0006B6D4"/>
      </top>
      <bottom/>
    </border>
    <border>
      <left style="thin">
        <color rgb="0006B6D4"/>
      </left>
      <right/>
      <top/>
      <bottom style="thin">
        <color rgb="0006B6D4"/>
      </bottom>
    </border>
    <border>
      <left/>
      <right/>
      <top/>
      <bottom style="thin">
        <color rgb="0006B6D4"/>
      </bottom>
    </border>
    <border>
      <left/>
      <right style="thin">
        <color rgb="0006B6D4"/>
      </right>
      <top/>
      <bottom style="thin">
        <color rgb="0006B6D4"/>
      </bottom>
    </border>
    <border>
      <left style="thin">
        <color rgb="008B5CF6"/>
      </left>
      <right/>
      <top style="thin">
        <color rgb="008B5CF6"/>
      </top>
      <bottom/>
    </border>
    <border>
      <left/>
      <right/>
      <top style="thin">
        <color rgb="008B5CF6"/>
      </top>
      <bottom/>
    </border>
    <border>
      <left/>
      <right style="thin">
        <color rgb="008B5CF6"/>
      </right>
      <top style="thin">
        <color rgb="008B5CF6"/>
      </top>
      <bottom/>
    </border>
    <border>
      <left style="thin">
        <color rgb="008B5CF6"/>
      </left>
      <right/>
      <top/>
      <bottom style="thin">
        <color rgb="008B5CF6"/>
      </bottom>
    </border>
    <border>
      <left/>
      <right/>
      <top/>
      <bottom style="thin">
        <color rgb="008B5CF6"/>
      </bottom>
    </border>
    <border>
      <left/>
      <right style="thin">
        <color rgb="008B5CF6"/>
      </right>
      <top/>
      <bottom style="thin">
        <color rgb="008B5CF6"/>
      </bottom>
    </border>
    <border>
      <left style="thin">
        <color rgb="0006B6D4"/>
      </left>
      <right/>
      <top style="thin">
        <color rgb="0006B6D4"/>
      </top>
      <bottom style="thin">
        <color rgb="0006B6D4"/>
      </bottom>
    </border>
    <border>
      <left/>
      <right/>
      <top style="thin">
        <color rgb="0006B6D4"/>
      </top>
      <bottom style="thin">
        <color rgb="0006B6D4"/>
      </bottom>
    </border>
    <border>
      <left/>
      <right style="thin">
        <color rgb="0006B6D4"/>
      </right>
      <top style="thin">
        <color rgb="0006B6D4"/>
      </top>
      <bottom style="thin">
        <color rgb="0006B6D4"/>
      </bottom>
    </border>
    <border>
      <left style="thin">
        <color rgb="00EC4899"/>
      </left>
      <right/>
      <top style="thin">
        <color rgb="00EC4899"/>
      </top>
      <bottom style="thin">
        <color rgb="00EC4899"/>
      </bottom>
    </border>
    <border>
      <left/>
      <right/>
      <top style="thin">
        <color rgb="00EC4899"/>
      </top>
      <bottom style="thin">
        <color rgb="00EC4899"/>
      </bottom>
    </border>
    <border>
      <left/>
      <right style="thin">
        <color rgb="00EC4899"/>
      </right>
      <top style="thin">
        <color rgb="00EC4899"/>
      </top>
      <bottom style="thin">
        <color rgb="00EC4899"/>
      </bottom>
    </border>
    <border>
      <left style="thin">
        <color rgb="00EAB308"/>
      </left>
      <right/>
      <top style="thin">
        <color rgb="00EAB308"/>
      </top>
      <bottom style="thin">
        <color rgb="00EAB308"/>
      </bottom>
    </border>
    <border>
      <left/>
      <right/>
      <top style="thin">
        <color rgb="00EAB308"/>
      </top>
      <bottom style="thin">
        <color rgb="00EAB308"/>
      </bottom>
    </border>
    <border>
      <left/>
      <right style="thin">
        <color rgb="00EAB308"/>
      </right>
      <top style="thin">
        <color rgb="00EAB308"/>
      </top>
      <bottom style="thin">
        <color rgb="00EAB308"/>
      </bottom>
    </border>
    <border>
      <left style="thin">
        <color rgb="001D4ED8"/>
      </left>
      <right/>
      <top style="thin">
        <color rgb="001D4ED8"/>
      </top>
      <bottom style="thin">
        <color rgb="001D4ED8"/>
      </bottom>
    </border>
    <border>
      <left/>
      <right/>
      <top style="thin">
        <color rgb="001D4ED8"/>
      </top>
      <bottom style="thin">
        <color rgb="001D4ED8"/>
      </bottom>
    </border>
    <border>
      <left/>
      <right style="thin">
        <color rgb="001D4ED8"/>
      </right>
      <top style="thin">
        <color rgb="001D4ED8"/>
      </top>
      <bottom style="thin">
        <color rgb="001D4ED8"/>
      </bottom>
    </border>
    <border>
      <left style="thin">
        <color rgb="00B91C1C"/>
      </left>
      <right/>
      <top style="thin">
        <color rgb="00B91C1C"/>
      </top>
      <bottom style="thin">
        <color rgb="00B91C1C"/>
      </bottom>
    </border>
    <border>
      <left/>
      <right/>
      <top style="thin">
        <color rgb="00B91C1C"/>
      </top>
      <bottom style="thin">
        <color rgb="00B91C1C"/>
      </bottom>
    </border>
    <border>
      <left/>
      <right style="thin">
        <color rgb="00B91C1C"/>
      </right>
      <top style="thin">
        <color rgb="00B91C1C"/>
      </top>
      <bottom style="thin">
        <color rgb="00B91C1C"/>
      </bottom>
    </border>
    <border>
      <left/>
      <right style="thin">
        <color rgb="000078D4"/>
      </right>
      <top/>
      <bottom/>
      <diagonal/>
    </border>
    <border>
      <left/>
      <right style="thin">
        <color rgb="000078D4"/>
      </right>
      <top/>
      <bottom style="thin">
        <color rgb="00E2E8F0"/>
      </bottom>
      <diagonal/>
    </border>
    <border>
      <left style="thin">
        <color rgb="000078D4"/>
      </left>
      <right style="thin">
        <color rgb="00E2E8F0"/>
      </right>
      <top/>
      <bottom style="thin">
        <color rgb="00E2E8F0"/>
      </bottom>
    </border>
    <border>
      <left/>
      <right style="thin">
        <color rgb="00E2E8F0"/>
      </right>
      <top/>
      <bottom/>
      <diagonal/>
    </border>
    <border>
      <left/>
      <right/>
      <top/>
      <bottom style="thin">
        <color rgb="00E2E8F0"/>
      </bottom>
      <diagonal/>
    </border>
    <border>
      <left/>
      <right style="thin">
        <color rgb="00E2E8F0"/>
      </right>
      <top/>
      <bottom style="thin">
        <color rgb="00E2E8F0"/>
      </bottom>
      <diagonal/>
    </border>
    <border>
      <left/>
      <right/>
      <top/>
      <bottom style="thin">
        <color rgb="000078D4"/>
      </bottom>
      <diagonal/>
    </border>
    <border>
      <left/>
      <right style="thin">
        <color rgb="00E2E8F0"/>
      </right>
      <top/>
      <bottom style="thin">
        <color rgb="000078D4"/>
      </bottom>
      <diagonal/>
    </border>
    <border>
      <left/>
      <right/>
      <top style="thin">
        <color rgb="000078D4"/>
      </top>
      <bottom/>
      <diagonal/>
    </border>
    <border>
      <left/>
      <right style="thin">
        <color rgb="00E2E8F0"/>
      </right>
      <top style="thin">
        <color rgb="000078D4"/>
      </top>
      <bottom/>
      <diagonal/>
    </border>
    <border>
      <left/>
      <right/>
      <top style="thin">
        <color rgb="000078D4"/>
      </top>
      <bottom style="thin">
        <color rgb="00E2E8F0"/>
      </bottom>
      <diagonal/>
    </border>
    <border>
      <left/>
      <right style="thin">
        <color rgb="00E2E8F0"/>
      </right>
      <top style="thin">
        <color rgb="000078D4"/>
      </top>
      <bottom style="thin">
        <color rgb="00E2E8F0"/>
      </bottom>
      <diagonal/>
    </border>
    <border>
      <left style="thin">
        <color rgb="000078D4"/>
      </left>
      <right style="thin">
        <color rgb="000078D4"/>
      </right>
      <top style="thin">
        <color rgb="000078D4"/>
      </top>
      <bottom style="thin">
        <color rgb="000078D4"/>
      </bottom>
    </border>
    <border>
      <left/>
      <right style="thin">
        <color rgb="000078D4"/>
      </right>
      <top style="thin">
        <color rgb="000078D4"/>
      </top>
      <bottom/>
      <diagonal/>
    </border>
    <border>
      <left/>
      <right/>
      <top style="thin">
        <color rgb="000078D4"/>
      </top>
      <bottom style="thin">
        <color rgb="000078D4"/>
      </bottom>
      <diagonal/>
    </border>
    <border>
      <left/>
      <right style="thin">
        <color rgb="000078D4"/>
      </right>
      <top style="thin">
        <color rgb="000078D4"/>
      </top>
      <bottom style="thin">
        <color rgb="000078D4"/>
      </bottom>
      <diagonal/>
    </border>
    <border>
      <left style="thin">
        <color rgb="000078D4"/>
      </left>
      <right/>
      <top/>
      <bottom/>
      <diagonal/>
    </border>
    <border>
      <left style="thin">
        <color rgb="000078D4"/>
      </left>
      <right/>
      <top/>
      <bottom style="thin">
        <color rgb="00E2E8F0"/>
      </bottom>
      <diagonal/>
    </border>
    <border>
      <left/>
      <right style="thin">
        <color rgb="000078D4"/>
      </right>
      <top/>
      <bottom style="thin">
        <color rgb="000078D4"/>
      </bottom>
      <diagonal/>
    </border>
    <border>
      <left/>
      <right style="thin">
        <color rgb="000078D4"/>
      </right>
      <top style="thin">
        <color rgb="000078D4"/>
      </top>
      <bottom style="thin">
        <color rgb="00E2E8F0"/>
      </bottom>
      <diagonal/>
    </border>
    <border>
      <left style="thin">
        <color rgb="000078D4"/>
      </left>
      <right style="thin">
        <color rgb="00E2E8F0"/>
      </right>
      <top/>
      <bottom style="thin">
        <color rgb="000078D4"/>
      </bottom>
    </border>
    <border>
      <left style="thin">
        <color rgb="000078D4"/>
      </left>
      <right style="thin">
        <color rgb="00E2E8F0"/>
      </right>
      <top style="thin">
        <color rgb="000078D4"/>
      </top>
      <bottom style="thin">
        <color rgb="00E2E8F0"/>
      </bottom>
    </border>
    <border>
      <left style="thin">
        <color rgb="000078D4"/>
      </left>
      <right/>
      <top/>
      <bottom style="thin">
        <color rgb="000078D4"/>
      </bottom>
      <diagonal/>
    </border>
    <border>
      <left/>
      <right style="thin">
        <color rgb="008B5CF6"/>
      </right>
      <top/>
      <bottom/>
      <diagonal/>
    </border>
    <border>
      <left/>
      <right/>
      <top/>
      <bottom style="thin">
        <color rgb="008B5CF6"/>
      </bottom>
      <diagonal/>
    </border>
    <border>
      <left/>
      <right style="thin">
        <color rgb="008B5CF6"/>
      </right>
      <top/>
      <bottom style="thin">
        <color rgb="008B5CF6"/>
      </bottom>
      <diagonal/>
    </border>
    <border>
      <left style="thin">
        <color rgb="00EAB308"/>
      </left>
      <right style="thin">
        <color rgb="00EAB308"/>
      </right>
      <top style="thin">
        <color rgb="00EAB308"/>
      </top>
      <bottom style="thin">
        <color rgb="00EAB308"/>
      </bottom>
    </border>
    <border>
      <left/>
      <right/>
      <top style="thin">
        <color rgb="00EAB308"/>
      </top>
      <bottom/>
      <diagonal/>
    </border>
    <border>
      <left/>
      <right style="thin">
        <color rgb="00EAB308"/>
      </right>
      <top style="thin">
        <color rgb="00EAB308"/>
      </top>
      <bottom/>
      <diagonal/>
    </border>
    <border>
      <left/>
      <right/>
      <top style="thin">
        <color rgb="00EAB308"/>
      </top>
      <bottom style="thin">
        <color rgb="00EAB308"/>
      </bottom>
      <diagonal/>
    </border>
    <border>
      <left/>
      <right style="thin">
        <color rgb="00EAB308"/>
      </right>
      <top style="thin">
        <color rgb="00EAB308"/>
      </top>
      <bottom style="thin">
        <color rgb="00EAB308"/>
      </bottom>
      <diagonal/>
    </border>
    <border>
      <left/>
      <right/>
      <top style="thin">
        <color rgb="00EA580C"/>
      </top>
      <bottom/>
      <diagonal/>
    </border>
    <border>
      <left/>
      <right style="thin">
        <color rgb="00EA580C"/>
      </right>
      <top style="thin">
        <color rgb="00EA580C"/>
      </top>
      <bottom/>
      <diagonal/>
    </border>
    <border>
      <left/>
      <right/>
      <top style="thin">
        <color rgb="00EA580C"/>
      </top>
      <bottom style="thin">
        <color rgb="00EA580C"/>
      </bottom>
      <diagonal/>
    </border>
    <border>
      <left/>
      <right style="thin">
        <color rgb="00EA580C"/>
      </right>
      <top style="thin">
        <color rgb="00EA580C"/>
      </top>
      <bottom style="thin">
        <color rgb="00EA580C"/>
      </bottom>
      <diagonal/>
    </border>
    <border>
      <left/>
      <right/>
      <top style="thin">
        <color rgb="0022C55E"/>
      </top>
      <bottom/>
      <diagonal/>
    </border>
    <border>
      <left/>
      <right/>
      <top style="thin">
        <color rgb="0022C55E"/>
      </top>
      <bottom style="thin">
        <color rgb="0022C55E"/>
      </bottom>
      <diagonal/>
    </border>
    <border>
      <left style="thin">
        <color rgb="00DC2626"/>
      </left>
      <right style="thin">
        <color rgb="00DC2626"/>
      </right>
      <top style="thin">
        <color rgb="00DC2626"/>
      </top>
      <bottom style="thin">
        <color rgb="00DC2626"/>
      </bottom>
    </border>
    <border>
      <left/>
      <right/>
      <top style="thin">
        <color rgb="00DC2626"/>
      </top>
      <bottom/>
      <diagonal/>
    </border>
    <border>
      <left/>
      <right style="thin">
        <color rgb="00DC2626"/>
      </right>
      <top style="thin">
        <color rgb="00DC2626"/>
      </top>
      <bottom/>
      <diagonal/>
    </border>
    <border>
      <left/>
      <right/>
      <top style="thin">
        <color rgb="00DC2626"/>
      </top>
      <bottom style="thin">
        <color rgb="00DC2626"/>
      </bottom>
      <diagonal/>
    </border>
    <border>
      <left/>
      <right style="thin">
        <color rgb="00DC2626"/>
      </right>
      <top style="thin">
        <color rgb="00DC2626"/>
      </top>
      <bottom style="thin">
        <color rgb="00DC2626"/>
      </bottom>
      <diagonal/>
    </border>
    <border>
      <left style="thin">
        <color rgb="007C3AED"/>
      </left>
      <right style="thin">
        <color rgb="007C3AED"/>
      </right>
      <top style="thin">
        <color rgb="007C3AED"/>
      </top>
      <bottom style="thin">
        <color rgb="007C3AED"/>
      </bottom>
    </border>
    <border>
      <left/>
      <right/>
      <top style="thin">
        <color rgb="007C3AED"/>
      </top>
      <bottom/>
      <diagonal/>
    </border>
    <border>
      <left/>
      <right style="thin">
        <color rgb="007C3AED"/>
      </right>
      <top style="thin">
        <color rgb="007C3AED"/>
      </top>
      <bottom/>
      <diagonal/>
    </border>
    <border>
      <left/>
      <right/>
      <top style="thin">
        <color rgb="007C3AED"/>
      </top>
      <bottom style="thin">
        <color rgb="007C3AED"/>
      </bottom>
      <diagonal/>
    </border>
    <border>
      <left/>
      <right style="thin">
        <color rgb="007C3AED"/>
      </right>
      <top style="thin">
        <color rgb="007C3AED"/>
      </top>
      <bottom style="thin">
        <color rgb="007C3AED"/>
      </bottom>
      <diagonal/>
    </border>
    <border>
      <left/>
      <right/>
      <top style="thin">
        <color rgb="0006B6D4"/>
      </top>
      <bottom/>
      <diagonal/>
    </border>
    <border>
      <left/>
      <right/>
      <top style="thin">
        <color rgb="0006B6D4"/>
      </top>
      <bottom style="thin">
        <color rgb="0006B6D4"/>
      </bottom>
      <diagonal/>
    </border>
    <border>
      <left/>
      <right/>
      <top style="thin">
        <color rgb="0016A34A"/>
      </top>
      <bottom/>
      <diagonal/>
    </border>
    <border>
      <left/>
      <right/>
      <top style="thin">
        <color rgb="0016A34A"/>
      </top>
      <bottom style="thin">
        <color rgb="0016A34A"/>
      </bottom>
      <diagonal/>
    </border>
    <border>
      <left style="thin">
        <color rgb="003B82F6"/>
      </left>
      <right style="thin">
        <color rgb="003B82F6"/>
      </right>
      <top style="thin">
        <color rgb="003B82F6"/>
      </top>
      <bottom style="thin">
        <color rgb="003B82F6"/>
      </bottom>
    </border>
    <border>
      <left/>
      <right/>
      <top style="thin">
        <color rgb="003B82F6"/>
      </top>
      <bottom/>
      <diagonal/>
    </border>
    <border>
      <left/>
      <right style="thin">
        <color rgb="003B82F6"/>
      </right>
      <top style="thin">
        <color rgb="003B82F6"/>
      </top>
      <bottom/>
      <diagonal/>
    </border>
    <border>
      <left/>
      <right/>
      <top style="thin">
        <color rgb="003B82F6"/>
      </top>
      <bottom style="thin">
        <color rgb="003B82F6"/>
      </bottom>
      <diagonal/>
    </border>
    <border>
      <left/>
      <right style="thin">
        <color rgb="003B82F6"/>
      </right>
      <top style="thin">
        <color rgb="003B82F6"/>
      </top>
      <bottom style="thin">
        <color rgb="003B82F6"/>
      </bottom>
      <diagonal/>
    </border>
    <border>
      <left style="thin">
        <color rgb="00F59E0B"/>
      </left>
      <right style="thin">
        <color rgb="00F59E0B"/>
      </right>
      <top style="thin">
        <color rgb="00F59E0B"/>
      </top>
      <bottom style="thin">
        <color rgb="00F59E0B"/>
      </bottom>
    </border>
    <border>
      <left/>
      <right/>
      <top style="thin">
        <color rgb="00F59E0B"/>
      </top>
      <bottom/>
      <diagonal/>
    </border>
    <border>
      <left/>
      <right style="thin">
        <color rgb="00F59E0B"/>
      </right>
      <top style="thin">
        <color rgb="00F59E0B"/>
      </top>
      <bottom/>
      <diagonal/>
    </border>
    <border>
      <left/>
      <right/>
      <top style="thin">
        <color rgb="00F59E0B"/>
      </top>
      <bottom style="thin">
        <color rgb="00F59E0B"/>
      </bottom>
      <diagonal/>
    </border>
    <border>
      <left/>
      <right style="thin">
        <color rgb="00F59E0B"/>
      </right>
      <top style="thin">
        <color rgb="00F59E0B"/>
      </top>
      <bottom style="thin">
        <color rgb="00F59E0B"/>
      </bottom>
      <diagonal/>
    </border>
    <border>
      <left style="thin">
        <color rgb="0094A3B8"/>
      </left>
      <right style="thin">
        <color rgb="0094A3B8"/>
      </right>
      <top style="thin">
        <color rgb="0094A3B8"/>
      </top>
      <bottom style="thin">
        <color rgb="0094A3B8"/>
      </bottom>
    </border>
    <border>
      <left/>
      <right/>
      <top style="thin">
        <color rgb="0094A3B8"/>
      </top>
      <bottom/>
      <diagonal/>
    </border>
    <border>
      <left/>
      <right style="thin">
        <color rgb="0094A3B8"/>
      </right>
      <top style="thin">
        <color rgb="0094A3B8"/>
      </top>
      <bottom/>
      <diagonal/>
    </border>
    <border>
      <left/>
      <right/>
      <top style="thin">
        <color rgb="0094A3B8"/>
      </top>
      <bottom style="thin">
        <color rgb="0094A3B8"/>
      </bottom>
      <diagonal/>
    </border>
    <border>
      <left/>
      <right style="thin">
        <color rgb="0094A3B8"/>
      </right>
      <top style="thin">
        <color rgb="0094A3B8"/>
      </top>
      <bottom style="thin">
        <color rgb="0094A3B8"/>
      </bottom>
      <diagonal/>
    </border>
    <border>
      <left style="thin">
        <color rgb="00D97706"/>
      </left>
      <right style="thin">
        <color rgb="00D97706"/>
      </right>
      <top style="thin">
        <color rgb="00D97706"/>
      </top>
      <bottom style="thin">
        <color rgb="00D97706"/>
      </bottom>
    </border>
    <border>
      <left/>
      <right/>
      <top style="thin">
        <color rgb="00D97706"/>
      </top>
      <bottom/>
      <diagonal/>
    </border>
    <border>
      <left/>
      <right style="thin">
        <color rgb="00D97706"/>
      </right>
      <top style="thin">
        <color rgb="00D97706"/>
      </top>
      <bottom/>
      <diagonal/>
    </border>
    <border>
      <left/>
      <right/>
      <top style="thin">
        <color rgb="00D97706"/>
      </top>
      <bottom style="thin">
        <color rgb="00D97706"/>
      </bottom>
      <diagonal/>
    </border>
    <border>
      <left/>
      <right style="thin">
        <color rgb="00D97706"/>
      </right>
      <top style="thin">
        <color rgb="00D97706"/>
      </top>
      <bottom style="thin">
        <color rgb="00D97706"/>
      </bottom>
      <diagonal/>
    </border>
    <border>
      <left/>
      <right style="thin">
        <color rgb="0022C55E"/>
      </right>
      <top/>
      <bottom/>
      <diagonal/>
    </border>
    <border>
      <left/>
      <right/>
      <top/>
      <bottom style="thin">
        <color rgb="0022C55E"/>
      </bottom>
      <diagonal/>
    </border>
    <border>
      <left/>
      <right style="thin">
        <color rgb="0022C55E"/>
      </right>
      <top/>
      <bottom style="thin">
        <color rgb="0022C55E"/>
      </bottom>
      <diagonal/>
    </border>
    <border>
      <left style="thin">
        <color rgb="0022C55E"/>
      </left>
      <right style="thin">
        <color rgb="0022C55E"/>
      </right>
      <top style="thin">
        <color rgb="0022C55E"/>
      </top>
      <bottom style="thin">
        <color rgb="0022C55E"/>
      </bottom>
    </border>
    <border>
      <left/>
      <right style="thin">
        <color rgb="0022C55E"/>
      </right>
      <top style="thin">
        <color rgb="0022C55E"/>
      </top>
      <bottom/>
      <diagonal/>
    </border>
    <border>
      <left/>
      <right style="thin">
        <color rgb="0022C55E"/>
      </right>
      <top style="thin">
        <color rgb="0022C55E"/>
      </top>
      <bottom style="thin">
        <color rgb="0022C55E"/>
      </bottom>
      <diagonal/>
    </border>
    <border>
      <left style="thin">
        <color rgb="00EA580C"/>
      </left>
      <right style="thin">
        <color rgb="00EA580C"/>
      </right>
      <top style="thin">
        <color rgb="00EA580C"/>
      </top>
      <bottom style="thin">
        <color rgb="00EA580C"/>
      </bottom>
    </border>
    <border>
      <left/>
      <right style="thin">
        <color rgb="00DC2626"/>
      </right>
      <top/>
      <bottom/>
      <diagonal/>
    </border>
    <border>
      <left/>
      <right/>
      <top/>
      <bottom style="thin">
        <color rgb="00DC2626"/>
      </bottom>
      <diagonal/>
    </border>
    <border>
      <left/>
      <right style="thin">
        <color rgb="00DC2626"/>
      </right>
      <top/>
      <bottom style="thin">
        <color rgb="00DC2626"/>
      </bottom>
      <diagonal/>
    </border>
    <border>
      <left style="thin">
        <color rgb="00EC4899"/>
      </left>
      <right style="thin">
        <color rgb="00EC4899"/>
      </right>
      <top style="thin">
        <color rgb="00EC4899"/>
      </top>
      <bottom style="thin">
        <color rgb="00EC4899"/>
      </bottom>
    </border>
    <border>
      <left/>
      <right/>
      <top style="thin">
        <color rgb="00EC4899"/>
      </top>
      <bottom/>
      <diagonal/>
    </border>
    <border>
      <left/>
      <right style="thin">
        <color rgb="00EC4899"/>
      </right>
      <top style="thin">
        <color rgb="00EC4899"/>
      </top>
      <bottom/>
      <diagonal/>
    </border>
    <border>
      <left/>
      <right/>
      <top style="thin">
        <color rgb="00EC4899"/>
      </top>
      <bottom style="thin">
        <color rgb="00EC4899"/>
      </bottom>
      <diagonal/>
    </border>
    <border>
      <left/>
      <right style="thin">
        <color rgb="00EC4899"/>
      </right>
      <top style="thin">
        <color rgb="00EC4899"/>
      </top>
      <bottom style="thin">
        <color rgb="00EC4899"/>
      </bottom>
      <diagonal/>
    </border>
    <border>
      <left style="thin">
        <color rgb="00EA580C"/>
      </left>
      <right/>
      <top/>
      <bottom/>
      <diagonal/>
    </border>
    <border>
      <left style="thin">
        <color rgb="00EA580C"/>
      </left>
      <right/>
      <top/>
      <bottom style="thin">
        <color rgb="00EA580C"/>
      </bottom>
      <diagonal/>
    </border>
    <border>
      <left/>
      <right/>
      <top/>
      <bottom style="thin">
        <color rgb="00EA580C"/>
      </bottom>
      <diagonal/>
    </border>
    <border>
      <left style="thin">
        <color rgb="008B5CF6"/>
      </left>
      <right/>
      <top style="thin">
        <color rgb="008B5CF6"/>
      </top>
      <bottom style="thin">
        <color rgb="008B5CF6"/>
      </bottom>
    </border>
    <border>
      <left/>
      <right/>
      <top style="thin">
        <color rgb="008B5CF6"/>
      </top>
      <bottom/>
      <diagonal/>
    </border>
    <border>
      <left style="thin">
        <color rgb="008B5CF6"/>
      </left>
      <right/>
      <top/>
      <bottom/>
      <diagonal/>
    </border>
    <border>
      <left style="thin">
        <color rgb="008B5CF6"/>
      </left>
      <right/>
      <top/>
      <bottom style="thin">
        <color rgb="008B5CF6"/>
      </bottom>
      <diagonal/>
    </border>
    <border>
      <left/>
      <right style="thin">
        <color rgb="00EAB308"/>
      </right>
      <top/>
      <bottom/>
      <diagonal/>
    </border>
    <border>
      <left/>
      <right/>
      <top/>
      <bottom style="thin">
        <color rgb="00EAB308"/>
      </bottom>
      <diagonal/>
    </border>
    <border>
      <left/>
      <right style="thin">
        <color rgb="00EAB308"/>
      </right>
      <top/>
      <bottom style="thin">
        <color rgb="00EAB308"/>
      </bottom>
      <diagonal/>
    </border>
    <border>
      <left style="thin">
        <color rgb="00CA8A04"/>
      </left>
      <right style="thin">
        <color rgb="00CA8A04"/>
      </right>
      <top style="thin">
        <color rgb="00CA8A04"/>
      </top>
      <bottom style="thin">
        <color rgb="00CA8A04"/>
      </bottom>
    </border>
    <border>
      <left/>
      <right/>
      <top style="thin">
        <color rgb="00CA8A04"/>
      </top>
      <bottom/>
      <diagonal/>
    </border>
    <border>
      <left/>
      <right style="thin">
        <color rgb="00CA8A04"/>
      </right>
      <top style="thin">
        <color rgb="00CA8A04"/>
      </top>
      <bottom/>
      <diagonal/>
    </border>
    <border>
      <left/>
      <right/>
      <top style="thin">
        <color rgb="00CA8A04"/>
      </top>
      <bottom style="thin">
        <color rgb="00CA8A04"/>
      </bottom>
      <diagonal/>
    </border>
    <border>
      <left/>
      <right style="thin">
        <color rgb="00CA8A04"/>
      </right>
      <top style="thin">
        <color rgb="00CA8A04"/>
      </top>
      <bottom style="thin">
        <color rgb="00CA8A04"/>
      </bottom>
      <diagonal/>
    </border>
    <border>
      <left/>
      <right style="thin">
        <color rgb="0006B6D4"/>
      </right>
      <top style="thin">
        <color rgb="0006B6D4"/>
      </top>
      <bottom/>
      <diagonal/>
    </border>
    <border>
      <left style="thin">
        <color rgb="006366F1"/>
      </left>
      <right style="thin">
        <color rgb="006366F1"/>
      </right>
      <top style="thin">
        <color rgb="006366F1"/>
      </top>
      <bottom style="thin">
        <color rgb="006366F1"/>
      </bottom>
    </border>
    <border>
      <left/>
      <right/>
      <top style="thin">
        <color rgb="006366F1"/>
      </top>
      <bottom/>
      <diagonal/>
    </border>
    <border>
      <left/>
      <right style="thin">
        <color rgb="006366F1"/>
      </right>
      <top style="thin">
        <color rgb="006366F1"/>
      </top>
      <bottom/>
      <diagonal/>
    </border>
    <border>
      <left/>
      <right/>
      <top style="thin">
        <color rgb="006366F1"/>
      </top>
      <bottom style="thin">
        <color rgb="006366F1"/>
      </bottom>
      <diagonal/>
    </border>
    <border>
      <left/>
      <right style="thin">
        <color rgb="006366F1"/>
      </right>
      <top style="thin">
        <color rgb="006366F1"/>
      </top>
      <bottom style="thin">
        <color rgb="006366F1"/>
      </bottom>
      <diagonal/>
    </border>
    <border>
      <left/>
      <right style="thin">
        <color rgb="003B82F6"/>
      </right>
      <top/>
      <bottom/>
      <diagonal/>
    </border>
    <border>
      <left/>
      <right/>
      <top/>
      <bottom style="thin">
        <color rgb="003B82F6"/>
      </bottom>
      <diagonal/>
    </border>
    <border>
      <left/>
      <right style="thin">
        <color rgb="003B82F6"/>
      </right>
      <top/>
      <bottom style="thin">
        <color rgb="003B82F6"/>
      </bottom>
      <diagonal/>
    </border>
    <border>
      <left/>
      <right style="thin">
        <color rgb="0006B6D4"/>
      </right>
      <top style="thin">
        <color rgb="0006B6D4"/>
      </top>
      <bottom style="thin">
        <color rgb="0006B6D4"/>
      </bottom>
      <diagonal/>
    </border>
    <border>
      <left/>
      <right style="thin">
        <color rgb="0016A34A"/>
      </right>
      <top style="thin">
        <color rgb="0016A34A"/>
      </top>
      <bottom/>
      <diagonal/>
    </border>
    <border>
      <left/>
      <right style="thin">
        <color rgb="0016A34A"/>
      </right>
      <top style="thin">
        <color rgb="0016A34A"/>
      </top>
      <bottom style="thin">
        <color rgb="0016A34A"/>
      </bottom>
      <diagonal/>
    </border>
    <border>
      <left style="thin">
        <color rgb="00E11D48"/>
      </left>
      <right style="thin">
        <color rgb="00E11D48"/>
      </right>
      <top style="thin">
        <color rgb="00E11D48"/>
      </top>
      <bottom style="thin">
        <color rgb="00E11D48"/>
      </bottom>
    </border>
    <border>
      <left/>
      <right/>
      <top style="thin">
        <color rgb="00E11D48"/>
      </top>
      <bottom/>
      <diagonal/>
    </border>
    <border>
      <left/>
      <right style="thin">
        <color rgb="00E11D48"/>
      </right>
      <top style="thin">
        <color rgb="00E11D48"/>
      </top>
      <bottom/>
      <diagonal/>
    </border>
    <border>
      <left/>
      <right/>
      <top style="thin">
        <color rgb="00E11D48"/>
      </top>
      <bottom style="thin">
        <color rgb="00E11D48"/>
      </bottom>
      <diagonal/>
    </border>
    <border>
      <left/>
      <right style="thin">
        <color rgb="00E11D48"/>
      </right>
      <top style="thin">
        <color rgb="00E11D48"/>
      </top>
      <bottom style="thin">
        <color rgb="00E11D48"/>
      </bottom>
      <diagonal/>
    </border>
    <border>
      <left style="thin">
        <color rgb="002563EB"/>
      </left>
      <right style="thin">
        <color rgb="002563EB"/>
      </right>
      <top style="thin">
        <color rgb="002563EB"/>
      </top>
      <bottom style="thin">
        <color rgb="002563EB"/>
      </bottom>
    </border>
    <border>
      <left/>
      <right/>
      <top style="thin">
        <color rgb="002563EB"/>
      </top>
      <bottom/>
      <diagonal/>
    </border>
    <border>
      <left/>
      <right style="thin">
        <color rgb="002563EB"/>
      </right>
      <top style="thin">
        <color rgb="002563EB"/>
      </top>
      <bottom/>
      <diagonal/>
    </border>
    <border>
      <left/>
      <right/>
      <top style="thin">
        <color rgb="002563EB"/>
      </top>
      <bottom style="thin">
        <color rgb="002563EB"/>
      </bottom>
      <diagonal/>
    </border>
    <border>
      <left/>
      <right style="thin">
        <color rgb="002563EB"/>
      </right>
      <top style="thin">
        <color rgb="002563EB"/>
      </top>
      <bottom style="thin">
        <color rgb="002563EB"/>
      </bottom>
      <diagonal/>
    </border>
    <border>
      <left/>
      <right style="thin">
        <color rgb="00EA580C"/>
      </right>
      <top/>
      <bottom/>
      <diagonal/>
    </border>
    <border>
      <left/>
      <right style="thin">
        <color rgb="00EA580C"/>
      </right>
      <top/>
      <bottom style="thin">
        <color rgb="00EA580C"/>
      </bottom>
      <diagonal/>
    </border>
    <border>
      <left style="thin">
        <color rgb="0016A34A"/>
      </left>
      <right style="thin">
        <color rgb="0016A34A"/>
      </right>
      <top style="thin">
        <color rgb="0016A34A"/>
      </top>
      <bottom style="thin">
        <color rgb="0016A34A"/>
      </bottom>
    </border>
    <border>
      <left style="thin">
        <color rgb="001D4ED8"/>
      </left>
      <right style="thin">
        <color rgb="001D4ED8"/>
      </right>
      <top style="thin">
        <color rgb="001D4ED8"/>
      </top>
      <bottom style="thin">
        <color rgb="001D4ED8"/>
      </bottom>
    </border>
    <border>
      <left/>
      <right/>
      <top style="thin">
        <color rgb="001D4ED8"/>
      </top>
      <bottom/>
      <diagonal/>
    </border>
    <border>
      <left/>
      <right style="thin">
        <color rgb="001D4ED8"/>
      </right>
      <top style="thin">
        <color rgb="001D4ED8"/>
      </top>
      <bottom/>
      <diagonal/>
    </border>
    <border>
      <left/>
      <right/>
      <top style="thin">
        <color rgb="001D4ED8"/>
      </top>
      <bottom style="thin">
        <color rgb="001D4ED8"/>
      </bottom>
      <diagonal/>
    </border>
    <border>
      <left/>
      <right style="thin">
        <color rgb="001D4ED8"/>
      </right>
      <top style="thin">
        <color rgb="001D4ED8"/>
      </top>
      <bottom style="thin">
        <color rgb="001D4ED8"/>
      </bottom>
      <diagonal/>
    </border>
    <border>
      <left style="thin">
        <color rgb="003B82F6"/>
      </left>
      <right/>
      <top/>
      <bottom/>
      <diagonal/>
    </border>
    <border>
      <left style="thin">
        <color rgb="003B82F6"/>
      </left>
      <right/>
      <top/>
      <bottom style="thin">
        <color rgb="003B82F6"/>
      </bottom>
      <diagonal/>
    </border>
    <border>
      <left style="thin">
        <color rgb="00EAB308"/>
      </left>
      <right/>
      <top/>
      <bottom/>
      <diagonal/>
    </border>
    <border>
      <left style="thin">
        <color rgb="00EAB308"/>
      </left>
      <right/>
      <top/>
      <bottom style="thin">
        <color rgb="00EAB308"/>
      </bottom>
      <diagonal/>
    </border>
    <border>
      <left style="thin">
        <color rgb="00B91C1C"/>
      </left>
      <right style="thin">
        <color rgb="00B91C1C"/>
      </right>
      <top style="thin">
        <color rgb="00B91C1C"/>
      </top>
      <bottom style="thin">
        <color rgb="00B91C1C"/>
      </bottom>
    </border>
    <border>
      <left/>
      <right/>
      <top style="thin">
        <color rgb="00B91C1C"/>
      </top>
      <bottom/>
      <diagonal/>
    </border>
    <border>
      <left/>
      <right style="thin">
        <color rgb="00B91C1C"/>
      </right>
      <top style="thin">
        <color rgb="00B91C1C"/>
      </top>
      <bottom/>
      <diagonal/>
    </border>
    <border>
      <left/>
      <right/>
      <top style="thin">
        <color rgb="00B91C1C"/>
      </top>
      <bottom style="thin">
        <color rgb="00B91C1C"/>
      </bottom>
      <diagonal/>
    </border>
    <border>
      <left/>
      <right style="thin">
        <color rgb="00B91C1C"/>
      </right>
      <top style="thin">
        <color rgb="00B91C1C"/>
      </top>
      <bottom style="thin">
        <color rgb="00B91C1C"/>
      </bottom>
      <diagonal/>
    </border>
    <border>
      <left style="thin">
        <color rgb="0006B6D4"/>
      </left>
      <right/>
      <top/>
      <bottom/>
      <diagonal/>
    </border>
    <border>
      <left style="thin">
        <color rgb="0006B6D4"/>
      </left>
      <right/>
      <top/>
      <bottom style="thin">
        <color rgb="0006B6D4"/>
      </bottom>
      <diagonal/>
    </border>
    <border>
      <left/>
      <right/>
      <top/>
      <bottom style="thin">
        <color rgb="0006B6D4"/>
      </bottom>
      <diagonal/>
    </border>
    <border>
      <left style="thin">
        <color rgb="0022C55E"/>
      </left>
      <right/>
      <top/>
      <bottom/>
      <diagonal/>
    </border>
    <border>
      <left style="thin">
        <color rgb="0022C55E"/>
      </left>
      <right/>
      <top/>
      <bottom style="thin">
        <color rgb="0022C55E"/>
      </bottom>
      <diagonal/>
    </border>
    <border>
      <left/>
      <right style="thin">
        <color rgb="0006B6D4"/>
      </right>
      <top/>
      <bottom/>
      <diagonal/>
    </border>
    <border>
      <left/>
      <right style="thin">
        <color rgb="0006B6D4"/>
      </right>
      <top/>
      <bottom style="thin">
        <color rgb="0006B6D4"/>
      </bottom>
      <diagonal/>
    </border>
    <border>
      <left/>
      <right style="thin">
        <color rgb="008B5CF6"/>
      </right>
      <top style="thin">
        <color rgb="008B5CF6"/>
      </top>
      <bottom/>
      <diagonal/>
    </border>
    <border>
      <left style="thin">
        <color rgb="00DC2626"/>
      </left>
      <right/>
      <top/>
      <bottom/>
      <diagonal/>
    </border>
    <border>
      <left style="thin">
        <color rgb="00DC2626"/>
      </left>
      <right/>
      <top/>
      <bottom style="thin">
        <color rgb="00DC2626"/>
      </bottom>
      <diagonal/>
    </border>
    <border>
      <left style="thin">
        <color rgb="00D9E2F3"/>
      </left>
      <right style="thin">
        <color rgb="00D9E2F3"/>
      </right>
      <top style="thin">
        <color rgb="00D9E2F3"/>
      </top>
      <bottom style="thin">
        <color rgb="00D9E2F3"/>
      </bottom>
    </border>
    <border>
      <left style="thin">
        <color rgb="000F5FA6"/>
      </left>
      <right style="thin">
        <color rgb="000F5FA6"/>
      </right>
      <top style="thin">
        <color rgb="000F5FA6"/>
      </top>
      <bottom style="thin">
        <color rgb="000F5FA6"/>
      </bottom>
    </border>
    <border>
      <left/>
      <right/>
      <top style="thin">
        <color rgb="00D9E2F3"/>
      </top>
      <bottom/>
      <diagonal/>
    </border>
    <border>
      <left/>
      <right style="thin">
        <color rgb="00D9E2F3"/>
      </right>
      <top style="thin">
        <color rgb="00D9E2F3"/>
      </top>
      <bottom/>
      <diagonal/>
    </border>
    <border>
      <left/>
      <right style="thin">
        <color rgb="00D9E2F3"/>
      </right>
      <top style="thin">
        <color rgb="00D9E2F3"/>
      </top>
      <bottom style="thin">
        <color rgb="00D9E2F3"/>
      </bottom>
      <diagonal/>
    </border>
    <border>
      <left/>
      <right/>
      <top style="thin">
        <color rgb="00D9E2F3"/>
      </top>
      <bottom style="thin">
        <color rgb="00D9E2F3"/>
      </bottom>
      <diagonal/>
    </border>
    <border>
      <left/>
      <right/>
      <top style="thin">
        <color rgb="000F5FA6"/>
      </top>
      <bottom/>
      <diagonal/>
    </border>
    <border>
      <left/>
      <right style="thin">
        <color rgb="000F5FA6"/>
      </right>
      <top style="thin">
        <color rgb="000F5FA6"/>
      </top>
      <bottom/>
      <diagonal/>
    </border>
    <border>
      <left/>
      <right/>
      <top style="thin">
        <color rgb="000F5FA6"/>
      </top>
      <bottom style="thin">
        <color rgb="000F5FA6"/>
      </bottom>
      <diagonal/>
    </border>
    <border>
      <left/>
      <right style="thin">
        <color rgb="000F5FA6"/>
      </right>
      <top style="thin">
        <color rgb="000F5FA6"/>
      </top>
      <bottom style="thin">
        <color rgb="000F5FA6"/>
      </bottom>
      <diagonal/>
    </border>
    <border>
      <left style="thin">
        <color rgb="000078D4"/>
      </left>
      <right style="thin">
        <color rgb="00E2E8F0"/>
      </right>
      <top style="thin">
        <color rgb="000078D4"/>
      </top>
      <bottom/>
    </border>
    <border>
      <left style="thin">
        <color rgb="00E2E8F0"/>
      </left>
      <right style="thin">
        <color rgb="000078D4"/>
      </right>
      <top style="thin">
        <color rgb="000078D4"/>
      </top>
      <bottom/>
    </border>
    <border>
      <left style="thin">
        <color rgb="000078D4"/>
      </left>
      <right style="thin">
        <color rgb="00E2E8F0"/>
      </right>
      <top style="thin">
        <color rgb="00E2E8F0"/>
      </top>
      <bottom/>
    </border>
    <border>
      <left style="thin">
        <color rgb="00E2E8F0"/>
      </left>
      <right style="thin">
        <color rgb="000078D4"/>
      </right>
      <top style="thin">
        <color rgb="00E2E8F0"/>
      </top>
      <bottom/>
    </border>
    <border>
      <left style="thin">
        <color rgb="000078D4"/>
      </left>
      <right style="thin">
        <color rgb="00E2E8F0"/>
      </right>
      <top style="thin">
        <color rgb="00E2E8F0"/>
      </top>
      <bottom style="thin">
        <color rgb="000078D4"/>
      </bottom>
    </border>
    <border>
      <left style="thin">
        <color rgb="00E2E8F0"/>
      </left>
      <right style="thin">
        <color rgb="000078D4"/>
      </right>
      <top style="thin">
        <color rgb="00E2E8F0"/>
      </top>
      <bottom style="thin">
        <color rgb="000078D4"/>
      </bottom>
    </border>
    <border>
      <left style="thin">
        <color rgb="00E2E8F0"/>
      </left>
      <right/>
      <top style="thin">
        <color rgb="000078D4"/>
      </top>
      <bottom style="thin">
        <color rgb="000078D4"/>
      </bottom>
    </border>
    <border>
      <left style="thin">
        <color rgb="00E2E8F0"/>
      </left>
      <right style="thin">
        <color rgb="000078D4"/>
      </right>
      <top style="thin">
        <color rgb="000078D4"/>
      </top>
      <bottom style="thin">
        <color rgb="000078D4"/>
      </bottom>
    </border>
    <border>
      <left style="thin">
        <color rgb="000078D4"/>
      </left>
      <right/>
      <top style="thin">
        <color rgb="00E2E8F0"/>
      </top>
      <bottom/>
    </border>
    <border>
      <left style="thin">
        <color rgb="00E2E8F0"/>
      </left>
      <right/>
      <top style="thin">
        <color rgb="00E2E8F0"/>
      </top>
      <bottom/>
    </border>
    <border>
      <left style="thin">
        <color rgb="000078D4"/>
      </left>
      <right/>
      <top style="thin">
        <color rgb="00E2E8F0"/>
      </top>
      <bottom style="thin">
        <color rgb="000078D4"/>
      </bottom>
    </border>
    <border>
      <left style="thin">
        <color rgb="00E2E8F0"/>
      </left>
      <right/>
      <top style="thin">
        <color rgb="00E2E8F0"/>
      </top>
      <bottom style="thin">
        <color rgb="000078D4"/>
      </bottom>
    </border>
  </borders>
  <cellStyleXfs count="1">
    <xf numFmtId="0" fontId="0" fillId="0" borderId="0"/>
  </cellStyleXfs>
  <cellXfs count="401">
    <xf numFmtId="0" fontId="0" fillId="0" borderId="0" pivotButton="0" quotePrefix="0" xfId="0"/>
    <xf numFmtId="0" fontId="0" fillId="4" borderId="3" pivotButton="0" quotePrefix="0" xfId="0"/>
    <xf numFmtId="0" fontId="0" fillId="0" borderId="4" pivotButton="0" quotePrefix="0" xfId="0"/>
    <xf numFmtId="0" fontId="9" fillId="4" borderId="3" applyAlignment="1" pivotButton="0" quotePrefix="0" xfId="0">
      <alignment horizontal="center" vertical="center" wrapText="1"/>
    </xf>
    <xf numFmtId="0" fontId="12" fillId="6" borderId="12" applyAlignment="1" pivotButton="0" quotePrefix="0" xfId="0">
      <alignment horizontal="right" vertical="center"/>
    </xf>
    <xf numFmtId="0" fontId="0" fillId="0" borderId="13" pivotButton="0" quotePrefix="0" xfId="0"/>
    <xf numFmtId="0" fontId="0" fillId="0" borderId="16" pivotButton="0" quotePrefix="0" xfId="0"/>
    <xf numFmtId="0" fontId="5" fillId="4" borderId="13" applyAlignment="1" pivotButton="0" quotePrefix="0" xfId="0">
      <alignment horizontal="left" vertical="center" wrapText="1"/>
    </xf>
    <xf numFmtId="0" fontId="0" fillId="0" borderId="14" pivotButton="0" quotePrefix="0" xfId="0"/>
    <xf numFmtId="0" fontId="0" fillId="0" borderId="6" pivotButton="0" quotePrefix="0" xfId="0"/>
    <xf numFmtId="0" fontId="0" fillId="0" borderId="1" pivotButton="0" quotePrefix="0" xfId="0"/>
    <xf numFmtId="0" fontId="12" fillId="6" borderId="11" applyAlignment="1" pivotButton="0" quotePrefix="0" xfId="0">
      <alignment horizontal="right" vertical="center"/>
    </xf>
    <xf numFmtId="0" fontId="0" fillId="0" borderId="2" pivotButton="0" quotePrefix="0" xfId="0"/>
    <xf numFmtId="0" fontId="0" fillId="0" borderId="17" pivotButton="0" quotePrefix="0" xfId="0"/>
    <xf numFmtId="0" fontId="6" fillId="4" borderId="2" applyAlignment="1" pivotButton="0" quotePrefix="0" xfId="0">
      <alignment horizontal="left" vertical="center" wrapText="1"/>
    </xf>
    <xf numFmtId="0" fontId="0" fillId="0" borderId="15" pivotButton="0" quotePrefix="0" xfId="0"/>
    <xf numFmtId="0" fontId="0" fillId="0" borderId="11" pivotButton="0" quotePrefix="0" xfId="0"/>
    <xf numFmtId="0" fontId="10" fillId="4" borderId="6" applyAlignment="1" pivotButton="0" quotePrefix="0" xfId="0">
      <alignment horizontal="center" vertical="center"/>
    </xf>
    <xf numFmtId="0" fontId="0" fillId="0" borderId="8" pivotButton="0" quotePrefix="0" xfId="0"/>
    <xf numFmtId="0" fontId="0" fillId="0" borderId="9" pivotButton="0" quotePrefix="0" xfId="0"/>
    <xf numFmtId="0" fontId="11" fillId="4" borderId="8" applyAlignment="1" pivotButton="0" quotePrefix="0" xfId="0">
      <alignment horizontal="center" vertical="center"/>
    </xf>
    <xf numFmtId="0" fontId="12" fillId="6" borderId="8" applyAlignment="1" pivotButton="0" quotePrefix="0" xfId="0">
      <alignment horizontal="right" vertical="center"/>
    </xf>
    <xf numFmtId="0" fontId="0" fillId="0" borderId="18" pivotButton="0" quotePrefix="0" xfId="0"/>
    <xf numFmtId="0" fontId="6" fillId="4" borderId="9" applyAlignment="1" pivotButton="0" quotePrefix="0" xfId="0">
      <alignment horizontal="left" vertical="center" wrapText="1"/>
    </xf>
    <xf numFmtId="0" fontId="0" fillId="0" borderId="10" pivotButton="0" quotePrefix="0" xfId="0"/>
    <xf numFmtId="0" fontId="0" fillId="4" borderId="1" pivotButton="0" quotePrefix="0" xfId="0"/>
    <xf numFmtId="0" fontId="13" fillId="7" borderId="19" applyAlignment="1" pivotButton="0" quotePrefix="0" xfId="0">
      <alignment horizontal="left" vertical="center"/>
    </xf>
    <xf numFmtId="0" fontId="0" fillId="0" borderId="20" pivotButton="0" quotePrefix="0" xfId="0"/>
    <xf numFmtId="0" fontId="0" fillId="0" borderId="21" pivotButton="0" quotePrefix="0" xfId="0"/>
    <xf numFmtId="0" fontId="12" fillId="6" borderId="12" applyAlignment="1" pivotButton="0" quotePrefix="0" xfId="0">
      <alignment horizontal="left" vertical="center" wrapText="1"/>
    </xf>
    <xf numFmtId="0" fontId="6" fillId="4" borderId="13" applyAlignment="1" pivotButton="0" quotePrefix="0" xfId="0">
      <alignment horizontal="left" vertical="center" wrapText="1"/>
    </xf>
    <xf numFmtId="0" fontId="12" fillId="6" borderId="13" applyAlignment="1" pivotButton="0" quotePrefix="0" xfId="0">
      <alignment horizontal="left" vertical="center" wrapText="1"/>
    </xf>
    <xf numFmtId="0" fontId="12" fillId="6" borderId="11" applyAlignment="1" pivotButton="0" quotePrefix="0" xfId="0">
      <alignment horizontal="left" vertical="center" wrapText="1"/>
    </xf>
    <xf numFmtId="0" fontId="12" fillId="6" borderId="2" applyAlignment="1" pivotButton="0" quotePrefix="0" xfId="0">
      <alignment horizontal="left" vertical="center" wrapText="1"/>
    </xf>
    <xf numFmtId="0" fontId="12" fillId="6" borderId="8" applyAlignment="1" pivotButton="0" quotePrefix="0" xfId="0">
      <alignment horizontal="left" vertical="center" wrapText="1"/>
    </xf>
    <xf numFmtId="0" fontId="12" fillId="6" borderId="9" applyAlignment="1" pivotButton="0" quotePrefix="0" xfId="0">
      <alignment horizontal="left" vertical="center" wrapText="1"/>
    </xf>
    <xf numFmtId="0" fontId="4" fillId="3" borderId="12" applyAlignment="1" pivotButton="0" quotePrefix="0" xfId="0">
      <alignment horizontal="center" vertical="center" wrapText="1"/>
    </xf>
    <xf numFmtId="0" fontId="4" fillId="3" borderId="13" applyAlignment="1" pivotButton="0" quotePrefix="0" xfId="0">
      <alignment horizontal="center" vertical="center" wrapText="1"/>
    </xf>
    <xf numFmtId="0" fontId="12" fillId="6" borderId="11" applyAlignment="1" pivotButton="0" quotePrefix="0" xfId="0">
      <alignment horizontal="center" vertical="center"/>
    </xf>
    <xf numFmtId="0" fontId="14" fillId="6" borderId="2" applyAlignment="1" pivotButton="0" quotePrefix="0" xfId="0">
      <alignment horizontal="center" vertical="center" wrapText="1"/>
    </xf>
    <xf numFmtId="0" fontId="11" fillId="6" borderId="2" applyAlignment="1" pivotButton="0" quotePrefix="0" xfId="0">
      <alignment horizontal="left" vertical="center" wrapText="1"/>
    </xf>
    <xf numFmtId="0" fontId="6" fillId="4" borderId="2" applyAlignment="1" pivotButton="0" quotePrefix="0" xfId="0">
      <alignment horizontal="center" vertical="center"/>
    </xf>
    <xf numFmtId="0" fontId="15" fillId="4" borderId="2" applyAlignment="1" pivotButton="0" quotePrefix="0" xfId="0">
      <alignment horizontal="center" vertical="center"/>
    </xf>
    <xf numFmtId="0" fontId="6" fillId="8" borderId="2" applyAlignment="1" pivotButton="0" quotePrefix="0" xfId="0">
      <alignment horizontal="left" vertical="center" wrapText="1"/>
    </xf>
    <xf numFmtId="0" fontId="12" fillId="6" borderId="8" applyAlignment="1" pivotButton="0" quotePrefix="0" xfId="0">
      <alignment horizontal="center" vertical="center"/>
    </xf>
    <xf numFmtId="0" fontId="14" fillId="6" borderId="9" applyAlignment="1" pivotButton="0" quotePrefix="0" xfId="0">
      <alignment horizontal="center" vertical="center" wrapText="1"/>
    </xf>
    <xf numFmtId="0" fontId="6" fillId="8" borderId="9" applyAlignment="1" pivotButton="0" quotePrefix="0" xfId="0">
      <alignment horizontal="left" vertical="center" wrapText="1"/>
    </xf>
    <xf numFmtId="0" fontId="11" fillId="6" borderId="9" applyAlignment="1" pivotButton="0" quotePrefix="0" xfId="0">
      <alignment horizontal="left" vertical="center" wrapText="1"/>
    </xf>
    <xf numFmtId="0" fontId="6" fillId="4" borderId="9" applyAlignment="1" pivotButton="0" quotePrefix="0" xfId="0">
      <alignment horizontal="center" vertical="center"/>
    </xf>
    <xf numFmtId="0" fontId="15" fillId="4" borderId="9" applyAlignment="1" pivotButton="0" quotePrefix="0" xfId="0">
      <alignment horizontal="center" vertical="center"/>
    </xf>
    <xf numFmtId="0" fontId="12" fillId="6" borderId="19" applyAlignment="1" pivotButton="0" quotePrefix="0" xfId="0">
      <alignment horizontal="center" vertical="center"/>
    </xf>
    <xf numFmtId="0" fontId="12" fillId="6" borderId="20" applyAlignment="1" pivotButton="0" quotePrefix="0" xfId="0">
      <alignment horizontal="center" vertical="center"/>
    </xf>
    <xf numFmtId="0" fontId="16" fillId="4" borderId="3" applyAlignment="1" pivotButton="0" quotePrefix="0" xfId="0">
      <alignment horizontal="center" vertical="bottom"/>
    </xf>
    <xf numFmtId="0" fontId="0" fillId="0" borderId="5" pivotButton="0" quotePrefix="0" xfId="0"/>
    <xf numFmtId="0" fontId="0" fillId="0" borderId="7" pivotButton="0" quotePrefix="0" xfId="0"/>
    <xf numFmtId="0" fontId="17" fillId="7" borderId="19" applyAlignment="1" pivotButton="0" quotePrefix="0" xfId="0">
      <alignment horizontal="left" vertical="center" wrapText="1"/>
    </xf>
    <xf numFmtId="0" fontId="18" fillId="9" borderId="2" applyAlignment="1" pivotButton="0" quotePrefix="0" xfId="0">
      <alignment horizontal="center" vertical="center" wrapText="1"/>
    </xf>
    <xf numFmtId="0" fontId="19" fillId="10" borderId="2" applyAlignment="1" pivotButton="0" quotePrefix="0" xfId="0">
      <alignment horizontal="center" vertical="center" wrapText="1"/>
    </xf>
    <xf numFmtId="0" fontId="20" fillId="11" borderId="2" applyAlignment="1" pivotButton="0" quotePrefix="0" xfId="0">
      <alignment horizontal="center" vertical="center" wrapText="1"/>
    </xf>
    <xf numFmtId="0" fontId="21" fillId="12" borderId="2" applyAlignment="1" pivotButton="0" quotePrefix="0" xfId="0">
      <alignment horizontal="center" vertical="center" wrapText="1"/>
    </xf>
    <xf numFmtId="0" fontId="22" fillId="13" borderId="9" applyAlignment="1" pivotButton="0" quotePrefix="0" xfId="0">
      <alignment horizontal="center" vertical="center" wrapText="1"/>
    </xf>
    <xf numFmtId="0" fontId="23" fillId="2" borderId="1" applyAlignment="1" pivotButton="0" quotePrefix="0" xfId="0">
      <alignment horizontal="center" vertical="center"/>
    </xf>
    <xf numFmtId="0" fontId="4" fillId="3" borderId="19" applyAlignment="1" pivotButton="0" quotePrefix="0" xfId="0">
      <alignment horizontal="left" vertical="center"/>
    </xf>
    <xf numFmtId="0" fontId="24" fillId="14" borderId="1" applyAlignment="1" pivotButton="0" quotePrefix="0" xfId="0">
      <alignment horizontal="center" vertical="center"/>
    </xf>
    <xf numFmtId="0" fontId="25" fillId="15" borderId="22" applyAlignment="1" pivotButton="0" quotePrefix="0" xfId="0">
      <alignment horizontal="center" vertical="center"/>
    </xf>
    <xf numFmtId="0" fontId="0" fillId="0" borderId="23" pivotButton="0" quotePrefix="0" xfId="0"/>
    <xf numFmtId="0" fontId="0" fillId="0" borderId="24" pivotButton="0" quotePrefix="0" xfId="0"/>
    <xf numFmtId="0" fontId="26" fillId="16" borderId="25" applyAlignment="1" pivotButton="0" quotePrefix="0" xfId="0">
      <alignment horizontal="center" vertical="center"/>
    </xf>
    <xf numFmtId="0" fontId="0" fillId="0" borderId="26" pivotButton="0" quotePrefix="0" xfId="0"/>
    <xf numFmtId="0" fontId="0" fillId="0" borderId="27" pivotButton="0" quotePrefix="0" xfId="0"/>
    <xf numFmtId="0" fontId="27" fillId="17" borderId="28" applyAlignment="1" pivotButton="0" quotePrefix="0" xfId="0">
      <alignment horizontal="center" vertical="center"/>
    </xf>
    <xf numFmtId="0" fontId="0" fillId="0" borderId="29" pivotButton="0" quotePrefix="0" xfId="0"/>
    <xf numFmtId="0" fontId="0" fillId="0" borderId="30" pivotButton="0" quotePrefix="0" xfId="0"/>
    <xf numFmtId="0" fontId="28" fillId="8" borderId="31" applyAlignment="1" pivotButton="0" quotePrefix="0" xfId="0">
      <alignment horizontal="center" vertical="center"/>
    </xf>
    <xf numFmtId="0" fontId="0" fillId="0" borderId="32" pivotButton="0" quotePrefix="0" xfId="0"/>
    <xf numFmtId="0" fontId="0" fillId="0" borderId="33" pivotButton="0" quotePrefix="0" xfId="0"/>
    <xf numFmtId="0" fontId="29" fillId="7" borderId="34" applyAlignment="1" pivotButton="0" quotePrefix="0" xfId="0">
      <alignment horizontal="center" vertical="center"/>
    </xf>
    <xf numFmtId="0" fontId="0" fillId="0" borderId="35" pivotButton="0" quotePrefix="0" xfId="0"/>
    <xf numFmtId="0" fontId="0" fillId="0" borderId="36" pivotButton="0" quotePrefix="0" xfId="0"/>
    <xf numFmtId="0" fontId="30" fillId="18" borderId="37" applyAlignment="1" pivotButton="0" quotePrefix="0" xfId="0">
      <alignment horizontal="center" vertical="center"/>
    </xf>
    <xf numFmtId="0" fontId="0" fillId="0" borderId="38" pivotButton="0" quotePrefix="0" xfId="0"/>
    <xf numFmtId="0" fontId="0" fillId="0" borderId="39" pivotButton="0" quotePrefix="0" xfId="0"/>
    <xf numFmtId="0" fontId="31" fillId="19" borderId="40" applyAlignment="1" pivotButton="0" quotePrefix="0" xfId="0">
      <alignment horizontal="center" vertical="center"/>
    </xf>
    <xf numFmtId="0" fontId="0" fillId="0" borderId="41" pivotButton="0" quotePrefix="0" xfId="0"/>
    <xf numFmtId="0" fontId="0" fillId="0" borderId="42" pivotButton="0" quotePrefix="0" xfId="0"/>
    <xf numFmtId="0" fontId="32" fillId="20" borderId="43" applyAlignment="1" pivotButton="0" quotePrefix="0" xfId="0">
      <alignment horizontal="center" vertical="center"/>
    </xf>
    <xf numFmtId="0" fontId="0" fillId="0" borderId="44" pivotButton="0" quotePrefix="0" xfId="0"/>
    <xf numFmtId="0" fontId="0" fillId="0" borderId="45" pivotButton="0" quotePrefix="0" xfId="0"/>
    <xf numFmtId="0" fontId="33" fillId="7" borderId="46" applyAlignment="1" pivotButton="0" quotePrefix="0" xfId="0">
      <alignment horizontal="center" vertical="center"/>
    </xf>
    <xf numFmtId="0" fontId="0" fillId="0" borderId="47" pivotButton="0" quotePrefix="0" xfId="0"/>
    <xf numFmtId="0" fontId="0" fillId="0" borderId="48" pivotButton="0" quotePrefix="0" xfId="0"/>
    <xf numFmtId="0" fontId="34" fillId="16" borderId="49" applyAlignment="1" pivotButton="0" quotePrefix="0" xfId="0">
      <alignment horizontal="center" vertical="center"/>
    </xf>
    <xf numFmtId="0" fontId="0" fillId="0" borderId="50" pivotButton="0" quotePrefix="0" xfId="0"/>
    <xf numFmtId="0" fontId="0" fillId="0" borderId="51" pivotButton="0" quotePrefix="0" xfId="0"/>
    <xf numFmtId="0" fontId="35" fillId="21" borderId="52" applyAlignment="1" pivotButton="0" quotePrefix="0" xfId="0">
      <alignment horizontal="center" vertical="center"/>
    </xf>
    <xf numFmtId="0" fontId="0" fillId="0" borderId="53" pivotButton="0" quotePrefix="0" xfId="0"/>
    <xf numFmtId="0" fontId="0" fillId="0" borderId="54" pivotButton="0" quotePrefix="0" xfId="0"/>
    <xf numFmtId="0" fontId="36" fillId="8" borderId="1" applyAlignment="1" pivotButton="0" quotePrefix="0" xfId="0">
      <alignment horizontal="center" vertical="center"/>
    </xf>
    <xf numFmtId="0" fontId="11" fillId="8" borderId="1" applyAlignment="1" pivotButton="0" quotePrefix="0" xfId="0">
      <alignment horizontal="left" vertical="center"/>
    </xf>
    <xf numFmtId="0" fontId="23" fillId="22" borderId="55" applyAlignment="1" pivotButton="0" quotePrefix="0" xfId="0">
      <alignment horizontal="center" vertical="center"/>
    </xf>
    <xf numFmtId="0" fontId="0" fillId="0" borderId="56" pivotButton="0" quotePrefix="0" xfId="0"/>
    <xf numFmtId="0" fontId="37" fillId="15" borderId="56" applyAlignment="1" pivotButton="0" quotePrefix="0" xfId="0">
      <alignment horizontal="left" vertical="center"/>
    </xf>
    <xf numFmtId="0" fontId="38" fillId="15" borderId="56" applyAlignment="1" pivotButton="0" quotePrefix="0" xfId="0">
      <alignment horizontal="left" vertical="center"/>
    </xf>
    <xf numFmtId="0" fontId="0" fillId="0" borderId="57" pivotButton="0" quotePrefix="0" xfId="0"/>
    <xf numFmtId="0" fontId="39" fillId="15" borderId="55" applyAlignment="1" pivotButton="0" quotePrefix="0" xfId="0">
      <alignment horizontal="center" vertical="center"/>
    </xf>
    <xf numFmtId="0" fontId="40" fillId="15" borderId="55" applyAlignment="1" pivotButton="0" quotePrefix="0" xfId="0">
      <alignment horizontal="center" vertical="center"/>
    </xf>
    <xf numFmtId="0" fontId="23" fillId="23" borderId="49" applyAlignment="1" pivotButton="0" quotePrefix="0" xfId="0">
      <alignment horizontal="center" vertical="center"/>
    </xf>
    <xf numFmtId="0" fontId="41" fillId="16" borderId="50" applyAlignment="1" pivotButton="0" quotePrefix="0" xfId="0">
      <alignment horizontal="left" vertical="center"/>
    </xf>
    <xf numFmtId="0" fontId="42" fillId="16" borderId="50" applyAlignment="1" pivotButton="0" quotePrefix="0" xfId="0">
      <alignment horizontal="left" vertical="center"/>
    </xf>
    <xf numFmtId="0" fontId="26" fillId="16" borderId="49" applyAlignment="1" pivotButton="0" quotePrefix="0" xfId="0">
      <alignment horizontal="center" vertical="center"/>
    </xf>
    <xf numFmtId="0" fontId="43" fillId="16" borderId="49" applyAlignment="1" pivotButton="0" quotePrefix="0" xfId="0">
      <alignment horizontal="center" vertical="center"/>
    </xf>
    <xf numFmtId="0" fontId="23" fillId="24" borderId="58" applyAlignment="1" pivotButton="0" quotePrefix="0" xfId="0">
      <alignment horizontal="center" vertical="center"/>
    </xf>
    <xf numFmtId="0" fontId="0" fillId="0" borderId="59" pivotButton="0" quotePrefix="0" xfId="0"/>
    <xf numFmtId="0" fontId="44" fillId="25" borderId="59" applyAlignment="1" pivotButton="0" quotePrefix="0" xfId="0">
      <alignment horizontal="left" vertical="center"/>
    </xf>
    <xf numFmtId="0" fontId="45" fillId="25" borderId="59" applyAlignment="1" pivotButton="0" quotePrefix="0" xfId="0">
      <alignment horizontal="left" vertical="center"/>
    </xf>
    <xf numFmtId="0" fontId="0" fillId="0" borderId="60" pivotButton="0" quotePrefix="0" xfId="0"/>
    <xf numFmtId="0" fontId="46" fillId="25" borderId="58" applyAlignment="1" pivotButton="0" quotePrefix="0" xfId="0">
      <alignment horizontal="center" vertical="center"/>
    </xf>
    <xf numFmtId="0" fontId="47" fillId="25" borderId="58" applyAlignment="1" pivotButton="0" quotePrefix="0" xfId="0">
      <alignment horizontal="center" vertical="center"/>
    </xf>
    <xf numFmtId="0" fontId="23" fillId="26" borderId="28" applyAlignment="1" pivotButton="0" quotePrefix="0" xfId="0">
      <alignment horizontal="center" vertical="center"/>
    </xf>
    <xf numFmtId="0" fontId="48" fillId="17" borderId="29" applyAlignment="1" pivotButton="0" quotePrefix="0" xfId="0">
      <alignment horizontal="left" vertical="center"/>
    </xf>
    <xf numFmtId="0" fontId="49" fillId="17" borderId="29" applyAlignment="1" pivotButton="0" quotePrefix="0" xfId="0">
      <alignment horizontal="left" vertical="center"/>
    </xf>
    <xf numFmtId="0" fontId="50" fillId="17" borderId="28" applyAlignment="1" pivotButton="0" quotePrefix="0" xfId="0">
      <alignment horizontal="center" vertical="center"/>
    </xf>
    <xf numFmtId="0" fontId="0" fillId="27" borderId="61" pivotButton="0" quotePrefix="0" xfId="0"/>
    <xf numFmtId="0" fontId="0" fillId="0" borderId="62" pivotButton="0" quotePrefix="0" xfId="0"/>
    <xf numFmtId="0" fontId="4" fillId="28" borderId="62" applyAlignment="1" pivotButton="0" quotePrefix="0" xfId="0">
      <alignment horizontal="left" vertical="center"/>
    </xf>
    <xf numFmtId="0" fontId="0" fillId="0" borderId="63" pivotButton="0" quotePrefix="0" xfId="0"/>
    <xf numFmtId="0" fontId="0" fillId="0" borderId="64" pivotButton="0" quotePrefix="0" xfId="0"/>
    <xf numFmtId="0" fontId="0" fillId="0" borderId="65" pivotButton="0" quotePrefix="0" xfId="0"/>
    <xf numFmtId="0" fontId="51" fillId="17" borderId="65" applyAlignment="1" pivotButton="0" quotePrefix="0" xfId="0">
      <alignment horizontal="left" vertical="center" wrapText="1"/>
    </xf>
    <xf numFmtId="0" fontId="0" fillId="0" borderId="66" pivotButton="0" quotePrefix="0" xfId="0"/>
    <xf numFmtId="0" fontId="0" fillId="29" borderId="67" pivotButton="0" quotePrefix="0" xfId="0"/>
    <xf numFmtId="0" fontId="0" fillId="0" borderId="68" pivotButton="0" quotePrefix="0" xfId="0"/>
    <xf numFmtId="0" fontId="4" fillId="30" borderId="68" applyAlignment="1" pivotButton="0" quotePrefix="0" xfId="0">
      <alignment horizontal="left" vertical="center"/>
    </xf>
    <xf numFmtId="0" fontId="0" fillId="0" borderId="69" pivotButton="0" quotePrefix="0" xfId="0"/>
    <xf numFmtId="0" fontId="0" fillId="0" borderId="70" pivotButton="0" quotePrefix="0" xfId="0"/>
    <xf numFmtId="0" fontId="0" fillId="0" borderId="71" pivotButton="0" quotePrefix="0" xfId="0"/>
    <xf numFmtId="0" fontId="51" fillId="25" borderId="71" applyAlignment="1" pivotButton="0" quotePrefix="0" xfId="0">
      <alignment horizontal="left" vertical="center" wrapText="1"/>
    </xf>
    <xf numFmtId="0" fontId="0" fillId="0" borderId="72" pivotButton="0" quotePrefix="0" xfId="0"/>
    <xf numFmtId="0" fontId="0" fillId="31" borderId="73" pivotButton="0" quotePrefix="0" xfId="0"/>
    <xf numFmtId="0" fontId="0" fillId="0" borderId="74" pivotButton="0" quotePrefix="0" xfId="0"/>
    <xf numFmtId="0" fontId="52" fillId="32" borderId="74" applyAlignment="1" pivotButton="0" quotePrefix="0" xfId="0">
      <alignment horizontal="left" vertical="center"/>
    </xf>
    <xf numFmtId="0" fontId="0" fillId="0" borderId="75" pivotButton="0" quotePrefix="0" xfId="0"/>
    <xf numFmtId="0" fontId="0" fillId="0" borderId="76" pivotButton="0" quotePrefix="0" xfId="0"/>
    <xf numFmtId="0" fontId="0" fillId="0" borderId="77" pivotButton="0" quotePrefix="0" xfId="0"/>
    <xf numFmtId="0" fontId="51" fillId="19" borderId="77" applyAlignment="1" pivotButton="0" quotePrefix="0" xfId="0">
      <alignment horizontal="left" vertical="center" wrapText="1"/>
    </xf>
    <xf numFmtId="0" fontId="0" fillId="0" borderId="78" pivotButton="0" quotePrefix="0" xfId="0"/>
    <xf numFmtId="0" fontId="0" fillId="33" borderId="79" pivotButton="0" quotePrefix="0" xfId="0"/>
    <xf numFmtId="0" fontId="0" fillId="0" borderId="80" pivotButton="0" quotePrefix="0" xfId="0"/>
    <xf numFmtId="0" fontId="4" fillId="34" borderId="80" applyAlignment="1" pivotButton="0" quotePrefix="0" xfId="0">
      <alignment horizontal="left" vertical="center"/>
    </xf>
    <xf numFmtId="0" fontId="0" fillId="0" borderId="81" pivotButton="0" quotePrefix="0" xfId="0"/>
    <xf numFmtId="0" fontId="0" fillId="0" borderId="82" pivotButton="0" quotePrefix="0" xfId="0"/>
    <xf numFmtId="0" fontId="0" fillId="0" borderId="83" pivotButton="0" quotePrefix="0" xfId="0"/>
    <xf numFmtId="0" fontId="51" fillId="7" borderId="83" applyAlignment="1" pivotButton="0" quotePrefix="0" xfId="0">
      <alignment horizontal="left" vertical="center" wrapText="1"/>
    </xf>
    <xf numFmtId="0" fontId="0" fillId="0" borderId="84" pivotButton="0" quotePrefix="0" xfId="0"/>
    <xf numFmtId="0" fontId="0" fillId="35" borderId="85" pivotButton="0" quotePrefix="0" xfId="0"/>
    <xf numFmtId="0" fontId="0" fillId="0" borderId="86" pivotButton="0" quotePrefix="0" xfId="0"/>
    <xf numFmtId="0" fontId="4" fillId="36" borderId="86" applyAlignment="1" pivotButton="0" quotePrefix="0" xfId="0">
      <alignment horizontal="left" vertical="center"/>
    </xf>
    <xf numFmtId="0" fontId="0" fillId="0" borderId="87" pivotButton="0" quotePrefix="0" xfId="0"/>
    <xf numFmtId="0" fontId="0" fillId="0" borderId="88" pivotButton="0" quotePrefix="0" xfId="0"/>
    <xf numFmtId="0" fontId="0" fillId="0" borderId="89" pivotButton="0" quotePrefix="0" xfId="0"/>
    <xf numFmtId="0" fontId="51" fillId="15" borderId="89" applyAlignment="1" pivotButton="0" quotePrefix="0" xfId="0">
      <alignment horizontal="left" vertical="center" wrapText="1"/>
    </xf>
    <xf numFmtId="0" fontId="0" fillId="0" borderId="90" pivotButton="0" quotePrefix="0" xfId="0"/>
    <xf numFmtId="0" fontId="0" fillId="37" borderId="91" pivotButton="0" quotePrefix="0" xfId="0"/>
    <xf numFmtId="0" fontId="0" fillId="0" borderId="92" pivotButton="0" quotePrefix="0" xfId="0"/>
    <xf numFmtId="0" fontId="4" fillId="38" borderId="92" applyAlignment="1" pivotButton="0" quotePrefix="0" xfId="0">
      <alignment horizontal="left" vertical="center"/>
    </xf>
    <xf numFmtId="0" fontId="0" fillId="0" borderId="93" pivotButton="0" quotePrefix="0" xfId="0"/>
    <xf numFmtId="0" fontId="0" fillId="0" borderId="94" pivotButton="0" quotePrefix="0" xfId="0"/>
    <xf numFmtId="0" fontId="0" fillId="0" borderId="95" pivotButton="0" quotePrefix="0" xfId="0"/>
    <xf numFmtId="0" fontId="51" fillId="39" borderId="95" applyAlignment="1" pivotButton="0" quotePrefix="0" xfId="0">
      <alignment horizontal="left" vertical="center" wrapText="1"/>
    </xf>
    <xf numFmtId="0" fontId="0" fillId="0" borderId="96" pivotButton="0" quotePrefix="0" xfId="0"/>
    <xf numFmtId="0" fontId="0" fillId="40" borderId="97" pivotButton="0" quotePrefix="0" xfId="0"/>
    <xf numFmtId="0" fontId="0" fillId="0" borderId="98" pivotButton="0" quotePrefix="0" xfId="0"/>
    <xf numFmtId="0" fontId="4" fillId="41" borderId="98" applyAlignment="1" pivotButton="0" quotePrefix="0" xfId="0">
      <alignment horizontal="left" vertical="center"/>
    </xf>
    <xf numFmtId="0" fontId="0" fillId="0" borderId="99" pivotButton="0" quotePrefix="0" xfId="0"/>
    <xf numFmtId="0" fontId="0" fillId="0" borderId="100" pivotButton="0" quotePrefix="0" xfId="0"/>
    <xf numFmtId="0" fontId="0" fillId="0" borderId="101" pivotButton="0" quotePrefix="0" xfId="0"/>
    <xf numFmtId="0" fontId="51" fillId="20" borderId="101" applyAlignment="1" pivotButton="0" quotePrefix="0" xfId="0">
      <alignment horizontal="left" vertical="center" wrapText="1"/>
    </xf>
    <xf numFmtId="0" fontId="0" fillId="0" borderId="102" pivotButton="0" quotePrefix="0" xfId="0"/>
    <xf numFmtId="0" fontId="53" fillId="42" borderId="19" applyAlignment="1" pivotButton="0" quotePrefix="0" xfId="0">
      <alignment horizontal="left" vertical="center"/>
    </xf>
    <xf numFmtId="0" fontId="5" fillId="7" borderId="19" applyAlignment="1" pivotButton="0" quotePrefix="0" xfId="0">
      <alignment horizontal="left" vertical="center"/>
    </xf>
    <xf numFmtId="0" fontId="12" fillId="6" borderId="19" applyAlignment="1" pivotButton="0" quotePrefix="0" xfId="0">
      <alignment horizontal="left" vertical="center"/>
    </xf>
    <xf numFmtId="0" fontId="23" fillId="42" borderId="19" applyAlignment="1" pivotButton="0" quotePrefix="0" xfId="0">
      <alignment horizontal="center" vertical="center"/>
    </xf>
    <xf numFmtId="0" fontId="53" fillId="42" borderId="20" applyAlignment="1" pivotButton="0" quotePrefix="0" xfId="0">
      <alignment horizontal="center" vertical="center" wrapText="1"/>
    </xf>
    <xf numFmtId="0" fontId="54" fillId="43" borderId="20" applyAlignment="1" pivotButton="0" quotePrefix="0" xfId="0">
      <alignment horizontal="left" vertical="center" wrapText="1"/>
    </xf>
    <xf numFmtId="0" fontId="36" fillId="8" borderId="1" applyAlignment="1" pivotButton="0" quotePrefix="0" xfId="0">
      <alignment horizontal="left" vertical="center"/>
    </xf>
    <xf numFmtId="0" fontId="53" fillId="26" borderId="29" applyAlignment="1" pivotButton="0" quotePrefix="0" xfId="0">
      <alignment horizontal="center" vertical="center" wrapText="1"/>
    </xf>
    <xf numFmtId="0" fontId="49" fillId="17" borderId="29" applyAlignment="1" pivotButton="0" quotePrefix="0" xfId="0">
      <alignment horizontal="left" vertical="center" wrapText="1"/>
    </xf>
    <xf numFmtId="0" fontId="23" fillId="44" borderId="103" applyAlignment="1" pivotButton="0" quotePrefix="0" xfId="0">
      <alignment horizontal="center" vertical="center"/>
    </xf>
    <xf numFmtId="0" fontId="0" fillId="0" borderId="104" pivotButton="0" quotePrefix="0" xfId="0"/>
    <xf numFmtId="0" fontId="53" fillId="44" borderId="104" applyAlignment="1" pivotButton="0" quotePrefix="0" xfId="0">
      <alignment horizontal="center" vertical="center" wrapText="1"/>
    </xf>
    <xf numFmtId="0" fontId="55" fillId="39" borderId="104" applyAlignment="1" pivotButton="0" quotePrefix="0" xfId="0">
      <alignment horizontal="left" vertical="center" wrapText="1"/>
    </xf>
    <xf numFmtId="0" fontId="0" fillId="0" borderId="105" pivotButton="0" quotePrefix="0" xfId="0"/>
    <xf numFmtId="0" fontId="23" fillId="45" borderId="22" applyAlignment="1" pivotButton="0" quotePrefix="0" xfId="0">
      <alignment horizontal="center" vertical="center"/>
    </xf>
    <xf numFmtId="0" fontId="53" fillId="45" borderId="23" applyAlignment="1" pivotButton="0" quotePrefix="0" xfId="0">
      <alignment horizontal="center" vertical="center" wrapText="1"/>
    </xf>
    <xf numFmtId="0" fontId="56" fillId="15" borderId="23" applyAlignment="1" pivotButton="0" quotePrefix="0" xfId="0">
      <alignment horizontal="left" vertical="center" wrapText="1"/>
    </xf>
    <xf numFmtId="0" fontId="57" fillId="4" borderId="13" applyAlignment="1" pivotButton="0" quotePrefix="0" xfId="0">
      <alignment horizontal="left" vertical="center" wrapText="1"/>
    </xf>
    <xf numFmtId="0" fontId="57" fillId="4" borderId="2" applyAlignment="1" pivotButton="0" quotePrefix="0" xfId="0">
      <alignment horizontal="left" vertical="center" wrapText="1"/>
    </xf>
    <xf numFmtId="0" fontId="57" fillId="4" borderId="9" applyAlignment="1" pivotButton="0" quotePrefix="0" xfId="0">
      <alignment horizontal="left" vertical="center" wrapText="1"/>
    </xf>
    <xf numFmtId="0" fontId="29" fillId="7" borderId="34" applyAlignment="1" pivotButton="0" quotePrefix="0" xfId="0">
      <alignment horizontal="center" vertical="center" wrapText="1"/>
    </xf>
    <xf numFmtId="0" fontId="30" fillId="18" borderId="37" applyAlignment="1" pivotButton="0" quotePrefix="0" xfId="0">
      <alignment horizontal="center" vertical="center" wrapText="1"/>
    </xf>
    <xf numFmtId="0" fontId="31" fillId="19" borderId="40" applyAlignment="1" pivotButton="0" quotePrefix="0" xfId="0">
      <alignment horizontal="center" vertical="center" wrapText="1"/>
    </xf>
    <xf numFmtId="0" fontId="32" fillId="20" borderId="43" applyAlignment="1" pivotButton="0" quotePrefix="0" xfId="0">
      <alignment horizontal="center" vertical="center" wrapText="1"/>
    </xf>
    <xf numFmtId="0" fontId="58" fillId="9" borderId="46" applyAlignment="1" pivotButton="0" quotePrefix="0" xfId="0">
      <alignment horizontal="center" vertical="center"/>
    </xf>
    <xf numFmtId="0" fontId="21" fillId="12" borderId="106" applyAlignment="1" pivotButton="0" quotePrefix="0" xfId="0">
      <alignment horizontal="center" vertical="center"/>
    </xf>
    <xf numFmtId="0" fontId="0" fillId="0" borderId="107" pivotButton="0" quotePrefix="0" xfId="0"/>
    <xf numFmtId="0" fontId="0" fillId="0" borderId="108" pivotButton="0" quotePrefix="0" xfId="0"/>
    <xf numFmtId="0" fontId="20" fillId="11" borderId="109" applyAlignment="1" pivotButton="0" quotePrefix="0" xfId="0">
      <alignment horizontal="center" vertical="center"/>
    </xf>
    <xf numFmtId="0" fontId="0" fillId="0" borderId="110" pivotButton="0" quotePrefix="0" xfId="0"/>
    <xf numFmtId="0" fontId="0" fillId="0" borderId="111" pivotButton="0" quotePrefix="0" xfId="0"/>
    <xf numFmtId="0" fontId="19" fillId="10" borderId="55" applyAlignment="1" pivotButton="0" quotePrefix="0" xfId="0">
      <alignment horizontal="center" vertical="center"/>
    </xf>
    <xf numFmtId="0" fontId="14" fillId="6" borderId="31" applyAlignment="1" pivotButton="0" quotePrefix="0" xfId="0">
      <alignment horizontal="center" vertical="center"/>
    </xf>
    <xf numFmtId="0" fontId="4" fillId="3" borderId="12" applyAlignment="1" pivotButton="0" quotePrefix="0" xfId="0">
      <alignment horizontal="center" vertical="center"/>
    </xf>
    <xf numFmtId="0" fontId="53" fillId="3" borderId="13" applyAlignment="1" pivotButton="0" quotePrefix="0" xfId="0">
      <alignment horizontal="center" vertical="center" wrapText="1"/>
    </xf>
    <xf numFmtId="0" fontId="6" fillId="4" borderId="11" applyAlignment="1" pivotButton="0" quotePrefix="0" xfId="0">
      <alignment horizontal="left" vertical="center" wrapText="1"/>
    </xf>
    <xf numFmtId="0" fontId="59" fillId="12" borderId="2" applyAlignment="1" pivotButton="0" quotePrefix="0" xfId="0">
      <alignment horizontal="center" vertical="center"/>
    </xf>
    <xf numFmtId="0" fontId="60" fillId="9" borderId="2" applyAlignment="1" pivotButton="0" quotePrefix="0" xfId="0">
      <alignment horizontal="center" vertical="center"/>
    </xf>
    <xf numFmtId="0" fontId="61" fillId="11" borderId="2" applyAlignment="1" pivotButton="0" quotePrefix="0" xfId="0">
      <alignment horizontal="center" vertical="center"/>
    </xf>
    <xf numFmtId="0" fontId="62" fillId="10" borderId="2" applyAlignment="1" pivotButton="0" quotePrefix="0" xfId="0">
      <alignment horizontal="center" vertical="center"/>
    </xf>
    <xf numFmtId="0" fontId="6" fillId="8" borderId="11" applyAlignment="1" pivotButton="0" quotePrefix="0" xfId="0">
      <alignment horizontal="left" vertical="center" wrapText="1"/>
    </xf>
    <xf numFmtId="0" fontId="6" fillId="4" borderId="8" applyAlignment="1" pivotButton="0" quotePrefix="0" xfId="0">
      <alignment horizontal="left" vertical="center" wrapText="1"/>
    </xf>
    <xf numFmtId="0" fontId="62" fillId="10" borderId="9" applyAlignment="1" pivotButton="0" quotePrefix="0" xfId="0">
      <alignment horizontal="center" vertical="center"/>
    </xf>
    <xf numFmtId="0" fontId="60" fillId="9" borderId="9" applyAlignment="1" pivotButton="0" quotePrefix="0" xfId="0">
      <alignment horizontal="center" vertical="center"/>
    </xf>
    <xf numFmtId="0" fontId="59" fillId="12" borderId="9" applyAlignment="1" pivotButton="0" quotePrefix="0" xfId="0">
      <alignment horizontal="center" vertical="center"/>
    </xf>
    <xf numFmtId="0" fontId="63" fillId="9" borderId="34" applyAlignment="1" pivotButton="0" quotePrefix="0" xfId="0">
      <alignment horizontal="center" vertical="center"/>
    </xf>
    <xf numFmtId="0" fontId="64" fillId="10" borderId="55" applyAlignment="1" pivotButton="0" quotePrefix="0" xfId="0">
      <alignment horizontal="center" vertical="center"/>
    </xf>
    <xf numFmtId="0" fontId="65" fillId="11" borderId="109" applyAlignment="1" pivotButton="0" quotePrefix="0" xfId="0">
      <alignment horizontal="center" vertical="center"/>
    </xf>
    <xf numFmtId="0" fontId="66" fillId="17" borderId="28" applyAlignment="1" pivotButton="0" quotePrefix="0" xfId="0">
      <alignment horizontal="center" vertical="center"/>
    </xf>
    <xf numFmtId="0" fontId="63" fillId="7" borderId="46" applyAlignment="1" pivotButton="0" quotePrefix="0" xfId="0">
      <alignment horizontal="center" vertical="center"/>
    </xf>
    <xf numFmtId="0" fontId="67" fillId="7" borderId="1" applyAlignment="1" pivotButton="0" quotePrefix="0" xfId="0">
      <alignment horizontal="center" vertical="center"/>
    </xf>
    <xf numFmtId="0" fontId="24" fillId="14" borderId="1" applyAlignment="1" pivotButton="0" quotePrefix="0" xfId="0">
      <alignment horizontal="left" vertical="center"/>
    </xf>
    <xf numFmtId="0" fontId="4" fillId="3" borderId="13" applyAlignment="1" pivotButton="0" quotePrefix="0" xfId="0">
      <alignment horizontal="center" vertical="center"/>
    </xf>
    <xf numFmtId="0" fontId="53" fillId="42" borderId="11" applyAlignment="1" pivotButton="0" quotePrefix="0" xfId="0">
      <alignment horizontal="center" vertical="center"/>
    </xf>
    <xf numFmtId="0" fontId="68" fillId="9" borderId="2" applyAlignment="1" pivotButton="0" quotePrefix="0" xfId="0">
      <alignment horizontal="center" vertical="center"/>
    </xf>
    <xf numFmtId="0" fontId="53" fillId="45" borderId="11" applyAlignment="1" pivotButton="0" quotePrefix="0" xfId="0">
      <alignment horizontal="center" vertical="center"/>
    </xf>
    <xf numFmtId="0" fontId="69" fillId="10" borderId="2" applyAlignment="1" pivotButton="0" quotePrefix="0" xfId="0">
      <alignment horizontal="center" vertical="center"/>
    </xf>
    <xf numFmtId="0" fontId="6" fillId="8" borderId="2" applyAlignment="1" pivotButton="0" quotePrefix="0" xfId="0">
      <alignment horizontal="center" vertical="center"/>
    </xf>
    <xf numFmtId="0" fontId="53" fillId="46" borderId="11" applyAlignment="1" pivotButton="0" quotePrefix="0" xfId="0">
      <alignment horizontal="center" vertical="center"/>
    </xf>
    <xf numFmtId="0" fontId="70" fillId="13" borderId="2" applyAlignment="1" pivotButton="0" quotePrefix="0" xfId="0">
      <alignment horizontal="center" vertical="center"/>
    </xf>
    <xf numFmtId="0" fontId="53" fillId="32" borderId="11" applyAlignment="1" pivotButton="0" quotePrefix="0" xfId="0">
      <alignment horizontal="center" vertical="center"/>
    </xf>
    <xf numFmtId="0" fontId="71" fillId="11" borderId="2" applyAlignment="1" pivotButton="0" quotePrefix="0" xfId="0">
      <alignment horizontal="center" vertical="center"/>
    </xf>
    <xf numFmtId="0" fontId="53" fillId="38" borderId="8" applyAlignment="1" pivotButton="0" quotePrefix="0" xfId="0">
      <alignment horizontal="center" vertical="center"/>
    </xf>
    <xf numFmtId="0" fontId="72" fillId="39" borderId="9" applyAlignment="1" pivotButton="0" quotePrefix="0" xfId="0">
      <alignment horizontal="center" vertical="center"/>
    </xf>
    <xf numFmtId="0" fontId="4" fillId="42" borderId="11" applyAlignment="1" pivotButton="0" quotePrefix="0" xfId="0">
      <alignment horizontal="center" vertical="center"/>
    </xf>
    <xf numFmtId="0" fontId="0" fillId="6" borderId="11" pivotButton="0" quotePrefix="0" xfId="0"/>
    <xf numFmtId="0" fontId="0" fillId="4" borderId="2" pivotButton="0" quotePrefix="0" xfId="0"/>
    <xf numFmtId="0" fontId="0" fillId="6" borderId="8" pivotButton="0" quotePrefix="0" xfId="0"/>
    <xf numFmtId="0" fontId="0" fillId="4" borderId="9" pivotButton="0" quotePrefix="0" xfId="0"/>
    <xf numFmtId="0" fontId="73" fillId="14" borderId="1" applyAlignment="1" pivotButton="0" quotePrefix="0" xfId="0">
      <alignment horizontal="left" vertical="center"/>
    </xf>
    <xf numFmtId="0" fontId="74" fillId="7" borderId="112" applyAlignment="1" pivotButton="0" quotePrefix="0" xfId="0">
      <alignment horizontal="left" vertical="center" wrapText="1"/>
    </xf>
    <xf numFmtId="0" fontId="0" fillId="0" borderId="113" pivotButton="0" quotePrefix="0" xfId="0"/>
    <xf numFmtId="0" fontId="0" fillId="0" borderId="114" pivotButton="0" quotePrefix="0" xfId="0"/>
    <xf numFmtId="0" fontId="75" fillId="17" borderId="115" applyAlignment="1" pivotButton="0" quotePrefix="0" xfId="0">
      <alignment horizontal="left" vertical="center" wrapText="1"/>
    </xf>
    <xf numFmtId="0" fontId="0" fillId="0" borderId="116" pivotButton="0" quotePrefix="0" xfId="0"/>
    <xf numFmtId="0" fontId="0" fillId="0" borderId="117" pivotButton="0" quotePrefix="0" xfId="0"/>
    <xf numFmtId="0" fontId="11" fillId="6" borderId="31" applyAlignment="1" pivotButton="0" quotePrefix="0" xfId="0">
      <alignment horizontal="left" vertical="center" wrapText="1"/>
    </xf>
    <xf numFmtId="0" fontId="3" fillId="2" borderId="0" applyAlignment="1" pivotButton="0" quotePrefix="0" xfId="0">
      <alignment vertical="center"/>
    </xf>
    <xf numFmtId="0" fontId="4" fillId="3" borderId="0" applyAlignment="1" pivotButton="0" quotePrefix="0" xfId="0">
      <alignment vertical="center"/>
    </xf>
    <xf numFmtId="0" fontId="5" fillId="4" borderId="0" applyAlignment="1" pivotButton="0" quotePrefix="0" xfId="0">
      <alignment vertical="top" wrapText="1"/>
    </xf>
    <xf numFmtId="0" fontId="6" fillId="4" borderId="0" applyAlignment="1" pivotButton="0" quotePrefix="0" xfId="0">
      <alignment vertical="top" wrapText="1"/>
    </xf>
    <xf numFmtId="0" fontId="5" fillId="5" borderId="0" applyAlignment="1" pivotButton="0" quotePrefix="0" xfId="0">
      <alignment vertical="top" wrapText="1"/>
    </xf>
    <xf numFmtId="0" fontId="6" fillId="5" borderId="0" applyAlignment="1" pivotButton="0" quotePrefix="0" xfId="0">
      <alignment vertical="top" wrapText="1"/>
    </xf>
    <xf numFmtId="0" fontId="7" fillId="5" borderId="0" applyAlignment="1" pivotButton="0" quotePrefix="0" xfId="0">
      <alignment vertical="top" wrapText="1"/>
    </xf>
    <xf numFmtId="0" fontId="8" fillId="4" borderId="0" applyAlignment="1" pivotButton="0" quotePrefix="0" xfId="0">
      <alignment vertical="top" wrapText="1"/>
    </xf>
    <xf numFmtId="0" fontId="8" fillId="5" borderId="0" applyAlignment="1" pivotButton="0" quotePrefix="0" xfId="0">
      <alignment vertical="top" wrapText="1"/>
    </xf>
    <xf numFmtId="0" fontId="7" fillId="4" borderId="0" applyAlignment="1" pivotButton="0" quotePrefix="0" xfId="0">
      <alignment vertical="top" wrapText="1"/>
    </xf>
    <xf numFmtId="0" fontId="1" fillId="0" borderId="0" pivotButton="0" quotePrefix="0" xfId="0"/>
    <xf numFmtId="0" fontId="2" fillId="0" borderId="0" pivotButton="0" quotePrefix="0" xfId="0"/>
    <xf numFmtId="0" fontId="0" fillId="4" borderId="19" pivotButton="0" quotePrefix="0" xfId="0"/>
    <xf numFmtId="0" fontId="0" fillId="0" borderId="126" pivotButton="0" quotePrefix="0" xfId="0"/>
    <xf numFmtId="0" fontId="76" fillId="4" borderId="12" applyAlignment="1" pivotButton="0" quotePrefix="0" xfId="0">
      <alignment horizontal="center" vertical="center" wrapText="1"/>
    </xf>
    <xf numFmtId="0" fontId="12" fillId="6" borderId="139" applyAlignment="1" pivotButton="0" quotePrefix="0" xfId="0">
      <alignment horizontal="right" vertical="center"/>
    </xf>
    <xf numFmtId="0" fontId="0" fillId="0" borderId="128" pivotButton="0" quotePrefix="0" xfId="0"/>
    <xf numFmtId="0" fontId="0" fillId="0" borderId="129" pivotButton="0" quotePrefix="0" xfId="0"/>
    <xf numFmtId="0" fontId="5" fillId="4" borderId="14" applyAlignment="1" pivotButton="0" quotePrefix="0" xfId="0">
      <alignment horizontal="left" vertical="center" wrapText="1"/>
    </xf>
    <xf numFmtId="0" fontId="0" fillId="0" borderId="137" pivotButton="0" quotePrefix="0" xfId="0"/>
    <xf numFmtId="0" fontId="0" fillId="0" borderId="134" pivotButton="0" quotePrefix="0" xfId="0"/>
    <xf numFmtId="0" fontId="12" fillId="6" borderId="120" applyAlignment="1" pivotButton="0" quotePrefix="0" xfId="0">
      <alignment horizontal="right" vertical="center"/>
    </xf>
    <xf numFmtId="0" fontId="0" fillId="0" borderId="122" pivotButton="0" quotePrefix="0" xfId="0"/>
    <xf numFmtId="0" fontId="0" fillId="0" borderId="123" pivotButton="0" quotePrefix="0" xfId="0"/>
    <xf numFmtId="0" fontId="6" fillId="4" borderId="15" applyAlignment="1" pivotButton="0" quotePrefix="0" xfId="0">
      <alignment horizontal="left" vertical="center" wrapText="1"/>
    </xf>
    <xf numFmtId="0" fontId="0" fillId="0" borderId="119" pivotButton="0" quotePrefix="0" xfId="0"/>
    <xf numFmtId="0" fontId="0" fillId="0" borderId="135" pivotButton="0" quotePrefix="0" xfId="0"/>
    <xf numFmtId="0" fontId="0" fillId="0" borderId="140" pivotButton="0" quotePrefix="0" xfId="0"/>
    <xf numFmtId="0" fontId="0" fillId="0" borderId="124" pivotButton="0" quotePrefix="0" xfId="0"/>
    <xf numFmtId="0" fontId="12" fillId="6" borderId="138" applyAlignment="1" pivotButton="0" quotePrefix="0" xfId="0">
      <alignment horizontal="right" vertical="center"/>
    </xf>
    <xf numFmtId="0" fontId="0" fillId="0" borderId="125" pivotButton="0" quotePrefix="0" xfId="0"/>
    <xf numFmtId="0" fontId="6" fillId="4" borderId="10" applyAlignment="1" pivotButton="0" quotePrefix="0" xfId="0">
      <alignment horizontal="left" vertical="center" wrapText="1"/>
    </xf>
    <xf numFmtId="0" fontId="0" fillId="0" borderId="136" pivotButton="0" quotePrefix="0" xfId="0"/>
    <xf numFmtId="0" fontId="13" fillId="7" borderId="130" applyAlignment="1" pivotButton="0" quotePrefix="0" xfId="0">
      <alignment horizontal="left" vertical="center"/>
    </xf>
    <xf numFmtId="0" fontId="0" fillId="0" borderId="132" pivotButton="0" quotePrefix="0" xfId="0"/>
    <xf numFmtId="0" fontId="0" fillId="0" borderId="133" pivotButton="0" quotePrefix="0" xfId="0"/>
    <xf numFmtId="0" fontId="12" fillId="6" borderId="139" applyAlignment="1" pivotButton="0" quotePrefix="0" xfId="0">
      <alignment horizontal="left" vertical="center" wrapText="1"/>
    </xf>
    <xf numFmtId="0" fontId="6" fillId="4" borderId="16" applyAlignment="1" pivotButton="0" quotePrefix="0" xfId="0">
      <alignment horizontal="left" vertical="center" wrapText="1"/>
    </xf>
    <xf numFmtId="0" fontId="12" fillId="6" borderId="16" applyAlignment="1" pivotButton="0" quotePrefix="0" xfId="0">
      <alignment horizontal="left" vertical="center" wrapText="1"/>
    </xf>
    <xf numFmtId="0" fontId="6" fillId="4" borderId="14" applyAlignment="1" pivotButton="0" quotePrefix="0" xfId="0">
      <alignment horizontal="left" vertical="center" wrapText="1"/>
    </xf>
    <xf numFmtId="0" fontId="12" fillId="6" borderId="120" applyAlignment="1" pivotButton="0" quotePrefix="0" xfId="0">
      <alignment horizontal="left" vertical="center" wrapText="1"/>
    </xf>
    <xf numFmtId="0" fontId="6" fillId="4" borderId="17" applyAlignment="1" pivotButton="0" quotePrefix="0" xfId="0">
      <alignment horizontal="left" vertical="center" wrapText="1"/>
    </xf>
    <xf numFmtId="0" fontId="12" fillId="6" borderId="17" applyAlignment="1" pivotButton="0" quotePrefix="0" xfId="0">
      <alignment horizontal="left" vertical="center" wrapText="1"/>
    </xf>
    <xf numFmtId="0" fontId="12" fillId="6" borderId="138" applyAlignment="1" pivotButton="0" quotePrefix="0" xfId="0">
      <alignment horizontal="left" vertical="center" wrapText="1"/>
    </xf>
    <xf numFmtId="0" fontId="6" fillId="4" borderId="18" applyAlignment="1" pivotButton="0" quotePrefix="0" xfId="0">
      <alignment horizontal="left" vertical="center" wrapText="1"/>
    </xf>
    <xf numFmtId="0" fontId="12" fillId="6" borderId="18" applyAlignment="1" pivotButton="0" quotePrefix="0" xfId="0">
      <alignment horizontal="left" vertical="center" wrapText="1"/>
    </xf>
    <xf numFmtId="0" fontId="4" fillId="3" borderId="139" applyAlignment="1" pivotButton="0" quotePrefix="0" xfId="0">
      <alignment horizontal="center" vertical="center" wrapText="1"/>
    </xf>
    <xf numFmtId="0" fontId="4" fillId="3" borderId="16" applyAlignment="1" pivotButton="0" quotePrefix="0" xfId="0">
      <alignment horizontal="center" vertical="center" wrapText="1"/>
    </xf>
    <xf numFmtId="0" fontId="4" fillId="3" borderId="14" applyAlignment="1" pivotButton="0" quotePrefix="0" xfId="0">
      <alignment horizontal="center" vertical="center" wrapText="1"/>
    </xf>
    <xf numFmtId="0" fontId="12" fillId="6" borderId="268" applyAlignment="1" pivotButton="0" quotePrefix="0" xfId="0">
      <alignment horizontal="center" vertical="center" wrapText="1"/>
    </xf>
    <xf numFmtId="0" fontId="77" fillId="47" borderId="17" applyAlignment="1" pivotButton="0" quotePrefix="0" xfId="0">
      <alignment horizontal="center" vertical="center" wrapText="1"/>
    </xf>
    <xf numFmtId="0" fontId="78" fillId="4" borderId="17" applyAlignment="1" pivotButton="0" quotePrefix="0" xfId="0">
      <alignment horizontal="left" vertical="center" wrapText="1"/>
    </xf>
    <xf numFmtId="0" fontId="79" fillId="6" borderId="17" applyAlignment="1" pivotButton="0" quotePrefix="0" xfId="0">
      <alignment horizontal="left" vertical="center" wrapText="1"/>
    </xf>
    <xf numFmtId="0" fontId="78" fillId="4" borderId="268" applyAlignment="1" pivotButton="0" quotePrefix="0" xfId="0">
      <alignment horizontal="left" vertical="center" wrapText="1"/>
    </xf>
    <xf numFmtId="0" fontId="80" fillId="48" borderId="17" applyAlignment="1" pivotButton="0" quotePrefix="0" xfId="0">
      <alignment horizontal="center" vertical="center" wrapText="1"/>
    </xf>
    <xf numFmtId="0" fontId="78" fillId="8" borderId="17" applyAlignment="1" pivotButton="0" quotePrefix="0" xfId="0">
      <alignment horizontal="left" vertical="center" wrapText="1"/>
    </xf>
    <xf numFmtId="0" fontId="81" fillId="49" borderId="17" applyAlignment="1" pivotButton="0" quotePrefix="0" xfId="0">
      <alignment horizontal="center" vertical="center" wrapText="1"/>
    </xf>
    <xf numFmtId="0" fontId="82" fillId="50" borderId="17" applyAlignment="1" pivotButton="0" quotePrefix="0" xfId="0">
      <alignment horizontal="center" vertical="center" wrapText="1"/>
    </xf>
    <xf numFmtId="0" fontId="83" fillId="51" borderId="17" applyAlignment="1" pivotButton="0" quotePrefix="0" xfId="0">
      <alignment horizontal="center" vertical="center" wrapText="1"/>
    </xf>
    <xf numFmtId="0" fontId="14" fillId="52" borderId="17" applyAlignment="1" pivotButton="0" quotePrefix="0" xfId="0">
      <alignment horizontal="center" vertical="center" wrapText="1"/>
    </xf>
    <xf numFmtId="0" fontId="80" fillId="48" borderId="18" applyAlignment="1" pivotButton="0" quotePrefix="0" xfId="0">
      <alignment horizontal="center" vertical="center" wrapText="1"/>
    </xf>
    <xf numFmtId="0" fontId="78" fillId="8" borderId="18" applyAlignment="1" pivotButton="0" quotePrefix="0" xfId="0">
      <alignment horizontal="left" vertical="center" wrapText="1"/>
    </xf>
    <xf numFmtId="0" fontId="79" fillId="6" borderId="18" applyAlignment="1" pivotButton="0" quotePrefix="0" xfId="0">
      <alignment horizontal="left" vertical="center" wrapText="1"/>
    </xf>
    <xf numFmtId="0" fontId="12" fillId="6" borderId="120" applyAlignment="1" pivotButton="0" quotePrefix="0" xfId="0">
      <alignment horizontal="center" vertical="center"/>
    </xf>
    <xf numFmtId="0" fontId="12" fillId="6" borderId="138" applyAlignment="1" pivotButton="0" quotePrefix="0" xfId="0">
      <alignment horizontal="center" vertical="center"/>
    </xf>
    <xf numFmtId="0" fontId="12" fillId="6" borderId="19" applyAlignment="1" pivotButton="0" quotePrefix="0" xfId="0">
      <alignment horizontal="center" vertical="center" wrapText="1"/>
    </xf>
    <xf numFmtId="0" fontId="12" fillId="6" borderId="20" applyAlignment="1" pivotButton="0" quotePrefix="0" xfId="0">
      <alignment horizontal="center" vertical="center" wrapText="1"/>
    </xf>
    <xf numFmtId="0" fontId="12" fillId="6" borderId="21" applyAlignment="1" pivotButton="0" quotePrefix="0" xfId="0">
      <alignment horizontal="center" vertical="center" wrapText="1"/>
    </xf>
    <xf numFmtId="0" fontId="16" fillId="4" borderId="130" applyAlignment="1" pivotButton="0" quotePrefix="0" xfId="0">
      <alignment horizontal="center" vertical="bottom"/>
    </xf>
    <xf numFmtId="0" fontId="0" fillId="0" borderId="131" pivotButton="0" quotePrefix="0" xfId="0"/>
    <xf numFmtId="0" fontId="0" fillId="0" borderId="118" pivotButton="0" quotePrefix="0" xfId="0"/>
    <xf numFmtId="0" fontId="84" fillId="7" borderId="130" applyAlignment="1" pivotButton="0" quotePrefix="0" xfId="0">
      <alignment horizontal="left" vertical="center" wrapText="1"/>
    </xf>
    <xf numFmtId="0" fontId="85" fillId="53" borderId="269" applyAlignment="1" pivotButton="0" quotePrefix="0" xfId="0">
      <alignment horizontal="left" vertical="center" wrapText="1"/>
    </xf>
    <xf numFmtId="0" fontId="84" fillId="54" borderId="0" applyAlignment="1" pivotButton="0" quotePrefix="0" xfId="0">
      <alignment horizontal="left" vertical="center" wrapText="1"/>
    </xf>
    <xf numFmtId="0" fontId="4" fillId="55" borderId="269" applyAlignment="1" pivotButton="0" quotePrefix="0" xfId="0">
      <alignment horizontal="center" vertical="center" wrapText="1"/>
    </xf>
    <xf numFmtId="0" fontId="78" fillId="4" borderId="268" applyAlignment="1" pivotButton="0" quotePrefix="0" xfId="0">
      <alignment horizontal="center" vertical="center" wrapText="1"/>
    </xf>
    <xf numFmtId="0" fontId="78" fillId="56" borderId="268" applyAlignment="1" pivotButton="0" quotePrefix="0" xfId="0">
      <alignment horizontal="center" vertical="center" wrapText="1"/>
    </xf>
    <xf numFmtId="0" fontId="78" fillId="56" borderId="268" applyAlignment="1" pivotButton="0" quotePrefix="0" xfId="0">
      <alignment horizontal="left" vertical="center" wrapText="1"/>
    </xf>
    <xf numFmtId="164" fontId="6" fillId="4" borderId="15" applyAlignment="1" pivotButton="0" quotePrefix="0" xfId="0">
      <alignment horizontal="left" vertical="center" wrapText="1"/>
    </xf>
    <xf numFmtId="0" fontId="0" fillId="0" borderId="272" pivotButton="0" quotePrefix="0" xfId="0"/>
    <xf numFmtId="0" fontId="0" fillId="0" borderId="273" pivotButton="0" quotePrefix="0" xfId="0"/>
    <xf numFmtId="164" fontId="78" fillId="4" borderId="268" applyAlignment="1" pivotButton="0" quotePrefix="0" xfId="0">
      <alignment horizontal="left" vertical="center" wrapText="1"/>
    </xf>
    <xf numFmtId="164" fontId="78" fillId="4" borderId="268" applyAlignment="1" pivotButton="0" quotePrefix="0" xfId="0">
      <alignment horizontal="center" vertical="center" wrapText="1"/>
    </xf>
    <xf numFmtId="0" fontId="0" fillId="0" borderId="276" pivotButton="0" quotePrefix="0" xfId="0"/>
    <xf numFmtId="0" fontId="0" fillId="0" borderId="277" pivotButton="0" quotePrefix="0" xfId="0"/>
    <xf numFmtId="0" fontId="9" fillId="4" borderId="12" applyAlignment="1" pivotButton="0" quotePrefix="0" xfId="0">
      <alignment horizontal="center" vertical="center" wrapText="1"/>
    </xf>
    <xf numFmtId="0" fontId="6" fillId="4" borderId="3" applyAlignment="1" pivotButton="0" quotePrefix="0" xfId="0">
      <alignment horizontal="center" vertical="center" wrapText="1"/>
    </xf>
    <xf numFmtId="0" fontId="6" fillId="4" borderId="5" applyAlignment="1" pivotButton="0" quotePrefix="0" xfId="0">
      <alignment horizontal="center" vertical="center" wrapText="1"/>
    </xf>
    <xf numFmtId="0" fontId="9" fillId="4" borderId="4" applyAlignment="1" pivotButton="0" quotePrefix="0" xfId="0">
      <alignment horizontal="center" vertical="center" wrapText="1"/>
    </xf>
    <xf numFmtId="0" fontId="9" fillId="4" borderId="5" applyAlignment="1" pivotButton="0" quotePrefix="0" xfId="0">
      <alignment horizontal="center" vertical="center" wrapText="1"/>
    </xf>
    <xf numFmtId="0" fontId="12" fillId="6" borderId="278" applyAlignment="1" pivotButton="0" quotePrefix="0" xfId="0">
      <alignment horizontal="left" vertical="center" wrapText="1" indent="1"/>
    </xf>
    <xf numFmtId="0" fontId="6" fillId="4" borderId="279" applyAlignment="1" pivotButton="0" quotePrefix="0" xfId="0">
      <alignment horizontal="left" vertical="center" wrapText="1" indent="1"/>
    </xf>
    <xf numFmtId="0" fontId="6" fillId="4" borderId="6" applyAlignment="1" pivotButton="0" quotePrefix="0" xfId="0">
      <alignment horizontal="center" vertical="center" wrapText="1"/>
    </xf>
    <xf numFmtId="0" fontId="6" fillId="4" borderId="7" applyAlignment="1" pivotButton="0" quotePrefix="0" xfId="0">
      <alignment horizontal="center" vertical="center" wrapText="1"/>
    </xf>
    <xf numFmtId="0" fontId="9" fillId="4" borderId="6" applyAlignment="1" pivotButton="0" quotePrefix="0" xfId="0">
      <alignment horizontal="center" vertical="center" wrapText="1"/>
    </xf>
    <xf numFmtId="0" fontId="9" fillId="4" borderId="1" applyAlignment="1" pivotButton="0" quotePrefix="0" xfId="0">
      <alignment horizontal="center" vertical="center" wrapText="1"/>
    </xf>
    <xf numFmtId="0" fontId="9" fillId="4" borderId="7" applyAlignment="1" pivotButton="0" quotePrefix="0" xfId="0">
      <alignment horizontal="center" vertical="center" wrapText="1"/>
    </xf>
    <xf numFmtId="0" fontId="12" fillId="6" borderId="280" applyAlignment="1" pivotButton="0" quotePrefix="0" xfId="0">
      <alignment horizontal="left" vertical="center" wrapText="1" indent="1"/>
    </xf>
    <xf numFmtId="0" fontId="6" fillId="4" borderId="281" applyAlignment="1" pivotButton="0" quotePrefix="0" xfId="0">
      <alignment horizontal="left" vertical="center" wrapText="1" indent="1"/>
    </xf>
    <xf numFmtId="0" fontId="9" fillId="4" borderId="8" applyAlignment="1" pivotButton="0" quotePrefix="0" xfId="0">
      <alignment horizontal="center" vertical="center" wrapText="1"/>
    </xf>
    <xf numFmtId="0" fontId="9" fillId="4" borderId="9" applyAlignment="1" pivotButton="0" quotePrefix="0" xfId="0">
      <alignment horizontal="center" vertical="center" wrapText="1"/>
    </xf>
    <xf numFmtId="0" fontId="9" fillId="4" borderId="10" applyAlignment="1" pivotButton="0" quotePrefix="0" xfId="0">
      <alignment horizontal="center" vertical="center" wrapText="1"/>
    </xf>
    <xf numFmtId="0" fontId="10" fillId="4" borderId="19" applyAlignment="1" pivotButton="0" quotePrefix="0" xfId="0">
      <alignment horizontal="center" vertical="center" wrapText="1"/>
    </xf>
    <xf numFmtId="0" fontId="10" fillId="4" borderId="20" applyAlignment="1" pivotButton="0" quotePrefix="0" xfId="0">
      <alignment horizontal="center" vertical="center" wrapText="1"/>
    </xf>
    <xf numFmtId="0" fontId="10" fillId="4" borderId="21" applyAlignment="1" pivotButton="0" quotePrefix="0" xfId="0">
      <alignment horizontal="center" vertical="center" wrapText="1"/>
    </xf>
    <xf numFmtId="0" fontId="6" fillId="4" borderId="8" applyAlignment="1" pivotButton="0" quotePrefix="0" xfId="0">
      <alignment horizontal="center" vertical="center" wrapText="1"/>
    </xf>
    <xf numFmtId="0" fontId="6" fillId="4" borderId="10" applyAlignment="1" pivotButton="0" quotePrefix="0" xfId="0">
      <alignment horizontal="center" vertical="center" wrapText="1"/>
    </xf>
    <xf numFmtId="0" fontId="11" fillId="4" borderId="19" applyAlignment="1" pivotButton="0" quotePrefix="0" xfId="0">
      <alignment horizontal="center" vertical="center" wrapText="1"/>
    </xf>
    <xf numFmtId="0" fontId="11" fillId="4" borderId="20" applyAlignment="1" pivotButton="0" quotePrefix="0" xfId="0">
      <alignment horizontal="center" vertical="center" wrapText="1"/>
    </xf>
    <xf numFmtId="0" fontId="11" fillId="4" borderId="21" applyAlignment="1" pivotButton="0" quotePrefix="0" xfId="0">
      <alignment horizontal="center" vertical="center" wrapText="1"/>
    </xf>
    <xf numFmtId="0" fontId="12" fillId="6" borderId="282" applyAlignment="1" pivotButton="0" quotePrefix="0" xfId="0">
      <alignment horizontal="left" vertical="center" wrapText="1" indent="1"/>
    </xf>
    <xf numFmtId="0" fontId="6" fillId="4" borderId="283" applyAlignment="1" pivotButton="0" quotePrefix="0" xfId="0">
      <alignment horizontal="left" vertical="center" wrapText="1" indent="1"/>
    </xf>
    <xf numFmtId="0" fontId="6" fillId="4" borderId="19" applyAlignment="1" pivotButton="0" quotePrefix="0" xfId="0">
      <alignment horizontal="center" vertical="center" wrapText="1"/>
    </xf>
    <xf numFmtId="0" fontId="6" fillId="4" borderId="20" applyAlignment="1" pivotButton="0" quotePrefix="0" xfId="0">
      <alignment horizontal="center" vertical="center" wrapText="1"/>
    </xf>
    <xf numFmtId="0" fontId="6" fillId="4" borderId="21" applyAlignment="1" pivotButton="0" quotePrefix="0" xfId="0">
      <alignment horizontal="center" vertical="center" wrapText="1"/>
    </xf>
    <xf numFmtId="0" fontId="13" fillId="7" borderId="19" applyAlignment="1" pivotButton="0" quotePrefix="0" xfId="0">
      <alignment horizontal="left" vertical="center" wrapText="1" indent="1"/>
    </xf>
    <xf numFmtId="0" fontId="13" fillId="7" borderId="20" applyAlignment="1" pivotButton="0" quotePrefix="0" xfId="0">
      <alignment horizontal="left" vertical="center" wrapText="1" indent="1"/>
    </xf>
    <xf numFmtId="0" fontId="13" fillId="7" borderId="21" applyAlignment="1" pivotButton="0" quotePrefix="0" xfId="0">
      <alignment horizontal="left" vertical="center" wrapText="1" indent="1"/>
    </xf>
    <xf numFmtId="0" fontId="12" fillId="6" borderId="19" applyAlignment="1" pivotButton="0" quotePrefix="0" xfId="0">
      <alignment horizontal="left" vertical="center" wrapText="1" indent="1"/>
    </xf>
    <xf numFmtId="0" fontId="12" fillId="6" borderId="21" applyAlignment="1" pivotButton="0" quotePrefix="0" xfId="0">
      <alignment horizontal="left" vertical="center" wrapText="1" indent="1"/>
    </xf>
    <xf numFmtId="0" fontId="6" fillId="4" borderId="19" applyAlignment="1" pivotButton="0" quotePrefix="0" xfId="0">
      <alignment horizontal="left" vertical="center" wrapText="1" indent="1"/>
    </xf>
    <xf numFmtId="0" fontId="6" fillId="4" borderId="21" applyAlignment="1" pivotButton="0" quotePrefix="0" xfId="0">
      <alignment horizontal="left" vertical="center" wrapText="1" indent="1"/>
    </xf>
    <xf numFmtId="0" fontId="17" fillId="7" borderId="19" applyAlignment="1" pivotButton="0" quotePrefix="0" xfId="0">
      <alignment horizontal="left" vertical="center" wrapText="1" indent="2"/>
    </xf>
    <xf numFmtId="0" fontId="17" fillId="7" borderId="20" applyAlignment="1" pivotButton="0" quotePrefix="0" xfId="0">
      <alignment horizontal="left" vertical="center" wrapText="1" indent="2"/>
    </xf>
    <xf numFmtId="0" fontId="17" fillId="7" borderId="21" applyAlignment="1" pivotButton="0" quotePrefix="0" xfId="0">
      <alignment horizontal="left" vertical="center" wrapText="1" indent="2"/>
    </xf>
    <xf numFmtId="0" fontId="4" fillId="3" borderId="19" applyAlignment="1" pivotButton="0" quotePrefix="0" xfId="0">
      <alignment horizontal="center" vertical="center" wrapText="1"/>
    </xf>
    <xf numFmtId="0" fontId="4" fillId="3" borderId="284" applyAlignment="1" pivotButton="0" quotePrefix="0" xfId="0">
      <alignment horizontal="center" vertical="center" wrapText="1"/>
    </xf>
    <xf numFmtId="0" fontId="4" fillId="3" borderId="285" applyAlignment="1" pivotButton="0" quotePrefix="0" xfId="0">
      <alignment horizontal="center" vertical="center" wrapText="1"/>
    </xf>
    <xf numFmtId="0" fontId="6" fillId="6" borderId="286" applyAlignment="1" pivotButton="0" quotePrefix="0" xfId="0">
      <alignment horizontal="center" vertical="center" wrapText="1"/>
    </xf>
    <xf numFmtId="0" fontId="6" fillId="4" borderId="287" applyAlignment="1" pivotButton="0" quotePrefix="0" xfId="0">
      <alignment horizontal="left" vertical="center" wrapText="1" indent="1"/>
    </xf>
    <xf numFmtId="164" fontId="6" fillId="4" borderId="287" applyAlignment="1" pivotButton="0" quotePrefix="0" xfId="0">
      <alignment horizontal="left" vertical="center" wrapText="1" indent="1"/>
    </xf>
    <xf numFmtId="0" fontId="6" fillId="8" borderId="287" applyAlignment="1" pivotButton="0" quotePrefix="0" xfId="0">
      <alignment horizontal="left" vertical="center" wrapText="1" indent="1"/>
    </xf>
    <xf numFmtId="164" fontId="6" fillId="8" borderId="287" applyAlignment="1" pivotButton="0" quotePrefix="0" xfId="0">
      <alignment horizontal="left" vertical="center" wrapText="1" indent="1"/>
    </xf>
    <xf numFmtId="0" fontId="6" fillId="8" borderId="281" applyAlignment="1" pivotButton="0" quotePrefix="0" xfId="0">
      <alignment horizontal="left" vertical="center" wrapText="1" indent="1"/>
    </xf>
    <xf numFmtId="0" fontId="6" fillId="6" borderId="288" applyAlignment="1" pivotButton="0" quotePrefix="0" xfId="0">
      <alignment horizontal="center" vertical="center" wrapText="1"/>
    </xf>
    <xf numFmtId="0" fontId="6" fillId="8" borderId="289" applyAlignment="1" pivotButton="0" quotePrefix="0" xfId="0">
      <alignment horizontal="left" vertical="center" wrapText="1" indent="1"/>
    </xf>
    <xf numFmtId="164" fontId="6" fillId="8" borderId="289" applyAlignment="1" pivotButton="0" quotePrefix="0" xfId="0">
      <alignment horizontal="left" vertical="center" wrapText="1" indent="1"/>
    </xf>
    <xf numFmtId="0" fontId="6" fillId="8" borderId="283" applyAlignment="1" pivotButton="0" quotePrefix="0" xfId="0">
      <alignment horizontal="left" vertical="center" wrapText="1" indent="1"/>
    </xf>
    <xf numFmtId="0" fontId="6" fillId="4" borderId="130" applyAlignment="1" pivotButton="0" quotePrefix="0" xfId="0">
      <alignment horizontal="center" vertical="center" wrapText="1"/>
    </xf>
    <xf numFmtId="0" fontId="9" fillId="4" borderId="130" applyAlignment="1" pivotButton="0" quotePrefix="0" xfId="0">
      <alignment horizontal="center" vertical="center" wrapText="1"/>
    </xf>
    <xf numFmtId="0" fontId="10" fillId="4" borderId="130" applyAlignment="1" pivotButton="0" quotePrefix="0" xfId="0">
      <alignment horizontal="center" vertical="center" wrapText="1"/>
    </xf>
    <xf numFmtId="0" fontId="11" fillId="4" borderId="130" applyAlignment="1" pivotButton="0" quotePrefix="0" xfId="0">
      <alignment horizontal="center" vertical="center" wrapText="1"/>
    </xf>
    <xf numFmtId="0" fontId="13" fillId="7" borderId="130" applyAlignment="1" pivotButton="0" quotePrefix="0" xfId="0">
      <alignment horizontal="left" vertical="center" wrapText="1" indent="1"/>
    </xf>
    <xf numFmtId="0" fontId="12" fillId="6" borderId="130" applyAlignment="1" pivotButton="0" quotePrefix="0" xfId="0">
      <alignment horizontal="left" vertical="center" wrapText="1" indent="1"/>
    </xf>
    <xf numFmtId="0" fontId="6" fillId="4" borderId="130" applyAlignment="1" pivotButton="0" quotePrefix="0" xfId="0">
      <alignment horizontal="left" vertical="center" wrapText="1" indent="1"/>
    </xf>
    <xf numFmtId="0" fontId="17" fillId="7" borderId="130" applyAlignment="1" pivotButton="0" quotePrefix="0" xfId="0">
      <alignment horizontal="left" vertical="center" wrapText="1" indent="2"/>
    </xf>
  </cellXfs>
  <cellStyles count="1">
    <cellStyle name="Normal" xf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comments/comment1.xml><?xml version="1.0" encoding="utf-8"?>
<comments xmlns="http://schemas.openxmlformats.org/spreadsheetml/2006/main">
  <authors>
    <author>OpenAI</author>
  </authors>
  <commentList>
    <comment ref="I1" authorId="0" shapeId="0">
      <text>
        <t>Linked SOP/WI/ANNEX: SOP-201 | WI-201/WI-202/WI-203/WI-207 | ANNEX-QMS-020 + ANNEX-QMS-008</t>
      </text>
    </comment>
    <comment ref="A47" authorId="0" shapeId="0">
      <text>
        <t>Upstream: FRM-201 / FRM-301 / FRM-303 / customer PO evidence. Downstream: FRM-204 / FRM-209 / FRM-501 / FRM-519.</t>
      </text>
    </comment>
  </commentList>
</comments>
</file>

<file path=xl/drawings/_rels/drawing1.xml.rels><Relationships xmlns="http://schemas.openxmlformats.org/package/2006/relationships"><Relationship Type="http://schemas.openxmlformats.org/officeDocument/2006/relationships/image" Target="/xl/media/image1.png" Id="rId1"/></Relationships>
</file>

<file path=xl/drawings/_rels/drawing2.xml.rels><Relationships xmlns="http://schemas.openxmlformats.org/package/2006/relationships"><Relationship Type="http://schemas.openxmlformats.org/officeDocument/2006/relationships/image" Target="/xl/media/image2.png" Id="rId1"/></Relationships>
</file>

<file path=xl/drawings/_rels/drawing3.xml.rels><Relationships xmlns="http://schemas.openxmlformats.org/package/2006/relationships"><Relationship Type="http://schemas.openxmlformats.org/officeDocument/2006/relationships/image" Target="/xl/media/image3.png" Id="rId1"/></Relationships>
</file>

<file path=xl/drawings/drawing1.xml><?xml version="1.0" encoding="utf-8"?>
<wsDr xmlns="http://schemas.openxmlformats.org/drawingml/2006/spreadsheetDrawing">
  <oneCellAnchor>
    <from>
      <col>0</col>
      <colOff>161925</colOff>
      <row>0</row>
      <rowOff>314325</rowOff>
    </from>
    <ext cx="1123950" cy="323850"/>
    <pic>
      <nvPicPr>
        <cNvPr id="1" name="/xl/media/image1.png"/>
        <cNvPicPr>
          <a:picLocks xmlns:a="http://schemas.openxmlformats.org/drawingml/2006/main" noChangeAspect="1"/>
        </cNvPicPr>
      </nvPicPr>
      <blipFill>
        <a:blip xmlns:a="http://schemas.openxmlformats.org/drawingml/2006/main" xmlns:r="http://schemas.openxmlformats.org/officeDocument/2006/relationships" r:embed="rId1"/>
        <a:stretch xmlns:a="http://schemas.openxmlformats.org/drawingml/2006/main">
          <a:fillRect/>
        </a:stretch>
      </blipFill>
      <spPr>
        <a:prstGeom xmlns:a="http://schemas.openxmlformats.org/drawingml/2006/main" prst="rect"/>
        <a:ln xmlns:a="http://schemas.openxmlformats.org/drawingml/2006/main">
          <a:prstDash val="solid"/>
        </a:ln>
      </spPr>
    </pic>
    <clientData/>
  </oneCellAnchor>
</wsDr>
</file>

<file path=xl/drawings/drawing2.xml><?xml version="1.0" encoding="utf-8"?>
<wsDr xmlns="http://schemas.openxmlformats.org/drawingml/2006/spreadsheetDrawing">
  <oneCellAnchor>
    <from>
      <col>0</col>
      <colOff>161925</colOff>
      <row>0</row>
      <rowOff>314325</rowOff>
    </from>
    <ext cx="1123950" cy="3238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a:ln xmlns:a="http://schemas.openxmlformats.org/drawingml/2006/main">
          <a:prstDash val="solid"/>
        </a:ln>
      </spPr>
    </pic>
    <clientData/>
  </oneCellAnchor>
</wsDr>
</file>

<file path=xl/drawings/drawing3.xml><?xml version="1.0" encoding="utf-8"?>
<wsDr xmlns="http://schemas.openxmlformats.org/drawingml/2006/spreadsheetDrawing">
  <oneCellAnchor>
    <from>
      <col>0</col>
      <colOff>161925</colOff>
      <row>0</row>
      <rowOff>314325</rowOff>
    </from>
    <ext cx="1123950" cy="3238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a:ln xmlns:a="http://schemas.openxmlformats.org/drawingml/2006/main">
          <a:prstDash val="solid"/>
        </a:ln>
      </spPr>
    </pic>
    <clientData/>
  </oneCellAnchor>
</wsDr>
</file>

<file path=xl/tables/table1.xml><?xml version="1.0" encoding="utf-8"?>
<table xmlns="http://schemas.openxmlformats.org/spreadsheetml/2006/main" id="1" name="IMPACT_REVIEW" displayName="IMPACT_REVIEW" ref="A16:H26" headerRowCount="1">
  <autoFilter ref="A16:H26"/>
  <tableColumns count="8">
    <tableColumn id="1" name="#"/>
    <tableColumn id="2" name="Impact Area"/>
    <tableColumn id="3" name="Impact / Control Requirement"/>
    <tableColumn id="4" name="Owner"/>
    <tableColumn id="5" name="Due Date"/>
    <tableColumn id="6" name="Decision"/>
    <tableColumn id="7" name="Status"/>
    <tableColumn id="8" name="Evidence Ref"/>
  </tableColumns>
  <tableStyleInfo name="TableStyleMedium2" showFirstColumn="0" showLastColumn="0" showRowStripes="0" showColumnStripes="0"/>
</table>
</file>

<file path=xl/tables/table2.xml><?xml version="1.0" encoding="utf-8"?>
<table xmlns="http://schemas.openxmlformats.org/spreadsheetml/2006/main" id="2" name="REF_LINKS" displayName="REF_LINKS" ref="A3:G11" headerRowCount="1">
  <autoFilter ref="A3:G11"/>
  <tableColumns count="7">
    <tableColumn id="1" name="Ref Type"/>
    <tableColumn id="2" name="Document / Record"/>
    <tableColumn id="3" name="System of Record"/>
    <tableColumn id="4" name="Unique Ref"/>
    <tableColumn id="5" name="Owner"/>
    <tableColumn id="6" name="Status"/>
    <tableColumn id="7" name="Note"/>
  </tableColumns>
  <tableStyleInfo name="TableStyleMedium2" showFirstColumn="0" showLastColumn="0" showRowStripes="0" showColumnStripes="0"/>
</table>
</file>

<file path=xl/theme/theme1.xml><?xml version="1.0" encoding="utf-8"?>
<a:theme xmlns:a="http://schemas.openxmlformats.org/drawingml/2006/main" name="Offic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libri"/>
        <a:ea typeface="Calibri"/>
        <a:cs typeface="Calibri"/>
      </a:majorFont>
      <a:minorFont>
        <a:latin typeface="Calibri"/>
        <a:ea typeface="Calibri"/>
        <a:cs typeface="Calibri"/>
      </a:minorFont>
    </a:fontScheme>
    <a:fmtScheme name="Office">
      <a:fillStyleLst>
        <a:solidFill>
          <a:schemeClr val="phClr"/>
        </a:solidFill>
        <a:solidFill>
          <a:schemeClr val="dk1"/>
        </a:solidFill>
        <a:solidFill>
          <a:schemeClr val="accent1"/>
        </a:solidFill>
      </a:fillStyleLst>
      <a:lnStyleLst>
        <a:ln w="9525">
          <a:solidFill>
            <a:schemeClr val="phClr">
              <a:shade val="95000"/>
              <a:satMod val="105000"/>
            </a:schemeClr>
          </a:solidFill>
          <a:prstDash val="solid"/>
        </a:ln>
        <a:ln w="25400">
          <a:solidFill>
            <a:schemeClr val="phClr"/>
          </a:solidFill>
          <a:prstDash val="solid"/>
        </a:ln>
        <a:ln w="38100">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effectStyle>
      </a:effectStyleLst>
      <a:bgFillStyleLst>
        <a:solidFill>
          <a:schemeClr val="phClr"/>
        </a:solidFill>
        <a:gradFill>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theme>
</file>

<file path=xl/worksheets/_rels/sheet1.xml.rels><Relationships xmlns="http://schemas.openxmlformats.org/package/2006/relationships"><Relationship Type="http://schemas.openxmlformats.org/officeDocument/2006/relationships/drawing" Target="/xl/drawings/drawing1.xml" Id="rId1"/><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4.xml.rels><Relationships xmlns="http://schemas.openxmlformats.org/package/2006/relationships"><Relationship Type="http://schemas.openxmlformats.org/officeDocument/2006/relationships/drawing" Target="/xl/drawings/drawing2.xml" Id="rId1"/><Relationship Type="http://schemas.openxmlformats.org/officeDocument/2006/relationships/table" Target="/xl/tables/table1.xml" Id="rId2"/></Relationships>
</file>

<file path=xl/worksheets/_rels/sheet5.xml.rels><Relationships xmlns="http://schemas.openxmlformats.org/package/2006/relationships"><Relationship Type="http://schemas.openxmlformats.org/officeDocument/2006/relationships/drawing" Target="/xl/drawings/drawing3.xml" Id="rId1"/><Relationship Type="http://schemas.openxmlformats.org/officeDocument/2006/relationships/table" Target="/xl/tables/table2.xml" Id="rId2"/></Relationships>
</file>

<file path=xl/worksheets/sheet1.xml><?xml version="1.0" encoding="utf-8"?>
<worksheet xmlns="http://schemas.openxmlformats.org/spreadsheetml/2006/main">
  <sheetPr>
    <outlinePr summaryBelow="1" summaryRight="1"/>
    <pageSetUpPr autoPageBreaks="0" fitToPage="1"/>
  </sheetPr>
  <dimension ref="A1:AN47"/>
  <sheetViews>
    <sheetView showGridLines="0" tabSelected="1" topLeftCell="A1" zoomScale="100" zoomScaleNormal="100" workbookViewId="0">
      <selection activeCell="A1" sqref="A1"/>
    </sheetView>
  </sheetViews>
  <sheetFormatPr baseColWidth="8" defaultRowHeight="15"/>
  <cols>
    <col width="2.329999923706055" customWidth="1" min="1" max="1"/>
    <col width="2.329999923706055" customWidth="1" min="2" max="2"/>
    <col width="2.329999923706055" customWidth="1" min="3" max="3"/>
    <col width="2.329999923706055" customWidth="1" min="4" max="4"/>
    <col width="2.329999923706055" customWidth="1" min="5" max="5"/>
    <col width="2.329999923706055" customWidth="1" min="6" max="6"/>
    <col width="2.329999923706055" customWidth="1" min="7" max="7"/>
    <col width="2.329999923706055" customWidth="1" min="8" max="8"/>
    <col width="2.329999923706055" customWidth="1" min="9" max="9"/>
    <col width="2.329999923706055" customWidth="1" min="10" max="10"/>
    <col width="2.329999923706055" customWidth="1" min="11" max="11"/>
    <col width="2.329999923706055" customWidth="1" min="12" max="12"/>
    <col width="2.329999923706055" customWidth="1" min="13" max="13"/>
    <col width="2.329999923706055" customWidth="1" min="14" max="14"/>
    <col width="2.329999923706055" customWidth="1" min="15" max="15"/>
    <col width="2.329999923706055" customWidth="1" min="16" max="16"/>
    <col width="2.329999923706055" customWidth="1" min="17" max="17"/>
    <col width="2.329999923706055" customWidth="1" min="18" max="18"/>
    <col width="2.329999923706055" customWidth="1" min="19" max="19"/>
    <col width="2.329999923706055" customWidth="1" min="20" max="20"/>
    <col width="2.329999923706055" customWidth="1" min="21" max="21"/>
    <col width="2.329999923706055" customWidth="1" min="22" max="22"/>
    <col width="2.329999923706055" customWidth="1" min="23" max="23"/>
    <col width="2.329999923706055" customWidth="1" min="24" max="24"/>
    <col width="2.329999923706055" customWidth="1" min="25" max="25"/>
    <col width="2.329999923706055" customWidth="1" min="26" max="26"/>
    <col width="2.329999923706055" customWidth="1" min="27" max="27"/>
    <col width="2.329999923706055" customWidth="1" min="28" max="28"/>
    <col width="2.329999923706055" customWidth="1" min="29" max="29"/>
    <col width="2.329999923706055" customWidth="1" min="30" max="30"/>
    <col width="2.329999923706055" customWidth="1" min="31" max="31"/>
    <col width="2.329999923706055" customWidth="1" min="32" max="32"/>
    <col width="2.329999923706055" customWidth="1" min="33" max="33"/>
    <col width="2.329999923706055" customWidth="1" min="34" max="34"/>
    <col width="2.329999923706055" customWidth="1" min="35" max="35"/>
    <col width="2.329999923706055" customWidth="1" min="36" max="36"/>
    <col width="2.329999923706055" customWidth="1" min="37" max="37"/>
    <col width="2.329999923706055" customWidth="1" min="38" max="38"/>
    <col width="2.329999923706055" customWidth="1" min="39" max="39"/>
    <col width="2.329999923706055" customWidth="1" min="40" max="40"/>
    <col hidden="1" outlineLevel="1" width="13" customWidth="1" min="41" max="16384"/>
  </cols>
  <sheetData>
    <row r="1" ht="15" customHeight="1">
      <c r="A1" s="267" t="n"/>
      <c r="B1" s="268" t="n"/>
      <c r="C1" s="268" t="n"/>
      <c r="D1" s="268" t="n"/>
      <c r="E1" s="268" t="n"/>
      <c r="F1" s="268" t="n"/>
      <c r="G1" s="268" t="n"/>
      <c r="H1" s="268" t="n"/>
      <c r="I1" s="340" t="inlineStr">
        <is>
          <t>CUSTOMER CHANGE REQUEST</t>
        </is>
      </c>
      <c r="J1" s="268" t="n"/>
      <c r="K1" s="268" t="n"/>
      <c r="L1" s="268" t="n"/>
      <c r="M1" s="268" t="n"/>
      <c r="N1" s="268" t="n"/>
      <c r="O1" s="268" t="n"/>
      <c r="P1" s="268" t="n"/>
      <c r="Q1" s="268" t="n"/>
      <c r="R1" s="268" t="n"/>
      <c r="S1" s="268" t="n"/>
      <c r="T1" s="268" t="n"/>
      <c r="U1" s="268" t="n"/>
      <c r="V1" s="268" t="n"/>
      <c r="W1" s="268" t="n"/>
      <c r="X1" s="268" t="n"/>
      <c r="Y1" s="268" t="n"/>
      <c r="Z1" s="268" t="n"/>
      <c r="AA1" s="268" t="n"/>
      <c r="AB1" s="268" t="n"/>
      <c r="AC1" s="268" t="n"/>
      <c r="AD1" s="268" t="n"/>
      <c r="AE1" s="270" t="inlineStr">
        <is>
          <t>Form Code</t>
        </is>
      </c>
      <c r="AF1" s="271" t="n"/>
      <c r="AG1" s="271" t="n"/>
      <c r="AH1" s="272" t="n"/>
      <c r="AI1" s="273" t="inlineStr">
        <is>
          <t>FRM-212</t>
        </is>
      </c>
      <c r="AJ1" s="271" t="n"/>
      <c r="AK1" s="271" t="n"/>
      <c r="AL1" s="271" t="n"/>
      <c r="AM1" s="271" t="n"/>
      <c r="AN1" s="274" t="n"/>
    </row>
    <row r="2" ht="15" customHeight="1">
      <c r="A2" s="275" t="n"/>
      <c r="I2" s="275" t="n"/>
      <c r="AE2" s="276" t="inlineStr">
        <is>
          <t>Revision</t>
        </is>
      </c>
      <c r="AF2" s="277" t="n"/>
      <c r="AG2" s="277" t="n"/>
      <c r="AH2" s="278" t="n"/>
      <c r="AI2" s="279" t="inlineStr">
        <is>
          <t>V0</t>
        </is>
      </c>
      <c r="AJ2" s="277" t="n"/>
      <c r="AK2" s="277" t="n"/>
      <c r="AL2" s="277" t="n"/>
      <c r="AM2" s="277" t="n"/>
      <c r="AN2" s="280" t="n"/>
    </row>
    <row r="3" ht="15" customHeight="1">
      <c r="A3" s="275" t="n"/>
      <c r="I3" s="281" t="n"/>
      <c r="J3" s="277" t="n"/>
      <c r="K3" s="277" t="n"/>
      <c r="L3" s="277" t="n"/>
      <c r="M3" s="277" t="n"/>
      <c r="N3" s="277" t="n"/>
      <c r="O3" s="277" t="n"/>
      <c r="P3" s="277" t="n"/>
      <c r="Q3" s="277" t="n"/>
      <c r="R3" s="277" t="n"/>
      <c r="S3" s="277" t="n"/>
      <c r="T3" s="277" t="n"/>
      <c r="U3" s="277" t="n"/>
      <c r="V3" s="277" t="n"/>
      <c r="W3" s="277" t="n"/>
      <c r="X3" s="277" t="n"/>
      <c r="Y3" s="277" t="n"/>
      <c r="Z3" s="277" t="n"/>
      <c r="AA3" s="277" t="n"/>
      <c r="AB3" s="277" t="n"/>
      <c r="AC3" s="277" t="n"/>
      <c r="AD3" s="277" t="n"/>
      <c r="AE3" s="276" t="inlineStr">
        <is>
          <t>Eff. Date</t>
        </is>
      </c>
      <c r="AF3" s="277" t="n"/>
      <c r="AG3" s="277" t="n"/>
      <c r="AH3" s="278" t="n"/>
      <c r="AI3" s="279" t="inlineStr">
        <is>
          <t>YYYY-MM-DD</t>
        </is>
      </c>
      <c r="AJ3" s="277" t="n"/>
      <c r="AK3" s="277" t="n"/>
      <c r="AL3" s="277" t="n"/>
      <c r="AM3" s="277" t="n"/>
      <c r="AN3" s="280" t="n"/>
    </row>
    <row r="4" ht="15" customHeight="1">
      <c r="A4" s="275" t="n"/>
      <c r="I4" s="17" t="inlineStr">
        <is>
          <t>Quality Management System  ·  Controlled Document</t>
        </is>
      </c>
      <c r="AE4" s="276" t="inlineStr">
        <is>
          <t>Owner</t>
        </is>
      </c>
      <c r="AF4" s="277" t="n"/>
      <c r="AG4" s="277" t="n"/>
      <c r="AH4" s="278" t="n"/>
      <c r="AI4" s="279" t="inlineStr">
        <is>
          <t>Sales / Engineering</t>
        </is>
      </c>
      <c r="AJ4" s="277" t="n"/>
      <c r="AK4" s="277" t="n"/>
      <c r="AL4" s="277" t="n"/>
      <c r="AM4" s="277" t="n"/>
      <c r="AN4" s="280" t="n"/>
    </row>
    <row r="5" ht="15" customHeight="1">
      <c r="A5" s="282" t="n"/>
      <c r="B5" s="283" t="n"/>
      <c r="C5" s="283" t="n"/>
      <c r="D5" s="283" t="n"/>
      <c r="E5" s="283" t="n"/>
      <c r="F5" s="283" t="n"/>
      <c r="G5" s="283" t="n"/>
      <c r="H5" s="283" t="n"/>
      <c r="I5" s="20" t="inlineStr">
        <is>
          <t>HESEM Engineering  ·  ISO 9001 / AS9100  ·  Semiconductor Equipment Parts</t>
        </is>
      </c>
      <c r="J5" s="283" t="n"/>
      <c r="K5" s="283" t="n"/>
      <c r="L5" s="283" t="n"/>
      <c r="M5" s="283" t="n"/>
      <c r="N5" s="283" t="n"/>
      <c r="O5" s="283" t="n"/>
      <c r="P5" s="283" t="n"/>
      <c r="Q5" s="283" t="n"/>
      <c r="R5" s="283" t="n"/>
      <c r="S5" s="283" t="n"/>
      <c r="T5" s="283" t="n"/>
      <c r="U5" s="283" t="n"/>
      <c r="V5" s="283" t="n"/>
      <c r="W5" s="283" t="n"/>
      <c r="X5" s="283" t="n"/>
      <c r="Y5" s="283" t="n"/>
      <c r="Z5" s="283" t="n"/>
      <c r="AA5" s="283" t="n"/>
      <c r="AB5" s="283" t="n"/>
      <c r="AC5" s="283" t="n"/>
      <c r="AD5" s="283" t="n"/>
      <c r="AE5" s="284" t="inlineStr">
        <is>
          <t>Approved</t>
        </is>
      </c>
      <c r="AF5" s="283" t="n"/>
      <c r="AG5" s="283" t="n"/>
      <c r="AH5" s="285" t="n"/>
      <c r="AI5" s="286" t="inlineStr">
        <is>
          <t>General Manager</t>
        </is>
      </c>
      <c r="AJ5" s="283" t="n"/>
      <c r="AK5" s="283" t="n"/>
      <c r="AL5" s="283" t="n"/>
      <c r="AM5" s="283" t="n"/>
      <c r="AN5" s="287" t="n"/>
    </row>
    <row r="6" ht="4" customHeight="1">
      <c r="A6" s="25" t="n"/>
    </row>
    <row r="7" ht="17" customHeight="1">
      <c r="A7" s="288" t="inlineStr">
        <is>
          <t>1.  CUSTOMER CHANGE REQUEST HEADER</t>
        </is>
      </c>
      <c r="B7" s="289" t="n"/>
      <c r="C7" s="289" t="n"/>
      <c r="D7" s="289" t="n"/>
      <c r="E7" s="289" t="n"/>
      <c r="F7" s="289" t="n"/>
      <c r="G7" s="289" t="n"/>
      <c r="H7" s="289" t="n"/>
      <c r="I7" s="289" t="n"/>
      <c r="J7" s="289" t="n"/>
      <c r="K7" s="289" t="n"/>
      <c r="L7" s="289" t="n"/>
      <c r="M7" s="289" t="n"/>
      <c r="N7" s="289" t="n"/>
      <c r="O7" s="289" t="n"/>
      <c r="P7" s="289" t="n"/>
      <c r="Q7" s="289" t="n"/>
      <c r="R7" s="289" t="n"/>
      <c r="S7" s="289" t="n"/>
      <c r="T7" s="289" t="n"/>
      <c r="U7" s="289" t="n"/>
      <c r="V7" s="289" t="n"/>
      <c r="W7" s="289" t="n"/>
      <c r="X7" s="289" t="n"/>
      <c r="Y7" s="289" t="n"/>
      <c r="Z7" s="289" t="n"/>
      <c r="AA7" s="289" t="n"/>
      <c r="AB7" s="289" t="n"/>
      <c r="AC7" s="289" t="n"/>
      <c r="AD7" s="289" t="n"/>
      <c r="AE7" s="289" t="n"/>
      <c r="AF7" s="289" t="n"/>
      <c r="AG7" s="289" t="n"/>
      <c r="AH7" s="289" t="n"/>
      <c r="AI7" s="289" t="n"/>
      <c r="AJ7" s="289" t="n"/>
      <c r="AK7" s="289" t="n"/>
      <c r="AL7" s="289" t="n"/>
      <c r="AM7" s="289" t="n"/>
      <c r="AN7" s="290" t="n"/>
    </row>
    <row r="8" ht="20" customHeight="1">
      <c r="A8" s="291" t="inlineStr">
        <is>
          <t>Customer</t>
        </is>
      </c>
      <c r="B8" s="271" t="n"/>
      <c r="C8" s="271" t="n"/>
      <c r="D8" s="271" t="n"/>
      <c r="E8" s="271" t="n"/>
      <c r="F8" s="271" t="n"/>
      <c r="G8" s="272" t="n"/>
      <c r="H8" s="292" t="n"/>
      <c r="I8" s="271" t="n"/>
      <c r="J8" s="271" t="n"/>
      <c r="K8" s="271" t="n"/>
      <c r="L8" s="271" t="n"/>
      <c r="M8" s="271" t="n"/>
      <c r="N8" s="271" t="n"/>
      <c r="O8" s="271" t="n"/>
      <c r="P8" s="271" t="n"/>
      <c r="Q8" s="271" t="n"/>
      <c r="R8" s="271" t="n"/>
      <c r="S8" s="271" t="n"/>
      <c r="T8" s="272" t="n"/>
      <c r="U8" s="293" t="inlineStr">
        <is>
          <t>Job / WO</t>
        </is>
      </c>
      <c r="V8" s="271" t="n"/>
      <c r="W8" s="271" t="n"/>
      <c r="X8" s="271" t="n"/>
      <c r="Y8" s="271" t="n"/>
      <c r="Z8" s="271" t="n"/>
      <c r="AA8" s="272" t="n"/>
      <c r="AB8" s="294" t="n"/>
      <c r="AC8" s="271" t="n"/>
      <c r="AD8" s="271" t="n"/>
      <c r="AE8" s="271" t="n"/>
      <c r="AF8" s="271" t="n"/>
      <c r="AG8" s="271" t="n"/>
      <c r="AH8" s="271" t="n"/>
      <c r="AI8" s="271" t="n"/>
      <c r="AJ8" s="271" t="n"/>
      <c r="AK8" s="271" t="n"/>
      <c r="AL8" s="271" t="n"/>
      <c r="AM8" s="271" t="n"/>
      <c r="AN8" s="274" t="n"/>
    </row>
    <row r="9" ht="20" customHeight="1">
      <c r="A9" s="295" t="inlineStr">
        <is>
          <t>Part No. / Revision</t>
        </is>
      </c>
      <c r="B9" s="277" t="n"/>
      <c r="C9" s="277" t="n"/>
      <c r="D9" s="277" t="n"/>
      <c r="E9" s="277" t="n"/>
      <c r="F9" s="277" t="n"/>
      <c r="G9" s="278" t="n"/>
      <c r="H9" s="296" t="n"/>
      <c r="I9" s="277" t="n"/>
      <c r="J9" s="277" t="n"/>
      <c r="K9" s="277" t="n"/>
      <c r="L9" s="277" t="n"/>
      <c r="M9" s="277" t="n"/>
      <c r="N9" s="277" t="n"/>
      <c r="O9" s="277" t="n"/>
      <c r="P9" s="277" t="n"/>
      <c r="Q9" s="277" t="n"/>
      <c r="R9" s="277" t="n"/>
      <c r="S9" s="277" t="n"/>
      <c r="T9" s="278" t="n"/>
      <c r="U9" s="297" t="inlineStr">
        <is>
          <t>Change Owner</t>
        </is>
      </c>
      <c r="V9" s="277" t="n"/>
      <c r="W9" s="277" t="n"/>
      <c r="X9" s="277" t="n"/>
      <c r="Y9" s="277" t="n"/>
      <c r="Z9" s="277" t="n"/>
      <c r="AA9" s="278" t="n"/>
      <c r="AB9" s="279" t="n"/>
      <c r="AC9" s="277" t="n"/>
      <c r="AD9" s="277" t="n"/>
      <c r="AE9" s="277" t="n"/>
      <c r="AF9" s="277" t="n"/>
      <c r="AG9" s="277" t="n"/>
      <c r="AH9" s="277" t="n"/>
      <c r="AI9" s="277" t="n"/>
      <c r="AJ9" s="277" t="n"/>
      <c r="AK9" s="277" t="n"/>
      <c r="AL9" s="277" t="n"/>
      <c r="AM9" s="277" t="n"/>
      <c r="AN9" s="280" t="n"/>
    </row>
    <row r="10" ht="20" customHeight="1">
      <c r="A10" s="295" t="inlineStr">
        <is>
          <t>Change Request ID</t>
        </is>
      </c>
      <c r="B10" s="277" t="n"/>
      <c r="C10" s="277" t="n"/>
      <c r="D10" s="277" t="n"/>
      <c r="E10" s="277" t="n"/>
      <c r="F10" s="277" t="n"/>
      <c r="G10" s="278" t="n"/>
      <c r="H10" s="296" t="n"/>
      <c r="I10" s="277" t="n"/>
      <c r="J10" s="277" t="n"/>
      <c r="K10" s="277" t="n"/>
      <c r="L10" s="277" t="n"/>
      <c r="M10" s="277" t="n"/>
      <c r="N10" s="277" t="n"/>
      <c r="O10" s="277" t="n"/>
      <c r="P10" s="277" t="n"/>
      <c r="Q10" s="277" t="n"/>
      <c r="R10" s="277" t="n"/>
      <c r="S10" s="277" t="n"/>
      <c r="T10" s="278" t="n"/>
      <c r="U10" s="297" t="inlineStr">
        <is>
          <t>Request Date</t>
        </is>
      </c>
      <c r="V10" s="277" t="n"/>
      <c r="W10" s="277" t="n"/>
      <c r="X10" s="277" t="n"/>
      <c r="Y10" s="277" t="n"/>
      <c r="Z10" s="277" t="n"/>
      <c r="AA10" s="278" t="n"/>
      <c r="AB10" s="333" t="n"/>
      <c r="AC10" s="277" t="n"/>
      <c r="AD10" s="277" t="n"/>
      <c r="AE10" s="277" t="n"/>
      <c r="AF10" s="277" t="n"/>
      <c r="AG10" s="277" t="n"/>
      <c r="AH10" s="277" t="n"/>
      <c r="AI10" s="277" t="n"/>
      <c r="AJ10" s="277" t="n"/>
      <c r="AK10" s="277" t="n"/>
      <c r="AL10" s="277" t="n"/>
      <c r="AM10" s="277" t="n"/>
      <c r="AN10" s="280" t="n"/>
    </row>
    <row r="11" ht="20" customHeight="1">
      <c r="A11" s="295" t="inlineStr">
        <is>
          <t>Evidence Folder</t>
        </is>
      </c>
      <c r="B11" s="277" t="n"/>
      <c r="C11" s="277" t="n"/>
      <c r="D11" s="277" t="n"/>
      <c r="E11" s="277" t="n"/>
      <c r="F11" s="277" t="n"/>
      <c r="G11" s="278" t="n"/>
      <c r="H11" s="296" t="n"/>
      <c r="I11" s="277" t="n"/>
      <c r="J11" s="277" t="n"/>
      <c r="K11" s="277" t="n"/>
      <c r="L11" s="277" t="n"/>
      <c r="M11" s="277" t="n"/>
      <c r="N11" s="277" t="n"/>
      <c r="O11" s="277" t="n"/>
      <c r="P11" s="277" t="n"/>
      <c r="Q11" s="277" t="n"/>
      <c r="R11" s="277" t="n"/>
      <c r="S11" s="277" t="n"/>
      <c r="T11" s="278" t="n"/>
      <c r="U11" s="297" t="inlineStr">
        <is>
          <t>Impact Level</t>
        </is>
      </c>
      <c r="V11" s="277" t="n"/>
      <c r="W11" s="277" t="n"/>
      <c r="X11" s="277" t="n"/>
      <c r="Y11" s="277" t="n"/>
      <c r="Z11" s="277" t="n"/>
      <c r="AA11" s="278" t="n"/>
      <c r="AB11" s="279" t="n"/>
      <c r="AC11" s="277" t="n"/>
      <c r="AD11" s="277" t="n"/>
      <c r="AE11" s="277" t="n"/>
      <c r="AF11" s="277" t="n"/>
      <c r="AG11" s="277" t="n"/>
      <c r="AH11" s="277" t="n"/>
      <c r="AI11" s="277" t="n"/>
      <c r="AJ11" s="277" t="n"/>
      <c r="AK11" s="277" t="n"/>
      <c r="AL11" s="277" t="n"/>
      <c r="AM11" s="277" t="n"/>
      <c r="AN11" s="280" t="n"/>
    </row>
    <row r="12" ht="20" customHeight="1">
      <c r="A12" s="298" t="inlineStr">
        <is>
          <t>Requested By</t>
        </is>
      </c>
      <c r="B12" s="283" t="n"/>
      <c r="C12" s="283" t="n"/>
      <c r="D12" s="283" t="n"/>
      <c r="E12" s="283" t="n"/>
      <c r="F12" s="283" t="n"/>
      <c r="G12" s="285" t="n"/>
      <c r="H12" s="299" t="n"/>
      <c r="I12" s="283" t="n"/>
      <c r="J12" s="283" t="n"/>
      <c r="K12" s="283" t="n"/>
      <c r="L12" s="283" t="n"/>
      <c r="M12" s="283" t="n"/>
      <c r="N12" s="283" t="n"/>
      <c r="O12" s="283" t="n"/>
      <c r="P12" s="283" t="n"/>
      <c r="Q12" s="283" t="n"/>
      <c r="R12" s="283" t="n"/>
      <c r="S12" s="283" t="n"/>
      <c r="T12" s="285" t="n"/>
      <c r="U12" s="300" t="inlineStr">
        <is>
          <t>Record Status</t>
        </is>
      </c>
      <c r="V12" s="283" t="n"/>
      <c r="W12" s="283" t="n"/>
      <c r="X12" s="283" t="n"/>
      <c r="Y12" s="283" t="n"/>
      <c r="Z12" s="283" t="n"/>
      <c r="AA12" s="285" t="n"/>
      <c r="AB12" s="286" t="n"/>
      <c r="AC12" s="283" t="n"/>
      <c r="AD12" s="283" t="n"/>
      <c r="AE12" s="283" t="n"/>
      <c r="AF12" s="283" t="n"/>
      <c r="AG12" s="283" t="n"/>
      <c r="AH12" s="283" t="n"/>
      <c r="AI12" s="283" t="n"/>
      <c r="AJ12" s="283" t="n"/>
      <c r="AK12" s="283" t="n"/>
      <c r="AL12" s="283" t="n"/>
      <c r="AM12" s="283" t="n"/>
      <c r="AN12" s="287" t="n"/>
    </row>
    <row r="13" ht="4" customHeight="1">
      <c r="A13" s="25" t="n"/>
    </row>
    <row r="14" ht="17" customHeight="1">
      <c r="A14" s="288" t="inlineStr">
        <is>
          <t>2.  CHANGE DEFINITION AND IMPACT SECTION</t>
        </is>
      </c>
      <c r="B14" s="289" t="n"/>
      <c r="C14" s="289" t="n"/>
      <c r="D14" s="289" t="n"/>
      <c r="E14" s="289" t="n"/>
      <c r="F14" s="289" t="n"/>
      <c r="G14" s="289" t="n"/>
      <c r="H14" s="289" t="n"/>
      <c r="I14" s="289" t="n"/>
      <c r="J14" s="289" t="n"/>
      <c r="K14" s="289" t="n"/>
      <c r="L14" s="289" t="n"/>
      <c r="M14" s="289" t="n"/>
      <c r="N14" s="289" t="n"/>
      <c r="O14" s="289" t="n"/>
      <c r="P14" s="289" t="n"/>
      <c r="Q14" s="289" t="n"/>
      <c r="R14" s="289" t="n"/>
      <c r="S14" s="289" t="n"/>
      <c r="T14" s="289" t="n"/>
      <c r="U14" s="289" t="n"/>
      <c r="V14" s="289" t="n"/>
      <c r="W14" s="289" t="n"/>
      <c r="X14" s="289" t="n"/>
      <c r="Y14" s="289" t="n"/>
      <c r="Z14" s="289" t="n"/>
      <c r="AA14" s="289" t="n"/>
      <c r="AB14" s="289" t="n"/>
      <c r="AC14" s="289" t="n"/>
      <c r="AD14" s="289" t="n"/>
      <c r="AE14" s="289" t="n"/>
      <c r="AF14" s="289" t="n"/>
      <c r="AG14" s="289" t="n"/>
      <c r="AH14" s="289" t="n"/>
      <c r="AI14" s="289" t="n"/>
      <c r="AJ14" s="289" t="n"/>
      <c r="AK14" s="289" t="n"/>
      <c r="AL14" s="289" t="n"/>
      <c r="AM14" s="289" t="n"/>
      <c r="AN14" s="290" t="n"/>
    </row>
    <row r="15" ht="20" customHeight="1">
      <c r="A15" s="291" t="inlineStr">
        <is>
          <t>Change Trigger / Summary</t>
        </is>
      </c>
      <c r="B15" s="271" t="n"/>
      <c r="C15" s="271" t="n"/>
      <c r="D15" s="271" t="n"/>
      <c r="E15" s="271" t="n"/>
      <c r="F15" s="271" t="n"/>
      <c r="G15" s="272" t="n"/>
      <c r="H15" s="292" t="n"/>
      <c r="I15" s="271" t="n"/>
      <c r="J15" s="271" t="n"/>
      <c r="K15" s="271" t="n"/>
      <c r="L15" s="271" t="n"/>
      <c r="M15" s="271" t="n"/>
      <c r="N15" s="271" t="n"/>
      <c r="O15" s="271" t="n"/>
      <c r="P15" s="271" t="n"/>
      <c r="Q15" s="271" t="n"/>
      <c r="R15" s="271" t="n"/>
      <c r="S15" s="271" t="n"/>
      <c r="T15" s="272" t="n"/>
      <c r="U15" s="293" t="inlineStr">
        <is>
          <t>Change Decision</t>
        </is>
      </c>
      <c r="V15" s="271" t="n"/>
      <c r="W15" s="271" t="n"/>
      <c r="X15" s="271" t="n"/>
      <c r="Y15" s="271" t="n"/>
      <c r="Z15" s="271" t="n"/>
      <c r="AA15" s="272" t="n"/>
      <c r="AB15" s="294" t="n"/>
      <c r="AC15" s="271" t="n"/>
      <c r="AD15" s="271" t="n"/>
      <c r="AE15" s="271" t="n"/>
      <c r="AF15" s="271" t="n"/>
      <c r="AG15" s="271" t="n"/>
      <c r="AH15" s="271" t="n"/>
      <c r="AI15" s="271" t="n"/>
      <c r="AJ15" s="271" t="n"/>
      <c r="AK15" s="271" t="n"/>
      <c r="AL15" s="271" t="n"/>
      <c r="AM15" s="271" t="n"/>
      <c r="AN15" s="274" t="n"/>
    </row>
    <row r="16" ht="20" customHeight="1">
      <c r="A16" s="295" t="inlineStr">
        <is>
          <t>Primary Impact / Containment Need</t>
        </is>
      </c>
      <c r="B16" s="277" t="n"/>
      <c r="C16" s="277" t="n"/>
      <c r="D16" s="277" t="n"/>
      <c r="E16" s="277" t="n"/>
      <c r="F16" s="277" t="n"/>
      <c r="G16" s="278" t="n"/>
      <c r="H16" s="296" t="n"/>
      <c r="I16" s="277" t="n"/>
      <c r="J16" s="277" t="n"/>
      <c r="K16" s="277" t="n"/>
      <c r="L16" s="277" t="n"/>
      <c r="M16" s="277" t="n"/>
      <c r="N16" s="277" t="n"/>
      <c r="O16" s="277" t="n"/>
      <c r="P16" s="277" t="n"/>
      <c r="Q16" s="277" t="n"/>
      <c r="R16" s="277" t="n"/>
      <c r="S16" s="277" t="n"/>
      <c r="T16" s="278" t="n"/>
      <c r="U16" s="297" t="inlineStr">
        <is>
          <t>Next Step</t>
        </is>
      </c>
      <c r="V16" s="277" t="n"/>
      <c r="W16" s="277" t="n"/>
      <c r="X16" s="277" t="n"/>
      <c r="Y16" s="277" t="n"/>
      <c r="Z16" s="277" t="n"/>
      <c r="AA16" s="278" t="n"/>
      <c r="AB16" s="279" t="n"/>
      <c r="AC16" s="277" t="n"/>
      <c r="AD16" s="277" t="n"/>
      <c r="AE16" s="277" t="n"/>
      <c r="AF16" s="277" t="n"/>
      <c r="AG16" s="277" t="n"/>
      <c r="AH16" s="277" t="n"/>
      <c r="AI16" s="277" t="n"/>
      <c r="AJ16" s="277" t="n"/>
      <c r="AK16" s="277" t="n"/>
      <c r="AL16" s="277" t="n"/>
      <c r="AM16" s="277" t="n"/>
      <c r="AN16" s="280" t="n"/>
    </row>
    <row r="17" ht="20" customHeight="1">
      <c r="A17" s="295" t="inlineStr">
        <is>
          <t>Action Owner</t>
        </is>
      </c>
      <c r="B17" s="277" t="n"/>
      <c r="C17" s="277" t="n"/>
      <c r="D17" s="277" t="n"/>
      <c r="E17" s="277" t="n"/>
      <c r="F17" s="277" t="n"/>
      <c r="G17" s="278" t="n"/>
      <c r="H17" s="296" t="n"/>
      <c r="I17" s="277" t="n"/>
      <c r="J17" s="277" t="n"/>
      <c r="K17" s="277" t="n"/>
      <c r="L17" s="277" t="n"/>
      <c r="M17" s="277" t="n"/>
      <c r="N17" s="277" t="n"/>
      <c r="O17" s="277" t="n"/>
      <c r="P17" s="277" t="n"/>
      <c r="Q17" s="277" t="n"/>
      <c r="R17" s="277" t="n"/>
      <c r="S17" s="277" t="n"/>
      <c r="T17" s="278" t="n"/>
      <c r="U17" s="297" t="inlineStr">
        <is>
          <t>Due Date</t>
        </is>
      </c>
      <c r="V17" s="277" t="n"/>
      <c r="W17" s="277" t="n"/>
      <c r="X17" s="277" t="n"/>
      <c r="Y17" s="277" t="n"/>
      <c r="Z17" s="277" t="n"/>
      <c r="AA17" s="278" t="n"/>
      <c r="AB17" s="333" t="n"/>
      <c r="AC17" s="277" t="n"/>
      <c r="AD17" s="277" t="n"/>
      <c r="AE17" s="277" t="n"/>
      <c r="AF17" s="277" t="n"/>
      <c r="AG17" s="277" t="n"/>
      <c r="AH17" s="277" t="n"/>
      <c r="AI17" s="277" t="n"/>
      <c r="AJ17" s="277" t="n"/>
      <c r="AK17" s="277" t="n"/>
      <c r="AL17" s="277" t="n"/>
      <c r="AM17" s="277" t="n"/>
      <c r="AN17" s="280" t="n"/>
    </row>
    <row r="18" ht="20" customHeight="1">
      <c r="A18" s="298" t="inlineStr">
        <is>
          <t>Escalation if Blocked</t>
        </is>
      </c>
      <c r="B18" s="283" t="n"/>
      <c r="C18" s="283" t="n"/>
      <c r="D18" s="283" t="n"/>
      <c r="E18" s="283" t="n"/>
      <c r="F18" s="283" t="n"/>
      <c r="G18" s="285" t="n"/>
      <c r="H18" s="299" t="n"/>
      <c r="I18" s="283" t="n"/>
      <c r="J18" s="283" t="n"/>
      <c r="K18" s="283" t="n"/>
      <c r="L18" s="283" t="n"/>
      <c r="M18" s="283" t="n"/>
      <c r="N18" s="283" t="n"/>
      <c r="O18" s="283" t="n"/>
      <c r="P18" s="283" t="n"/>
      <c r="Q18" s="283" t="n"/>
      <c r="R18" s="283" t="n"/>
      <c r="S18" s="283" t="n"/>
      <c r="T18" s="285" t="n"/>
      <c r="U18" s="300" t="inlineStr">
        <is>
          <t>Implementation Status</t>
        </is>
      </c>
      <c r="V18" s="283" t="n"/>
      <c r="W18" s="283" t="n"/>
      <c r="X18" s="283" t="n"/>
      <c r="Y18" s="283" t="n"/>
      <c r="Z18" s="283" t="n"/>
      <c r="AA18" s="285" t="n"/>
      <c r="AB18" s="286" t="n"/>
      <c r="AC18" s="283" t="n"/>
      <c r="AD18" s="283" t="n"/>
      <c r="AE18" s="283" t="n"/>
      <c r="AF18" s="283" t="n"/>
      <c r="AG18" s="283" t="n"/>
      <c r="AH18" s="283" t="n"/>
      <c r="AI18" s="283" t="n"/>
      <c r="AJ18" s="283" t="n"/>
      <c r="AK18" s="283" t="n"/>
      <c r="AL18" s="283" t="n"/>
      <c r="AM18" s="283" t="n"/>
      <c r="AN18" s="287" t="n"/>
    </row>
    <row r="19" ht="4" customHeight="1">
      <c r="A19" s="25" t="n"/>
    </row>
    <row r="20" ht="17" customHeight="1">
      <c r="A20" s="288" t="inlineStr">
        <is>
          <t>3.  TEMPORARY CONTROLS AND COMMUNICATION SECTION</t>
        </is>
      </c>
      <c r="B20" s="289" t="n"/>
      <c r="C20" s="289" t="n"/>
      <c r="D20" s="289" t="n"/>
      <c r="E20" s="289" t="n"/>
      <c r="F20" s="289" t="n"/>
      <c r="G20" s="289" t="n"/>
      <c r="H20" s="289" t="n"/>
      <c r="I20" s="289" t="n"/>
      <c r="J20" s="289" t="n"/>
      <c r="K20" s="289" t="n"/>
      <c r="L20" s="289" t="n"/>
      <c r="M20" s="289" t="n"/>
      <c r="N20" s="289" t="n"/>
      <c r="O20" s="289" t="n"/>
      <c r="P20" s="289" t="n"/>
      <c r="Q20" s="289" t="n"/>
      <c r="R20" s="289" t="n"/>
      <c r="S20" s="289" t="n"/>
      <c r="T20" s="289" t="n"/>
      <c r="U20" s="289" t="n"/>
      <c r="V20" s="289" t="n"/>
      <c r="W20" s="289" t="n"/>
      <c r="X20" s="289" t="n"/>
      <c r="Y20" s="289" t="n"/>
      <c r="Z20" s="289" t="n"/>
      <c r="AA20" s="289" t="n"/>
      <c r="AB20" s="289" t="n"/>
      <c r="AC20" s="289" t="n"/>
      <c r="AD20" s="289" t="n"/>
      <c r="AE20" s="289" t="n"/>
      <c r="AF20" s="289" t="n"/>
      <c r="AG20" s="289" t="n"/>
      <c r="AH20" s="289" t="n"/>
      <c r="AI20" s="289" t="n"/>
      <c r="AJ20" s="289" t="n"/>
      <c r="AK20" s="289" t="n"/>
      <c r="AL20" s="289" t="n"/>
      <c r="AM20" s="289" t="n"/>
      <c r="AN20" s="290" t="n"/>
    </row>
    <row r="21" ht="17" customHeight="1">
      <c r="A21" s="301" t="inlineStr">
        <is>
          <t>#</t>
        </is>
      </c>
      <c r="B21" s="272" t="n"/>
      <c r="C21" s="302" t="inlineStr">
        <is>
          <t>Cat.</t>
        </is>
      </c>
      <c r="D21" s="271" t="n"/>
      <c r="E21" s="272" t="n"/>
      <c r="F21" s="302" t="inlineStr">
        <is>
          <t>Control Item / Check</t>
        </is>
      </c>
      <c r="G21" s="271" t="n"/>
      <c r="H21" s="271" t="n"/>
      <c r="I21" s="271" t="n"/>
      <c r="J21" s="271" t="n"/>
      <c r="K21" s="271" t="n"/>
      <c r="L21" s="271" t="n"/>
      <c r="M21" s="271" t="n"/>
      <c r="N21" s="271" t="n"/>
      <c r="O21" s="271" t="n"/>
      <c r="P21" s="271" t="n"/>
      <c r="Q21" s="271" t="n"/>
      <c r="R21" s="271" t="n"/>
      <c r="S21" s="272" t="n"/>
      <c r="T21" s="302" t="inlineStr">
        <is>
          <t>Evidence / Acceptance Criteria</t>
        </is>
      </c>
      <c r="U21" s="271" t="n"/>
      <c r="V21" s="271" t="n"/>
      <c r="W21" s="271" t="n"/>
      <c r="X21" s="271" t="n"/>
      <c r="Y21" s="271" t="n"/>
      <c r="Z21" s="271" t="n"/>
      <c r="AA21" s="271" t="n"/>
      <c r="AB21" s="271" t="n"/>
      <c r="AC21" s="271" t="n"/>
      <c r="AD21" s="271" t="n"/>
      <c r="AE21" s="272" t="n"/>
      <c r="AF21" s="302" t="inlineStr">
        <is>
          <t>Result</t>
        </is>
      </c>
      <c r="AG21" s="271" t="n"/>
      <c r="AH21" s="271" t="n"/>
      <c r="AI21" s="272" t="n"/>
      <c r="AJ21" s="302" t="inlineStr">
        <is>
          <t>Owner</t>
        </is>
      </c>
      <c r="AK21" s="271" t="n"/>
      <c r="AL21" s="272" t="n"/>
      <c r="AM21" s="303" t="inlineStr">
        <is>
          <t>Ref.</t>
        </is>
      </c>
      <c r="AN21" s="274" t="n"/>
    </row>
    <row r="22" ht="20" customHeight="1">
      <c r="A22" s="304" t="n">
        <v>1</v>
      </c>
      <c r="B22" s="334" t="n"/>
      <c r="C22" s="305" t="inlineStr">
        <is>
          <t>REQ</t>
        </is>
      </c>
      <c r="D22" s="277" t="n"/>
      <c r="E22" s="278" t="n"/>
      <c r="F22" s="306" t="inlineStr">
        <is>
          <t>Customer request is specific and traceable.</t>
        </is>
      </c>
      <c r="G22" s="277" t="n"/>
      <c r="H22" s="277" t="n"/>
      <c r="I22" s="277" t="n"/>
      <c r="J22" s="277" t="n"/>
      <c r="K22" s="277" t="n"/>
      <c r="L22" s="277" t="n"/>
      <c r="M22" s="277" t="n"/>
      <c r="N22" s="277" t="n"/>
      <c r="O22" s="277" t="n"/>
      <c r="P22" s="277" t="n"/>
      <c r="Q22" s="277" t="n"/>
      <c r="R22" s="277" t="n"/>
      <c r="S22" s="278" t="n"/>
      <c r="T22" s="307" t="inlineStr">
        <is>
          <t>Request source, date and required change are explicit.</t>
        </is>
      </c>
      <c r="U22" s="277" t="n"/>
      <c r="V22" s="277" t="n"/>
      <c r="W22" s="277" t="n"/>
      <c r="X22" s="277" t="n"/>
      <c r="Y22" s="277" t="n"/>
      <c r="Z22" s="277" t="n"/>
      <c r="AA22" s="277" t="n"/>
      <c r="AB22" s="277" t="n"/>
      <c r="AC22" s="277" t="n"/>
      <c r="AD22" s="277" t="n"/>
      <c r="AE22" s="278" t="n"/>
      <c r="AF22" s="308" t="n"/>
      <c r="AG22" s="335" t="n"/>
      <c r="AH22" s="335" t="n"/>
      <c r="AI22" s="334" t="n"/>
      <c r="AJ22" s="308" t="n"/>
      <c r="AK22" s="335" t="n"/>
      <c r="AL22" s="334" t="n"/>
      <c r="AM22" s="308" t="n"/>
      <c r="AN22" s="334" t="n"/>
    </row>
    <row r="23" ht="20" customHeight="1">
      <c r="A23" s="304" t="n">
        <v>2</v>
      </c>
      <c r="B23" s="334" t="n"/>
      <c r="C23" s="309" t="inlineStr">
        <is>
          <t>BAS</t>
        </is>
      </c>
      <c r="D23" s="277" t="n"/>
      <c r="E23" s="278" t="n"/>
      <c r="F23" s="310" t="inlineStr">
        <is>
          <t>Affected baseline documents are identified.</t>
        </is>
      </c>
      <c r="G23" s="277" t="n"/>
      <c r="H23" s="277" t="n"/>
      <c r="I23" s="277" t="n"/>
      <c r="J23" s="277" t="n"/>
      <c r="K23" s="277" t="n"/>
      <c r="L23" s="277" t="n"/>
      <c r="M23" s="277" t="n"/>
      <c r="N23" s="277" t="n"/>
      <c r="O23" s="277" t="n"/>
      <c r="P23" s="277" t="n"/>
      <c r="Q23" s="277" t="n"/>
      <c r="R23" s="277" t="n"/>
      <c r="S23" s="278" t="n"/>
      <c r="T23" s="307" t="inlineStr">
        <is>
          <t>Contract, drawing, setup or quality references are linked.</t>
        </is>
      </c>
      <c r="U23" s="277" t="n"/>
      <c r="V23" s="277" t="n"/>
      <c r="W23" s="277" t="n"/>
      <c r="X23" s="277" t="n"/>
      <c r="Y23" s="277" t="n"/>
      <c r="Z23" s="277" t="n"/>
      <c r="AA23" s="277" t="n"/>
      <c r="AB23" s="277" t="n"/>
      <c r="AC23" s="277" t="n"/>
      <c r="AD23" s="277" t="n"/>
      <c r="AE23" s="278" t="n"/>
      <c r="AF23" s="308" t="n"/>
      <c r="AG23" s="335" t="n"/>
      <c r="AH23" s="335" t="n"/>
      <c r="AI23" s="334" t="n"/>
      <c r="AJ23" s="308" t="n"/>
      <c r="AK23" s="335" t="n"/>
      <c r="AL23" s="334" t="n"/>
      <c r="AM23" s="308" t="n"/>
      <c r="AN23" s="334" t="n"/>
    </row>
    <row r="24" ht="20" customHeight="1">
      <c r="A24" s="304" t="n">
        <v>3</v>
      </c>
      <c r="B24" s="334" t="n"/>
      <c r="C24" s="311" t="inlineStr">
        <is>
          <t>TEC</t>
        </is>
      </c>
      <c r="D24" s="277" t="n"/>
      <c r="E24" s="278" t="n"/>
      <c r="F24" s="306" t="inlineStr">
        <is>
          <t>Technical impact is assessed.</t>
        </is>
      </c>
      <c r="G24" s="277" t="n"/>
      <c r="H24" s="277" t="n"/>
      <c r="I24" s="277" t="n"/>
      <c r="J24" s="277" t="n"/>
      <c r="K24" s="277" t="n"/>
      <c r="L24" s="277" t="n"/>
      <c r="M24" s="277" t="n"/>
      <c r="N24" s="277" t="n"/>
      <c r="O24" s="277" t="n"/>
      <c r="P24" s="277" t="n"/>
      <c r="Q24" s="277" t="n"/>
      <c r="R24" s="277" t="n"/>
      <c r="S24" s="278" t="n"/>
      <c r="T24" s="307" t="inlineStr">
        <is>
          <t>Engineering change effect on process or product is reviewed.</t>
        </is>
      </c>
      <c r="U24" s="277" t="n"/>
      <c r="V24" s="277" t="n"/>
      <c r="W24" s="277" t="n"/>
      <c r="X24" s="277" t="n"/>
      <c r="Y24" s="277" t="n"/>
      <c r="Z24" s="277" t="n"/>
      <c r="AA24" s="277" t="n"/>
      <c r="AB24" s="277" t="n"/>
      <c r="AC24" s="277" t="n"/>
      <c r="AD24" s="277" t="n"/>
      <c r="AE24" s="278" t="n"/>
      <c r="AF24" s="308" t="n"/>
      <c r="AG24" s="335" t="n"/>
      <c r="AH24" s="335" t="n"/>
      <c r="AI24" s="334" t="n"/>
      <c r="AJ24" s="308" t="n"/>
      <c r="AK24" s="335" t="n"/>
      <c r="AL24" s="334" t="n"/>
      <c r="AM24" s="308" t="n"/>
      <c r="AN24" s="334" t="n"/>
    </row>
    <row r="25" ht="20" customHeight="1">
      <c r="A25" s="304" t="n">
        <v>4</v>
      </c>
      <c r="B25" s="334" t="n"/>
      <c r="C25" s="311" t="inlineStr">
        <is>
          <t>DEL</t>
        </is>
      </c>
      <c r="D25" s="277" t="n"/>
      <c r="E25" s="278" t="n"/>
      <c r="F25" s="310" t="inlineStr">
        <is>
          <t>Delivery / schedule impact is assessed.</t>
        </is>
      </c>
      <c r="G25" s="277" t="n"/>
      <c r="H25" s="277" t="n"/>
      <c r="I25" s="277" t="n"/>
      <c r="J25" s="277" t="n"/>
      <c r="K25" s="277" t="n"/>
      <c r="L25" s="277" t="n"/>
      <c r="M25" s="277" t="n"/>
      <c r="N25" s="277" t="n"/>
      <c r="O25" s="277" t="n"/>
      <c r="P25" s="277" t="n"/>
      <c r="Q25" s="277" t="n"/>
      <c r="R25" s="277" t="n"/>
      <c r="S25" s="278" t="n"/>
      <c r="T25" s="307" t="inlineStr">
        <is>
          <t>Promise-date or release impact is explicit.</t>
        </is>
      </c>
      <c r="U25" s="277" t="n"/>
      <c r="V25" s="277" t="n"/>
      <c r="W25" s="277" t="n"/>
      <c r="X25" s="277" t="n"/>
      <c r="Y25" s="277" t="n"/>
      <c r="Z25" s="277" t="n"/>
      <c r="AA25" s="277" t="n"/>
      <c r="AB25" s="277" t="n"/>
      <c r="AC25" s="277" t="n"/>
      <c r="AD25" s="277" t="n"/>
      <c r="AE25" s="278" t="n"/>
      <c r="AF25" s="308" t="n"/>
      <c r="AG25" s="335" t="n"/>
      <c r="AH25" s="335" t="n"/>
      <c r="AI25" s="334" t="n"/>
      <c r="AJ25" s="308" t="n"/>
      <c r="AK25" s="335" t="n"/>
      <c r="AL25" s="334" t="n"/>
      <c r="AM25" s="308" t="n"/>
      <c r="AN25" s="334" t="n"/>
    </row>
    <row r="26" ht="20" customHeight="1">
      <c r="A26" s="304" t="n">
        <v>5</v>
      </c>
      <c r="B26" s="334" t="n"/>
      <c r="C26" s="312" t="inlineStr">
        <is>
          <t>CST</t>
        </is>
      </c>
      <c r="D26" s="277" t="n"/>
      <c r="E26" s="278" t="n"/>
      <c r="F26" s="306" t="inlineStr">
        <is>
          <t>Cost / quote impact is assessed.</t>
        </is>
      </c>
      <c r="G26" s="277" t="n"/>
      <c r="H26" s="277" t="n"/>
      <c r="I26" s="277" t="n"/>
      <c r="J26" s="277" t="n"/>
      <c r="K26" s="277" t="n"/>
      <c r="L26" s="277" t="n"/>
      <c r="M26" s="277" t="n"/>
      <c r="N26" s="277" t="n"/>
      <c r="O26" s="277" t="n"/>
      <c r="P26" s="277" t="n"/>
      <c r="Q26" s="277" t="n"/>
      <c r="R26" s="277" t="n"/>
      <c r="S26" s="278" t="n"/>
      <c r="T26" s="307" t="inlineStr">
        <is>
          <t>Commercial effect is known before approval.</t>
        </is>
      </c>
      <c r="U26" s="277" t="n"/>
      <c r="V26" s="277" t="n"/>
      <c r="W26" s="277" t="n"/>
      <c r="X26" s="277" t="n"/>
      <c r="Y26" s="277" t="n"/>
      <c r="Z26" s="277" t="n"/>
      <c r="AA26" s="277" t="n"/>
      <c r="AB26" s="277" t="n"/>
      <c r="AC26" s="277" t="n"/>
      <c r="AD26" s="277" t="n"/>
      <c r="AE26" s="278" t="n"/>
      <c r="AF26" s="308" t="n"/>
      <c r="AG26" s="335" t="n"/>
      <c r="AH26" s="335" t="n"/>
      <c r="AI26" s="334" t="n"/>
      <c r="AJ26" s="308" t="n"/>
      <c r="AK26" s="335" t="n"/>
      <c r="AL26" s="334" t="n"/>
      <c r="AM26" s="308" t="n"/>
      <c r="AN26" s="334" t="n"/>
    </row>
    <row r="27" ht="20" customHeight="1">
      <c r="A27" s="304" t="n">
        <v>6</v>
      </c>
      <c r="B27" s="334" t="n"/>
      <c r="C27" s="312" t="inlineStr">
        <is>
          <t>TMP</t>
        </is>
      </c>
      <c r="D27" s="277" t="n"/>
      <c r="E27" s="278" t="n"/>
      <c r="F27" s="310" t="inlineStr">
        <is>
          <t>Temporary controls are defined where needed.</t>
        </is>
      </c>
      <c r="G27" s="277" t="n"/>
      <c r="H27" s="277" t="n"/>
      <c r="I27" s="277" t="n"/>
      <c r="J27" s="277" t="n"/>
      <c r="K27" s="277" t="n"/>
      <c r="L27" s="277" t="n"/>
      <c r="M27" s="277" t="n"/>
      <c r="N27" s="277" t="n"/>
      <c r="O27" s="277" t="n"/>
      <c r="P27" s="277" t="n"/>
      <c r="Q27" s="277" t="n"/>
      <c r="R27" s="277" t="n"/>
      <c r="S27" s="278" t="n"/>
      <c r="T27" s="307" t="inlineStr">
        <is>
          <t>Interim handling or hold logic is explicit.</t>
        </is>
      </c>
      <c r="U27" s="277" t="n"/>
      <c r="V27" s="277" t="n"/>
      <c r="W27" s="277" t="n"/>
      <c r="X27" s="277" t="n"/>
      <c r="Y27" s="277" t="n"/>
      <c r="Z27" s="277" t="n"/>
      <c r="AA27" s="277" t="n"/>
      <c r="AB27" s="277" t="n"/>
      <c r="AC27" s="277" t="n"/>
      <c r="AD27" s="277" t="n"/>
      <c r="AE27" s="278" t="n"/>
      <c r="AF27" s="308" t="n"/>
      <c r="AG27" s="335" t="n"/>
      <c r="AH27" s="335" t="n"/>
      <c r="AI27" s="334" t="n"/>
      <c r="AJ27" s="308" t="n"/>
      <c r="AK27" s="335" t="n"/>
      <c r="AL27" s="334" t="n"/>
      <c r="AM27" s="308" t="n"/>
      <c r="AN27" s="334" t="n"/>
    </row>
    <row r="28" ht="20" customHeight="1">
      <c r="A28" s="304" t="n">
        <v>7</v>
      </c>
      <c r="B28" s="334" t="n"/>
      <c r="C28" s="313" t="inlineStr">
        <is>
          <t>COM</t>
        </is>
      </c>
      <c r="D28" s="277" t="n"/>
      <c r="E28" s="278" t="n"/>
      <c r="F28" s="306" t="inlineStr">
        <is>
          <t>Customer communication plan is defined.</t>
        </is>
      </c>
      <c r="G28" s="277" t="n"/>
      <c r="H28" s="277" t="n"/>
      <c r="I28" s="277" t="n"/>
      <c r="J28" s="277" t="n"/>
      <c r="K28" s="277" t="n"/>
      <c r="L28" s="277" t="n"/>
      <c r="M28" s="277" t="n"/>
      <c r="N28" s="277" t="n"/>
      <c r="O28" s="277" t="n"/>
      <c r="P28" s="277" t="n"/>
      <c r="Q28" s="277" t="n"/>
      <c r="R28" s="277" t="n"/>
      <c r="S28" s="278" t="n"/>
      <c r="T28" s="307" t="inlineStr">
        <is>
          <t>Response owner and commitment timing are explicit.</t>
        </is>
      </c>
      <c r="U28" s="277" t="n"/>
      <c r="V28" s="277" t="n"/>
      <c r="W28" s="277" t="n"/>
      <c r="X28" s="277" t="n"/>
      <c r="Y28" s="277" t="n"/>
      <c r="Z28" s="277" t="n"/>
      <c r="AA28" s="277" t="n"/>
      <c r="AB28" s="277" t="n"/>
      <c r="AC28" s="277" t="n"/>
      <c r="AD28" s="277" t="n"/>
      <c r="AE28" s="278" t="n"/>
      <c r="AF28" s="308" t="n"/>
      <c r="AG28" s="335" t="n"/>
      <c r="AH28" s="335" t="n"/>
      <c r="AI28" s="334" t="n"/>
      <c r="AJ28" s="308" t="n"/>
      <c r="AK28" s="335" t="n"/>
      <c r="AL28" s="334" t="n"/>
      <c r="AM28" s="308" t="n"/>
      <c r="AN28" s="334" t="n"/>
    </row>
    <row r="29" ht="20" customHeight="1">
      <c r="A29" s="304" t="n">
        <v>8</v>
      </c>
      <c r="B29" s="334" t="n"/>
      <c r="C29" s="313" t="inlineStr">
        <is>
          <t>REL</t>
        </is>
      </c>
      <c r="D29" s="277" t="n"/>
      <c r="E29" s="278" t="n"/>
      <c r="F29" s="310" t="inlineStr">
        <is>
          <t>Downstream release forms needing re-check are identified.</t>
        </is>
      </c>
      <c r="G29" s="277" t="n"/>
      <c r="H29" s="277" t="n"/>
      <c r="I29" s="277" t="n"/>
      <c r="J29" s="277" t="n"/>
      <c r="K29" s="277" t="n"/>
      <c r="L29" s="277" t="n"/>
      <c r="M29" s="277" t="n"/>
      <c r="N29" s="277" t="n"/>
      <c r="O29" s="277" t="n"/>
      <c r="P29" s="277" t="n"/>
      <c r="Q29" s="277" t="n"/>
      <c r="R29" s="277" t="n"/>
      <c r="S29" s="278" t="n"/>
      <c r="T29" s="307" t="inlineStr">
        <is>
          <t>Affected Pack A handshakes are visible.</t>
        </is>
      </c>
      <c r="U29" s="277" t="n"/>
      <c r="V29" s="277" t="n"/>
      <c r="W29" s="277" t="n"/>
      <c r="X29" s="277" t="n"/>
      <c r="Y29" s="277" t="n"/>
      <c r="Z29" s="277" t="n"/>
      <c r="AA29" s="277" t="n"/>
      <c r="AB29" s="277" t="n"/>
      <c r="AC29" s="277" t="n"/>
      <c r="AD29" s="277" t="n"/>
      <c r="AE29" s="278" t="n"/>
      <c r="AF29" s="308" t="n"/>
      <c r="AG29" s="335" t="n"/>
      <c r="AH29" s="335" t="n"/>
      <c r="AI29" s="334" t="n"/>
      <c r="AJ29" s="308" t="n"/>
      <c r="AK29" s="335" t="n"/>
      <c r="AL29" s="334" t="n"/>
      <c r="AM29" s="308" t="n"/>
      <c r="AN29" s="334" t="n"/>
    </row>
    <row r="30" ht="20" customHeight="1">
      <c r="A30" s="304" t="n">
        <v>9</v>
      </c>
      <c r="B30" s="334" t="n"/>
      <c r="C30" s="314" t="inlineStr">
        <is>
          <t>DOC</t>
        </is>
      </c>
      <c r="D30" s="277" t="n"/>
      <c r="E30" s="278" t="n"/>
      <c r="F30" s="306" t="inlineStr">
        <is>
          <t>Evidence and revision-control path are updated.</t>
        </is>
      </c>
      <c r="G30" s="277" t="n"/>
      <c r="H30" s="277" t="n"/>
      <c r="I30" s="277" t="n"/>
      <c r="J30" s="277" t="n"/>
      <c r="K30" s="277" t="n"/>
      <c r="L30" s="277" t="n"/>
      <c r="M30" s="277" t="n"/>
      <c r="N30" s="277" t="n"/>
      <c r="O30" s="277" t="n"/>
      <c r="P30" s="277" t="n"/>
      <c r="Q30" s="277" t="n"/>
      <c r="R30" s="277" t="n"/>
      <c r="S30" s="278" t="n"/>
      <c r="T30" s="307" t="inlineStr">
        <is>
          <t>Unique evidence ref and change link are available.</t>
        </is>
      </c>
      <c r="U30" s="277" t="n"/>
      <c r="V30" s="277" t="n"/>
      <c r="W30" s="277" t="n"/>
      <c r="X30" s="277" t="n"/>
      <c r="Y30" s="277" t="n"/>
      <c r="Z30" s="277" t="n"/>
      <c r="AA30" s="277" t="n"/>
      <c r="AB30" s="277" t="n"/>
      <c r="AC30" s="277" t="n"/>
      <c r="AD30" s="277" t="n"/>
      <c r="AE30" s="278" t="n"/>
      <c r="AF30" s="308" t="n"/>
      <c r="AG30" s="335" t="n"/>
      <c r="AH30" s="335" t="n"/>
      <c r="AI30" s="334" t="n"/>
      <c r="AJ30" s="308" t="n"/>
      <c r="AK30" s="335" t="n"/>
      <c r="AL30" s="334" t="n"/>
      <c r="AM30" s="308" t="n"/>
      <c r="AN30" s="334" t="n"/>
    </row>
    <row r="31" ht="20" customHeight="1">
      <c r="A31" s="304" t="n">
        <v>10</v>
      </c>
      <c r="B31" s="334" t="n"/>
      <c r="C31" s="315" t="inlineStr">
        <is>
          <t>OWN</t>
        </is>
      </c>
      <c r="D31" s="283" t="n"/>
      <c r="E31" s="285" t="n"/>
      <c r="F31" s="316" t="inlineStr">
        <is>
          <t>Implementation owner and due date are assigned.</t>
        </is>
      </c>
      <c r="G31" s="283" t="n"/>
      <c r="H31" s="283" t="n"/>
      <c r="I31" s="283" t="n"/>
      <c r="J31" s="283" t="n"/>
      <c r="K31" s="283" t="n"/>
      <c r="L31" s="283" t="n"/>
      <c r="M31" s="283" t="n"/>
      <c r="N31" s="283" t="n"/>
      <c r="O31" s="283" t="n"/>
      <c r="P31" s="283" t="n"/>
      <c r="Q31" s="283" t="n"/>
      <c r="R31" s="283" t="n"/>
      <c r="S31" s="285" t="n"/>
      <c r="T31" s="317" t="inlineStr">
        <is>
          <t>No approved change proceeds without owner and timing.</t>
        </is>
      </c>
      <c r="U31" s="283" t="n"/>
      <c r="V31" s="283" t="n"/>
      <c r="W31" s="283" t="n"/>
      <c r="X31" s="283" t="n"/>
      <c r="Y31" s="283" t="n"/>
      <c r="Z31" s="283" t="n"/>
      <c r="AA31" s="283" t="n"/>
      <c r="AB31" s="283" t="n"/>
      <c r="AC31" s="283" t="n"/>
      <c r="AD31" s="283" t="n"/>
      <c r="AE31" s="285" t="n"/>
      <c r="AF31" s="308" t="n"/>
      <c r="AG31" s="335" t="n"/>
      <c r="AH31" s="335" t="n"/>
      <c r="AI31" s="334" t="n"/>
      <c r="AJ31" s="308" t="n"/>
      <c r="AK31" s="335" t="n"/>
      <c r="AL31" s="334" t="n"/>
      <c r="AM31" s="308" t="n"/>
      <c r="AN31" s="334" t="n"/>
    </row>
    <row r="32" ht="4" customHeight="1">
      <c r="A32" s="25" t="n"/>
    </row>
    <row r="33" ht="17" customHeight="1">
      <c r="A33" s="288" t="inlineStr">
        <is>
          <t>4.  APPROVAL AND IMPLEMENTATION DECISION SECTION.</t>
        </is>
      </c>
      <c r="B33" s="289" t="n"/>
      <c r="C33" s="289" t="n"/>
      <c r="D33" s="289" t="n"/>
      <c r="E33" s="289" t="n"/>
      <c r="F33" s="289" t="n"/>
      <c r="G33" s="289" t="n"/>
      <c r="H33" s="289" t="n"/>
      <c r="I33" s="289" t="n"/>
      <c r="J33" s="289" t="n"/>
      <c r="K33" s="289" t="n"/>
      <c r="L33" s="289" t="n"/>
      <c r="M33" s="289" t="n"/>
      <c r="N33" s="289" t="n"/>
      <c r="O33" s="289" t="n"/>
      <c r="P33" s="289" t="n"/>
      <c r="Q33" s="289" t="n"/>
      <c r="R33" s="289" t="n"/>
      <c r="S33" s="289" t="n"/>
      <c r="T33" s="289" t="n"/>
      <c r="U33" s="289" t="n"/>
      <c r="V33" s="289" t="n"/>
      <c r="W33" s="289" t="n"/>
      <c r="X33" s="289" t="n"/>
      <c r="Y33" s="289" t="n"/>
      <c r="Z33" s="289" t="n"/>
      <c r="AA33" s="289" t="n"/>
      <c r="AB33" s="289" t="n"/>
      <c r="AC33" s="289" t="n"/>
      <c r="AD33" s="289" t="n"/>
      <c r="AE33" s="289" t="n"/>
      <c r="AF33" s="289" t="n"/>
      <c r="AG33" s="289" t="n"/>
      <c r="AH33" s="289" t="n"/>
      <c r="AI33" s="289" t="n"/>
      <c r="AJ33" s="289" t="n"/>
      <c r="AK33" s="289" t="n"/>
      <c r="AL33" s="289" t="n"/>
      <c r="AM33" s="289" t="n"/>
      <c r="AN33" s="290" t="n"/>
    </row>
    <row r="34" ht="17" customHeight="1">
      <c r="A34" s="301" t="inlineStr">
        <is>
          <t>#</t>
        </is>
      </c>
      <c r="B34" s="272" t="n"/>
      <c r="C34" s="302" t="inlineStr">
        <is>
          <t>Issue / Condition</t>
        </is>
      </c>
      <c r="D34" s="271" t="n"/>
      <c r="E34" s="271" t="n"/>
      <c r="F34" s="271" t="n"/>
      <c r="G34" s="271" t="n"/>
      <c r="H34" s="271" t="n"/>
      <c r="I34" s="271" t="n"/>
      <c r="J34" s="271" t="n"/>
      <c r="K34" s="271" t="n"/>
      <c r="L34" s="272" t="n"/>
      <c r="M34" s="302" t="inlineStr">
        <is>
          <t>Required Action</t>
        </is>
      </c>
      <c r="N34" s="271" t="n"/>
      <c r="O34" s="271" t="n"/>
      <c r="P34" s="271" t="n"/>
      <c r="Q34" s="271" t="n"/>
      <c r="R34" s="271" t="n"/>
      <c r="S34" s="271" t="n"/>
      <c r="T34" s="271" t="n"/>
      <c r="U34" s="271" t="n"/>
      <c r="V34" s="271" t="n"/>
      <c r="W34" s="271" t="n"/>
      <c r="X34" s="272" t="n"/>
      <c r="Y34" s="302" t="inlineStr">
        <is>
          <t>Owner</t>
        </is>
      </c>
      <c r="Z34" s="271" t="n"/>
      <c r="AA34" s="271" t="n"/>
      <c r="AB34" s="271" t="n"/>
      <c r="AC34" s="272" t="n"/>
      <c r="AD34" s="302" t="inlineStr">
        <is>
          <t>Due Date</t>
        </is>
      </c>
      <c r="AE34" s="271" t="n"/>
      <c r="AF34" s="271" t="n"/>
      <c r="AG34" s="271" t="n"/>
      <c r="AH34" s="272" t="n"/>
      <c r="AI34" s="302" t="inlineStr">
        <is>
          <t>Status</t>
        </is>
      </c>
      <c r="AJ34" s="271" t="n"/>
      <c r="AK34" s="272" t="n"/>
      <c r="AL34" s="303" t="inlineStr">
        <is>
          <t>Verified by</t>
        </is>
      </c>
      <c r="AM34" s="271" t="n"/>
      <c r="AN34" s="274" t="n"/>
    </row>
    <row r="35" ht="20" customHeight="1">
      <c r="A35" s="318" t="n">
        <v>1</v>
      </c>
      <c r="B35" s="278" t="n"/>
      <c r="C35" s="308" t="n"/>
      <c r="D35" s="335" t="n"/>
      <c r="E35" s="335" t="n"/>
      <c r="F35" s="335" t="n"/>
      <c r="G35" s="335" t="n"/>
      <c r="H35" s="335" t="n"/>
      <c r="I35" s="335" t="n"/>
      <c r="J35" s="335" t="n"/>
      <c r="K35" s="335" t="n"/>
      <c r="L35" s="334" t="n"/>
      <c r="M35" s="308" t="n"/>
      <c r="N35" s="335" t="n"/>
      <c r="O35" s="335" t="n"/>
      <c r="P35" s="335" t="n"/>
      <c r="Q35" s="335" t="n"/>
      <c r="R35" s="335" t="n"/>
      <c r="S35" s="335" t="n"/>
      <c r="T35" s="335" t="n"/>
      <c r="U35" s="335" t="n"/>
      <c r="V35" s="335" t="n"/>
      <c r="W35" s="335" t="n"/>
      <c r="X35" s="334" t="n"/>
      <c r="Y35" s="308" t="n"/>
      <c r="Z35" s="335" t="n"/>
      <c r="AA35" s="335" t="n"/>
      <c r="AB35" s="335" t="n"/>
      <c r="AC35" s="334" t="n"/>
      <c r="AD35" s="336" t="n"/>
      <c r="AE35" s="335" t="n"/>
      <c r="AF35" s="335" t="n"/>
      <c r="AG35" s="335" t="n"/>
      <c r="AH35" s="334" t="n"/>
      <c r="AI35" s="308" t="n"/>
      <c r="AJ35" s="335" t="n"/>
      <c r="AK35" s="334" t="n"/>
      <c r="AL35" s="308" t="n"/>
      <c r="AM35" s="335" t="n"/>
      <c r="AN35" s="334" t="n"/>
    </row>
    <row r="36" ht="20" customHeight="1">
      <c r="A36" s="318" t="n">
        <v>2</v>
      </c>
      <c r="B36" s="278" t="n"/>
      <c r="C36" s="308" t="n"/>
      <c r="D36" s="335" t="n"/>
      <c r="E36" s="335" t="n"/>
      <c r="F36" s="335" t="n"/>
      <c r="G36" s="335" t="n"/>
      <c r="H36" s="335" t="n"/>
      <c r="I36" s="335" t="n"/>
      <c r="J36" s="335" t="n"/>
      <c r="K36" s="335" t="n"/>
      <c r="L36" s="334" t="n"/>
      <c r="M36" s="308" t="n"/>
      <c r="N36" s="335" t="n"/>
      <c r="O36" s="335" t="n"/>
      <c r="P36" s="335" t="n"/>
      <c r="Q36" s="335" t="n"/>
      <c r="R36" s="335" t="n"/>
      <c r="S36" s="335" t="n"/>
      <c r="T36" s="335" t="n"/>
      <c r="U36" s="335" t="n"/>
      <c r="V36" s="335" t="n"/>
      <c r="W36" s="335" t="n"/>
      <c r="X36" s="334" t="n"/>
      <c r="Y36" s="308" t="n"/>
      <c r="Z36" s="335" t="n"/>
      <c r="AA36" s="335" t="n"/>
      <c r="AB36" s="335" t="n"/>
      <c r="AC36" s="334" t="n"/>
      <c r="AD36" s="336" t="n"/>
      <c r="AE36" s="335" t="n"/>
      <c r="AF36" s="335" t="n"/>
      <c r="AG36" s="335" t="n"/>
      <c r="AH36" s="334" t="n"/>
      <c r="AI36" s="308" t="n"/>
      <c r="AJ36" s="335" t="n"/>
      <c r="AK36" s="334" t="n"/>
      <c r="AL36" s="308" t="n"/>
      <c r="AM36" s="335" t="n"/>
      <c r="AN36" s="334" t="n"/>
    </row>
    <row r="37" ht="20" customHeight="1">
      <c r="A37" s="318" t="n">
        <v>3</v>
      </c>
      <c r="B37" s="278" t="n"/>
      <c r="C37" s="308" t="n"/>
      <c r="D37" s="335" t="n"/>
      <c r="E37" s="335" t="n"/>
      <c r="F37" s="335" t="n"/>
      <c r="G37" s="335" t="n"/>
      <c r="H37" s="335" t="n"/>
      <c r="I37" s="335" t="n"/>
      <c r="J37" s="335" t="n"/>
      <c r="K37" s="335" t="n"/>
      <c r="L37" s="334" t="n"/>
      <c r="M37" s="308" t="n"/>
      <c r="N37" s="335" t="n"/>
      <c r="O37" s="335" t="n"/>
      <c r="P37" s="335" t="n"/>
      <c r="Q37" s="335" t="n"/>
      <c r="R37" s="335" t="n"/>
      <c r="S37" s="335" t="n"/>
      <c r="T37" s="335" t="n"/>
      <c r="U37" s="335" t="n"/>
      <c r="V37" s="335" t="n"/>
      <c r="W37" s="335" t="n"/>
      <c r="X37" s="334" t="n"/>
      <c r="Y37" s="308" t="n"/>
      <c r="Z37" s="335" t="n"/>
      <c r="AA37" s="335" t="n"/>
      <c r="AB37" s="335" t="n"/>
      <c r="AC37" s="334" t="n"/>
      <c r="AD37" s="336" t="n"/>
      <c r="AE37" s="335" t="n"/>
      <c r="AF37" s="335" t="n"/>
      <c r="AG37" s="335" t="n"/>
      <c r="AH37" s="334" t="n"/>
      <c r="AI37" s="308" t="n"/>
      <c r="AJ37" s="335" t="n"/>
      <c r="AK37" s="334" t="n"/>
      <c r="AL37" s="308" t="n"/>
      <c r="AM37" s="335" t="n"/>
      <c r="AN37" s="334" t="n"/>
    </row>
    <row r="38" ht="20" customHeight="1">
      <c r="A38" s="318" t="n">
        <v>4</v>
      </c>
      <c r="B38" s="278" t="n"/>
      <c r="C38" s="308" t="n"/>
      <c r="D38" s="335" t="n"/>
      <c r="E38" s="335" t="n"/>
      <c r="F38" s="335" t="n"/>
      <c r="G38" s="335" t="n"/>
      <c r="H38" s="335" t="n"/>
      <c r="I38" s="335" t="n"/>
      <c r="J38" s="335" t="n"/>
      <c r="K38" s="335" t="n"/>
      <c r="L38" s="334" t="n"/>
      <c r="M38" s="308" t="n"/>
      <c r="N38" s="335" t="n"/>
      <c r="O38" s="335" t="n"/>
      <c r="P38" s="335" t="n"/>
      <c r="Q38" s="335" t="n"/>
      <c r="R38" s="335" t="n"/>
      <c r="S38" s="335" t="n"/>
      <c r="T38" s="335" t="n"/>
      <c r="U38" s="335" t="n"/>
      <c r="V38" s="335" t="n"/>
      <c r="W38" s="335" t="n"/>
      <c r="X38" s="334" t="n"/>
      <c r="Y38" s="308" t="n"/>
      <c r="Z38" s="335" t="n"/>
      <c r="AA38" s="335" t="n"/>
      <c r="AB38" s="335" t="n"/>
      <c r="AC38" s="334" t="n"/>
      <c r="AD38" s="336" t="n"/>
      <c r="AE38" s="335" t="n"/>
      <c r="AF38" s="335" t="n"/>
      <c r="AG38" s="335" t="n"/>
      <c r="AH38" s="334" t="n"/>
      <c r="AI38" s="308" t="n"/>
      <c r="AJ38" s="335" t="n"/>
      <c r="AK38" s="334" t="n"/>
      <c r="AL38" s="308" t="n"/>
      <c r="AM38" s="335" t="n"/>
      <c r="AN38" s="334" t="n"/>
    </row>
    <row r="39" ht="20" customHeight="1">
      <c r="A39" s="319" t="n">
        <v>5</v>
      </c>
      <c r="B39" s="285" t="n"/>
      <c r="C39" s="308" t="n"/>
      <c r="D39" s="335" t="n"/>
      <c r="E39" s="335" t="n"/>
      <c r="F39" s="335" t="n"/>
      <c r="G39" s="335" t="n"/>
      <c r="H39" s="335" t="n"/>
      <c r="I39" s="335" t="n"/>
      <c r="J39" s="335" t="n"/>
      <c r="K39" s="335" t="n"/>
      <c r="L39" s="334" t="n"/>
      <c r="M39" s="308" t="n"/>
      <c r="N39" s="335" t="n"/>
      <c r="O39" s="335" t="n"/>
      <c r="P39" s="335" t="n"/>
      <c r="Q39" s="335" t="n"/>
      <c r="R39" s="335" t="n"/>
      <c r="S39" s="335" t="n"/>
      <c r="T39" s="335" t="n"/>
      <c r="U39" s="335" t="n"/>
      <c r="V39" s="335" t="n"/>
      <c r="W39" s="335" t="n"/>
      <c r="X39" s="334" t="n"/>
      <c r="Y39" s="308" t="n"/>
      <c r="Z39" s="335" t="n"/>
      <c r="AA39" s="335" t="n"/>
      <c r="AB39" s="335" t="n"/>
      <c r="AC39" s="334" t="n"/>
      <c r="AD39" s="336" t="n"/>
      <c r="AE39" s="335" t="n"/>
      <c r="AF39" s="335" t="n"/>
      <c r="AG39" s="335" t="n"/>
      <c r="AH39" s="334" t="n"/>
      <c r="AI39" s="308" t="n"/>
      <c r="AJ39" s="335" t="n"/>
      <c r="AK39" s="334" t="n"/>
      <c r="AL39" s="308" t="n"/>
      <c r="AM39" s="335" t="n"/>
      <c r="AN39" s="334" t="n"/>
    </row>
    <row r="40" ht="4" customHeight="1">
      <c r="A40" s="25" t="n"/>
    </row>
    <row r="41" ht="17" customHeight="1">
      <c r="A41" s="288" t="inlineStr">
        <is>
          <t>5.  REVIEW / SIGN-OFF</t>
        </is>
      </c>
      <c r="B41" s="289" t="n"/>
      <c r="C41" s="289" t="n"/>
      <c r="D41" s="289" t="n"/>
      <c r="E41" s="289" t="n"/>
      <c r="F41" s="289" t="n"/>
      <c r="G41" s="289" t="n"/>
      <c r="H41" s="289" t="n"/>
      <c r="I41" s="289" t="n"/>
      <c r="J41" s="289" t="n"/>
      <c r="K41" s="289" t="n"/>
      <c r="L41" s="289" t="n"/>
      <c r="M41" s="289" t="n"/>
      <c r="N41" s="289" t="n"/>
      <c r="O41" s="289" t="n"/>
      <c r="P41" s="289" t="n"/>
      <c r="Q41" s="289" t="n"/>
      <c r="R41" s="289" t="n"/>
      <c r="S41" s="289" t="n"/>
      <c r="T41" s="289" t="n"/>
      <c r="U41" s="289" t="n"/>
      <c r="V41" s="289" t="n"/>
      <c r="W41" s="289" t="n"/>
      <c r="X41" s="289" t="n"/>
      <c r="Y41" s="289" t="n"/>
      <c r="Z41" s="289" t="n"/>
      <c r="AA41" s="289" t="n"/>
      <c r="AB41" s="289" t="n"/>
      <c r="AC41" s="289" t="n"/>
      <c r="AD41" s="289" t="n"/>
      <c r="AE41" s="289" t="n"/>
      <c r="AF41" s="289" t="n"/>
      <c r="AG41" s="289" t="n"/>
      <c r="AH41" s="289" t="n"/>
      <c r="AI41" s="289" t="n"/>
      <c r="AJ41" s="289" t="n"/>
      <c r="AK41" s="289" t="n"/>
      <c r="AL41" s="289" t="n"/>
      <c r="AM41" s="289" t="n"/>
      <c r="AN41" s="290" t="n"/>
    </row>
    <row r="42" ht="17" customHeight="1">
      <c r="A42" s="320" t="inlineStr">
        <is>
          <t>Prepared by</t>
        </is>
      </c>
      <c r="B42" s="289" t="n"/>
      <c r="C42" s="289" t="n"/>
      <c r="D42" s="289" t="n"/>
      <c r="E42" s="289" t="n"/>
      <c r="F42" s="289" t="n"/>
      <c r="G42" s="289" t="n"/>
      <c r="H42" s="289" t="n"/>
      <c r="I42" s="289" t="n"/>
      <c r="J42" s="289" t="n"/>
      <c r="K42" s="289" t="n"/>
      <c r="L42" s="289" t="n"/>
      <c r="M42" s="289" t="n"/>
      <c r="N42" s="321" t="inlineStr">
        <is>
          <t>Reviewed by</t>
        </is>
      </c>
      <c r="O42" s="289" t="n"/>
      <c r="P42" s="289" t="n"/>
      <c r="Q42" s="289" t="n"/>
      <c r="R42" s="289" t="n"/>
      <c r="S42" s="289" t="n"/>
      <c r="T42" s="289" t="n"/>
      <c r="U42" s="289" t="n"/>
      <c r="V42" s="289" t="n"/>
      <c r="W42" s="289" t="n"/>
      <c r="X42" s="289" t="n"/>
      <c r="Y42" s="289" t="n"/>
      <c r="Z42" s="289" t="n"/>
      <c r="AA42" s="322" t="inlineStr">
        <is>
          <t>Approved by</t>
        </is>
      </c>
      <c r="AB42" s="289" t="n"/>
      <c r="AC42" s="289" t="n"/>
      <c r="AD42" s="289" t="n"/>
      <c r="AE42" s="289" t="n"/>
      <c r="AF42" s="289" t="n"/>
      <c r="AG42" s="289" t="n"/>
      <c r="AH42" s="289" t="n"/>
      <c r="AI42" s="289" t="n"/>
      <c r="AJ42" s="289" t="n"/>
      <c r="AK42" s="289" t="n"/>
      <c r="AL42" s="289" t="n"/>
      <c r="AM42" s="289" t="n"/>
      <c r="AN42" s="290" t="n"/>
    </row>
    <row r="43" ht="26" customHeight="1">
      <c r="A43" s="323" t="inlineStr">
        <is>
          <t>Name  /  Signature  /  Date</t>
        </is>
      </c>
      <c r="B43" s="268" t="n"/>
      <c r="C43" s="268" t="n"/>
      <c r="D43" s="268" t="n"/>
      <c r="E43" s="268" t="n"/>
      <c r="F43" s="268" t="n"/>
      <c r="G43" s="268" t="n"/>
      <c r="H43" s="268" t="n"/>
      <c r="I43" s="268" t="n"/>
      <c r="J43" s="268" t="n"/>
      <c r="K43" s="268" t="n"/>
      <c r="L43" s="268" t="n"/>
      <c r="M43" s="324" t="n"/>
      <c r="N43" s="323" t="inlineStr">
        <is>
          <t>Name  /  Signature  /  Date</t>
        </is>
      </c>
      <c r="O43" s="268" t="n"/>
      <c r="P43" s="268" t="n"/>
      <c r="Q43" s="268" t="n"/>
      <c r="R43" s="268" t="n"/>
      <c r="S43" s="268" t="n"/>
      <c r="T43" s="268" t="n"/>
      <c r="U43" s="268" t="n"/>
      <c r="V43" s="268" t="n"/>
      <c r="W43" s="268" t="n"/>
      <c r="X43" s="268" t="n"/>
      <c r="Y43" s="268" t="n"/>
      <c r="Z43" s="324" t="n"/>
      <c r="AA43" s="323" t="inlineStr">
        <is>
          <t>Name  /  Signature  /  Date</t>
        </is>
      </c>
      <c r="AB43" s="268" t="n"/>
      <c r="AC43" s="268" t="n"/>
      <c r="AD43" s="268" t="n"/>
      <c r="AE43" s="268" t="n"/>
      <c r="AF43" s="268" t="n"/>
      <c r="AG43" s="268" t="n"/>
      <c r="AH43" s="268" t="n"/>
      <c r="AI43" s="268" t="n"/>
      <c r="AJ43" s="268" t="n"/>
      <c r="AK43" s="268" t="n"/>
      <c r="AL43" s="268" t="n"/>
      <c r="AM43" s="268" t="n"/>
      <c r="AN43" s="324" t="n"/>
    </row>
    <row r="44" ht="26" customHeight="1">
      <c r="A44" s="275" t="n"/>
      <c r="M44" s="325" t="n"/>
      <c r="N44" s="275" t="n"/>
      <c r="Z44" s="325" t="n"/>
      <c r="AA44" s="275" t="n"/>
      <c r="AN44" s="325" t="n"/>
    </row>
    <row r="45" ht="26" customHeight="1">
      <c r="A45" s="282" t="n"/>
      <c r="B45" s="283" t="n"/>
      <c r="C45" s="283" t="n"/>
      <c r="D45" s="283" t="n"/>
      <c r="E45" s="283" t="n"/>
      <c r="F45" s="283" t="n"/>
      <c r="G45" s="283" t="n"/>
      <c r="H45" s="283" t="n"/>
      <c r="I45" s="283" t="n"/>
      <c r="J45" s="283" t="n"/>
      <c r="K45" s="283" t="n"/>
      <c r="L45" s="283" t="n"/>
      <c r="M45" s="287" t="n"/>
      <c r="N45" s="282" t="n"/>
      <c r="O45" s="283" t="n"/>
      <c r="P45" s="283" t="n"/>
      <c r="Q45" s="283" t="n"/>
      <c r="R45" s="283" t="n"/>
      <c r="S45" s="283" t="n"/>
      <c r="T45" s="283" t="n"/>
      <c r="U45" s="283" t="n"/>
      <c r="V45" s="283" t="n"/>
      <c r="W45" s="283" t="n"/>
      <c r="X45" s="283" t="n"/>
      <c r="Y45" s="283" t="n"/>
      <c r="Z45" s="287" t="n"/>
      <c r="AA45" s="282" t="n"/>
      <c r="AB45" s="283" t="n"/>
      <c r="AC45" s="283" t="n"/>
      <c r="AD45" s="283" t="n"/>
      <c r="AE45" s="283" t="n"/>
      <c r="AF45" s="283" t="n"/>
      <c r="AG45" s="283" t="n"/>
      <c r="AH45" s="283" t="n"/>
      <c r="AI45" s="283" t="n"/>
      <c r="AJ45" s="283" t="n"/>
      <c r="AK45" s="283" t="n"/>
      <c r="AL45" s="283" t="n"/>
      <c r="AM45" s="283" t="n"/>
      <c r="AN45" s="287" t="n"/>
    </row>
    <row r="46" ht="4" customHeight="1">
      <c r="A46" s="25" t="n"/>
    </row>
    <row r="47" ht="24" customHeight="1">
      <c r="A47" s="326" t="inlineStr">
        <is>
          <t>NOTICE  —  Enter data only in designated white input cells. Do not add, delete or resize columns/rows. File naming: FRM-212_[RECORDID]_[YYYYMMDD].xlsx | Controlled source sets: Epicor / M365 / approved ANNEX references only.</t>
        </is>
      </c>
      <c r="B47" s="289" t="n"/>
      <c r="C47" s="289" t="n"/>
      <c r="D47" s="289" t="n"/>
      <c r="E47" s="289" t="n"/>
      <c r="F47" s="289" t="n"/>
      <c r="G47" s="289" t="n"/>
      <c r="H47" s="289" t="n"/>
      <c r="I47" s="289" t="n"/>
      <c r="J47" s="289" t="n"/>
      <c r="K47" s="289" t="n"/>
      <c r="L47" s="289" t="n"/>
      <c r="M47" s="289" t="n"/>
      <c r="N47" s="289" t="n"/>
      <c r="O47" s="289" t="n"/>
      <c r="P47" s="289" t="n"/>
      <c r="Q47" s="289" t="n"/>
      <c r="R47" s="289" t="n"/>
      <c r="S47" s="289" t="n"/>
      <c r="T47" s="289" t="n"/>
      <c r="U47" s="289" t="n"/>
      <c r="V47" s="289" t="n"/>
      <c r="W47" s="289" t="n"/>
      <c r="X47" s="289" t="n"/>
      <c r="Y47" s="289" t="n"/>
      <c r="Z47" s="289" t="n"/>
      <c r="AA47" s="289" t="n"/>
      <c r="AB47" s="289" t="n"/>
      <c r="AC47" s="289" t="n"/>
      <c r="AD47" s="289" t="n"/>
      <c r="AE47" s="289" t="n"/>
      <c r="AF47" s="289" t="n"/>
      <c r="AG47" s="289" t="n"/>
      <c r="AH47" s="289" t="n"/>
      <c r="AI47" s="289" t="n"/>
      <c r="AJ47" s="289" t="n"/>
      <c r="AK47" s="289" t="n"/>
      <c r="AL47" s="289" t="n"/>
      <c r="AM47" s="289" t="n"/>
      <c r="AN47" s="290" t="n"/>
    </row>
    <row r="48" hidden="1" outlineLevel="1"/>
    <row r="49" hidden="1" outlineLevel="1"/>
    <row r="50" hidden="1" outlineLevel="1"/>
    <row r="51" hidden="1" outlineLevel="1"/>
    <row r="52" hidden="1" outlineLevel="1"/>
    <row r="53" hidden="1" outlineLevel="1"/>
    <row r="54" hidden="1" outlineLevel="1"/>
    <row r="55" hidden="1" outlineLevel="1"/>
    <row r="56" hidden="1" outlineLevel="1"/>
    <row r="57" hidden="1" outlineLevel="1"/>
    <row r="58" hidden="1" outlineLevel="1"/>
    <row r="59" hidden="1" outlineLevel="1"/>
    <row r="60" hidden="1" outlineLevel="1"/>
    <row r="61" hidden="1" outlineLevel="1"/>
    <row r="62" hidden="1" outlineLevel="1"/>
    <row r="63" hidden="1" outlineLevel="1"/>
    <row r="64" hidden="1" outlineLevel="1"/>
    <row r="65" hidden="1" outlineLevel="1"/>
    <row r="66" hidden="1" outlineLevel="1"/>
    <row r="67" hidden="1" outlineLevel="1"/>
    <row r="68" hidden="1" outlineLevel="1"/>
    <row r="69" hidden="1" outlineLevel="1"/>
    <row r="70" hidden="1" outlineLevel="1"/>
    <row r="71" hidden="1" outlineLevel="1"/>
    <row r="72" hidden="1" outlineLevel="1"/>
    <row r="73" hidden="1" outlineLevel="1"/>
    <row r="74" hidden="1" outlineLevel="1"/>
    <row r="75" hidden="1" outlineLevel="1"/>
    <row r="76" hidden="1" outlineLevel="1"/>
    <row r="77" hidden="1" outlineLevel="1"/>
    <row r="78" hidden="1" outlineLevel="1"/>
    <row r="79" hidden="1" outlineLevel="1"/>
    <row r="80" hidden="1" outlineLevel="1"/>
    <row r="81" hidden="1" outlineLevel="1"/>
    <row r="82" hidden="1" outlineLevel="1"/>
    <row r="83" hidden="1" outlineLevel="1"/>
    <row r="84" hidden="1" outlineLevel="1"/>
    <row r="85" hidden="1" outlineLevel="1"/>
    <row r="86" hidden="1" outlineLevel="1"/>
    <row r="87" hidden="1" outlineLevel="1"/>
    <row r="88" hidden="1" outlineLevel="1"/>
    <row r="89" hidden="1" outlineLevel="1"/>
    <row r="90" hidden="1" outlineLevel="1"/>
    <row r="91" hidden="1" outlineLevel="1"/>
    <row r="92" hidden="1" outlineLevel="1"/>
    <row r="93" hidden="1" outlineLevel="1"/>
    <row r="94" hidden="1" outlineLevel="1"/>
    <row r="95" hidden="1" outlineLevel="1"/>
    <row r="96" hidden="1" outlineLevel="1"/>
    <row r="97" hidden="1" outlineLevel="1"/>
    <row r="98" hidden="1" outlineLevel="1"/>
    <row r="99" hidden="1" outlineLevel="1"/>
    <row r="100" hidden="1" outlineLevel="1"/>
    <row r="101" hidden="1" outlineLevel="1"/>
    <row r="102" hidden="1" outlineLevel="1"/>
    <row r="103" hidden="1" outlineLevel="1"/>
    <row r="104" hidden="1" outlineLevel="1"/>
    <row r="105" hidden="1" outlineLevel="1"/>
    <row r="106" hidden="1" outlineLevel="1"/>
    <row r="107" hidden="1" outlineLevel="1"/>
    <row r="108" hidden="1" outlineLevel="1"/>
    <row r="109" hidden="1" outlineLevel="1"/>
    <row r="110" hidden="1" outlineLevel="1"/>
    <row r="111" hidden="1" outlineLevel="1"/>
    <row r="112" hidden="1" outlineLevel="1"/>
    <row r="113" hidden="1" outlineLevel="1"/>
    <row r="114" hidden="1" outlineLevel="1"/>
    <row r="115" hidden="1" outlineLevel="1"/>
    <row r="116" hidden="1" outlineLevel="1"/>
    <row r="117" hidden="1" outlineLevel="1"/>
    <row r="118" hidden="1" outlineLevel="1"/>
    <row r="119" hidden="1" outlineLevel="1"/>
    <row r="120" hidden="1" outlineLevel="1"/>
    <row r="121" hidden="1" outlineLevel="1"/>
    <row r="122" hidden="1" outlineLevel="1"/>
    <row r="123" hidden="1" outlineLevel="1"/>
    <row r="124" hidden="1" outlineLevel="1"/>
    <row r="125" hidden="1" outlineLevel="1"/>
    <row r="126" hidden="1" outlineLevel="1"/>
    <row r="127" hidden="1" outlineLevel="1"/>
    <row r="128" hidden="1" outlineLevel="1"/>
    <row r="129" hidden="1" outlineLevel="1"/>
    <row r="130" hidden="1" outlineLevel="1"/>
    <row r="131" hidden="1" outlineLevel="1"/>
    <row r="132" hidden="1" outlineLevel="1"/>
    <row r="133" hidden="1" outlineLevel="1"/>
    <row r="134" hidden="1" outlineLevel="1"/>
    <row r="135" hidden="1" outlineLevel="1"/>
    <row r="136" hidden="1" outlineLevel="1"/>
    <row r="137" hidden="1" outlineLevel="1"/>
    <row r="138" hidden="1" outlineLevel="1"/>
    <row r="139" hidden="1" outlineLevel="1"/>
    <row r="140" hidden="1" outlineLevel="1"/>
    <row r="141" hidden="1" outlineLevel="1"/>
    <row r="142" hidden="1" outlineLevel="1"/>
    <row r="143" hidden="1" outlineLevel="1"/>
    <row r="144" hidden="1" outlineLevel="1"/>
    <row r="145" hidden="1" outlineLevel="1"/>
    <row r="146" hidden="1" outlineLevel="1"/>
    <row r="147" hidden="1" outlineLevel="1"/>
    <row r="148" hidden="1" outlineLevel="1"/>
    <row r="149" hidden="1" outlineLevel="1"/>
    <row r="150" hidden="1" outlineLevel="1"/>
    <row r="151" hidden="1" outlineLevel="1"/>
    <row r="152" hidden="1" outlineLevel="1"/>
    <row r="153" hidden="1" outlineLevel="1"/>
    <row r="154" hidden="1" outlineLevel="1"/>
    <row r="155" hidden="1" outlineLevel="1"/>
    <row r="156" hidden="1" outlineLevel="1"/>
    <row r="157" hidden="1" outlineLevel="1"/>
    <row r="158" hidden="1" outlineLevel="1"/>
    <row r="159" hidden="1" outlineLevel="1"/>
    <row r="160" hidden="1" outlineLevel="1"/>
    <row r="161" hidden="1" outlineLevel="1"/>
    <row r="162" hidden="1" outlineLevel="1"/>
    <row r="163" hidden="1" outlineLevel="1"/>
    <row r="164" hidden="1" outlineLevel="1"/>
    <row r="165" hidden="1" outlineLevel="1"/>
    <row r="166" hidden="1" outlineLevel="1"/>
    <row r="167" hidden="1" outlineLevel="1"/>
    <row r="168" hidden="1" outlineLevel="1"/>
    <row r="169" hidden="1" outlineLevel="1"/>
    <row r="170" hidden="1" outlineLevel="1"/>
    <row r="171" hidden="1" outlineLevel="1"/>
    <row r="172" hidden="1" outlineLevel="1"/>
    <row r="173" hidden="1" outlineLevel="1"/>
    <row r="174" hidden="1" outlineLevel="1"/>
    <row r="175" hidden="1" outlineLevel="1"/>
    <row r="176" hidden="1" outlineLevel="1"/>
    <row r="177" hidden="1" outlineLevel="1"/>
    <row r="178" hidden="1" outlineLevel="1"/>
    <row r="179" hidden="1" outlineLevel="1"/>
    <row r="180" hidden="1" outlineLevel="1"/>
    <row r="181" hidden="1" outlineLevel="1"/>
    <row r="182" hidden="1" outlineLevel="1"/>
    <row r="183" hidden="1" outlineLevel="1"/>
    <row r="184" hidden="1" outlineLevel="1"/>
    <row r="185" hidden="1" outlineLevel="1"/>
    <row r="186" hidden="1" outlineLevel="1"/>
    <row r="187" hidden="1" outlineLevel="1"/>
    <row r="188" hidden="1" outlineLevel="1"/>
    <row r="189" hidden="1" outlineLevel="1"/>
    <row r="190" hidden="1" outlineLevel="1"/>
    <row r="191" hidden="1" outlineLevel="1"/>
    <row r="192" hidden="1" outlineLevel="1"/>
    <row r="193" hidden="1" outlineLevel="1"/>
    <row r="194" hidden="1" outlineLevel="1"/>
    <row r="195" hidden="1" outlineLevel="1"/>
    <row r="196" hidden="1" outlineLevel="1"/>
    <row r="197" hidden="1" outlineLevel="1"/>
    <row r="198" hidden="1" outlineLevel="1"/>
    <row r="199" hidden="1" outlineLevel="1"/>
    <row r="200" hidden="1" outlineLevel="1"/>
  </sheetData>
  <mergeCells count="187">
    <mergeCell ref="AM26:AN26"/>
    <mergeCell ref="A17:G17"/>
    <mergeCell ref="AF23:AI23"/>
    <mergeCell ref="T25:AE25"/>
    <mergeCell ref="C31:E31"/>
    <mergeCell ref="AB17:AN17"/>
    <mergeCell ref="AM29:AN29"/>
    <mergeCell ref="AM23:AN23"/>
    <mergeCell ref="A32:AN32"/>
    <mergeCell ref="C21:E21"/>
    <mergeCell ref="A14:AN14"/>
    <mergeCell ref="I4:AD4"/>
    <mergeCell ref="AD35:AH35"/>
    <mergeCell ref="AF22:AI22"/>
    <mergeCell ref="A9:G9"/>
    <mergeCell ref="I1:AD3"/>
    <mergeCell ref="AE4:AH4"/>
    <mergeCell ref="C23:E23"/>
    <mergeCell ref="U9:AA9"/>
    <mergeCell ref="AD34:AH34"/>
    <mergeCell ref="AM24:AN24"/>
    <mergeCell ref="C34:L34"/>
    <mergeCell ref="T22:AE22"/>
    <mergeCell ref="AL39:AN39"/>
    <mergeCell ref="A27:B27"/>
    <mergeCell ref="A11:G11"/>
    <mergeCell ref="T31:AE31"/>
    <mergeCell ref="A40:AN40"/>
    <mergeCell ref="AJ29:AL29"/>
    <mergeCell ref="AD36:AH36"/>
    <mergeCell ref="T28:AE28"/>
    <mergeCell ref="H9:T9"/>
    <mergeCell ref="AJ22:AL22"/>
    <mergeCell ref="AJ31:AL31"/>
    <mergeCell ref="F31:S31"/>
    <mergeCell ref="A22:B22"/>
    <mergeCell ref="F28:S28"/>
    <mergeCell ref="T30:AE30"/>
    <mergeCell ref="A35:B35"/>
    <mergeCell ref="A6:AN6"/>
    <mergeCell ref="AJ21:AL21"/>
    <mergeCell ref="AM25:AN25"/>
    <mergeCell ref="AI34:AK34"/>
    <mergeCell ref="T29:AE29"/>
    <mergeCell ref="AI1:AN1"/>
    <mergeCell ref="A28:B28"/>
    <mergeCell ref="M39:X39"/>
    <mergeCell ref="C25:E25"/>
    <mergeCell ref="A39:B39"/>
    <mergeCell ref="A42:M42"/>
    <mergeCell ref="A30:B30"/>
    <mergeCell ref="U18:AA18"/>
    <mergeCell ref="C39:L39"/>
    <mergeCell ref="A8:G8"/>
    <mergeCell ref="AF26:AI26"/>
    <mergeCell ref="C22:E22"/>
    <mergeCell ref="I5:AD5"/>
    <mergeCell ref="U8:AA8"/>
    <mergeCell ref="AB8:AN8"/>
    <mergeCell ref="AD38:AH38"/>
    <mergeCell ref="A47:AN47"/>
    <mergeCell ref="AM28:AN28"/>
    <mergeCell ref="C38:L38"/>
    <mergeCell ref="A10:G10"/>
    <mergeCell ref="H15:T15"/>
    <mergeCell ref="AE5:AH5"/>
    <mergeCell ref="U10:AA10"/>
    <mergeCell ref="AJ24:AL24"/>
    <mergeCell ref="AB10:AN10"/>
    <mergeCell ref="H18:T18"/>
    <mergeCell ref="Y39:AC39"/>
    <mergeCell ref="A20:AN20"/>
    <mergeCell ref="M37:X37"/>
    <mergeCell ref="F21:S21"/>
    <mergeCell ref="AB18:AN18"/>
    <mergeCell ref="AF27:AI27"/>
    <mergeCell ref="AI37:AK37"/>
    <mergeCell ref="H8:T8"/>
    <mergeCell ref="A37:B37"/>
    <mergeCell ref="AJ26:AL26"/>
    <mergeCell ref="A13:AN13"/>
    <mergeCell ref="AF24:AI24"/>
    <mergeCell ref="AI3:AN3"/>
    <mergeCell ref="AL35:AN35"/>
    <mergeCell ref="H10:T10"/>
    <mergeCell ref="A26:B26"/>
    <mergeCell ref="AJ25:AL25"/>
    <mergeCell ref="M38:X38"/>
    <mergeCell ref="AM30:AN30"/>
    <mergeCell ref="AI5:AN5"/>
    <mergeCell ref="C35:L35"/>
    <mergeCell ref="Y37:AC37"/>
    <mergeCell ref="F22:S22"/>
    <mergeCell ref="C24:E24"/>
    <mergeCell ref="AF25:AI25"/>
    <mergeCell ref="A7:AN7"/>
    <mergeCell ref="A12:G12"/>
    <mergeCell ref="H17:T17"/>
    <mergeCell ref="AF30:AI30"/>
    <mergeCell ref="A41:AN41"/>
    <mergeCell ref="C26:E26"/>
    <mergeCell ref="U12:AA12"/>
    <mergeCell ref="AB12:AN12"/>
    <mergeCell ref="AD37:AH37"/>
    <mergeCell ref="M35:X35"/>
    <mergeCell ref="C36:L36"/>
    <mergeCell ref="AE1:AH1"/>
    <mergeCell ref="A34:B34"/>
    <mergeCell ref="F29:S29"/>
    <mergeCell ref="AD39:AH39"/>
    <mergeCell ref="AI36:AK36"/>
    <mergeCell ref="AL37:AN37"/>
    <mergeCell ref="AF31:AI31"/>
    <mergeCell ref="A33:AN33"/>
    <mergeCell ref="H12:T12"/>
    <mergeCell ref="A36:B36"/>
    <mergeCell ref="AM22:AN22"/>
    <mergeCell ref="T21:AE21"/>
    <mergeCell ref="AF28:AI28"/>
    <mergeCell ref="C37:L37"/>
    <mergeCell ref="T26:AE26"/>
    <mergeCell ref="AA43:AN45"/>
    <mergeCell ref="Y35:AC35"/>
    <mergeCell ref="F24:S24"/>
    <mergeCell ref="A19:AN19"/>
    <mergeCell ref="T23:AE23"/>
    <mergeCell ref="A1:H5"/>
    <mergeCell ref="F26:S26"/>
    <mergeCell ref="A21:B21"/>
    <mergeCell ref="C28:E28"/>
    <mergeCell ref="AI2:AN2"/>
    <mergeCell ref="AE3:AH3"/>
    <mergeCell ref="T27:AE27"/>
    <mergeCell ref="A16:G16"/>
    <mergeCell ref="U17:AA17"/>
    <mergeCell ref="A23:B23"/>
    <mergeCell ref="C30:E30"/>
    <mergeCell ref="U11:AA11"/>
    <mergeCell ref="AB16:AN16"/>
    <mergeCell ref="AL34:AN34"/>
    <mergeCell ref="AI38:AK38"/>
    <mergeCell ref="F27:S27"/>
    <mergeCell ref="A38:B38"/>
    <mergeCell ref="A18:G18"/>
    <mergeCell ref="N42:Z42"/>
    <mergeCell ref="AJ27:AL27"/>
    <mergeCell ref="AB9:AN9"/>
    <mergeCell ref="AM21:AN21"/>
    <mergeCell ref="N43:Z45"/>
    <mergeCell ref="AL36:AN36"/>
    <mergeCell ref="A46:AN46"/>
    <mergeCell ref="H11:T11"/>
    <mergeCell ref="AM27:AN27"/>
    <mergeCell ref="AB11:AN11"/>
    <mergeCell ref="A24:B24"/>
    <mergeCell ref="Y38:AC38"/>
    <mergeCell ref="AJ28:AL28"/>
    <mergeCell ref="AI4:AN4"/>
    <mergeCell ref="F25:S25"/>
    <mergeCell ref="AI35:AK35"/>
    <mergeCell ref="AJ30:AL30"/>
    <mergeCell ref="C27:E27"/>
    <mergeCell ref="F30:S30"/>
    <mergeCell ref="A25:B25"/>
    <mergeCell ref="M36:X36"/>
    <mergeCell ref="A43:M45"/>
    <mergeCell ref="A15:G15"/>
    <mergeCell ref="U15:AA15"/>
    <mergeCell ref="AB15:AN15"/>
    <mergeCell ref="AL38:AN38"/>
    <mergeCell ref="Y34:AC34"/>
    <mergeCell ref="AF29:AI29"/>
    <mergeCell ref="AI39:AK39"/>
    <mergeCell ref="F23:S23"/>
    <mergeCell ref="AE2:AH2"/>
    <mergeCell ref="M34:X34"/>
    <mergeCell ref="Y36:AC36"/>
    <mergeCell ref="U16:AA16"/>
    <mergeCell ref="AM31:AN31"/>
    <mergeCell ref="T24:AE24"/>
    <mergeCell ref="A29:B29"/>
    <mergeCell ref="AJ23:AL23"/>
    <mergeCell ref="AF21:AI21"/>
    <mergeCell ref="C29:E29"/>
    <mergeCell ref="AA42:AN42"/>
    <mergeCell ref="A31:B31"/>
    <mergeCell ref="H16:T16"/>
  </mergeCells>
  <dataValidations count="15">
    <dataValidation sqref="H8" showDropDown="0" showInputMessage="0" showErrorMessage="0" allowBlank="1" error="Use controlled drop-down values only." prompt="Select REF_CUSTOMER_MASTER" type="list">
      <formula1>=_IMPORT!$A$2:$A$5</formula1>
    </dataValidation>
    <dataValidation sqref="AB8" showDropDown="0" showInputMessage="0" showErrorMessage="0" allowBlank="1" error="Use controlled drop-down values only." prompt="Select REF_JOB_WO_MASTER" type="list">
      <formula1>=_IMPORT!$C$2:$C$5</formula1>
    </dataValidation>
    <dataValidation sqref="H9" showDropDown="0" showInputMessage="0" showErrorMessage="0" allowBlank="1" error="Use controlled drop-down values only." prompt="Select REF_PART_REV_MASTER" type="list">
      <formula1>=_IMPORT!$E$2:$E$5</formula1>
    </dataValidation>
    <dataValidation sqref="AB9" showDropDown="0" showInputMessage="0" showErrorMessage="0" allowBlank="1" error="Use controlled drop-down values only." prompt="Select REF_OWNER_PERSON_MASTER" type="list">
      <formula1>=_IMPORT!$D$2:$D$8</formula1>
    </dataValidation>
    <dataValidation sqref="H11" showDropDown="0" showInputMessage="0" showErrorMessage="0" allowBlank="1" error="Use controlled drop-down values only." prompt="Select REF_EVIDENCE_LINK" type="list">
      <formula1>=_IMPORT!$B$2:$B$5</formula1>
    </dataValidation>
    <dataValidation sqref="H12" showDropDown="0" showInputMessage="0" showErrorMessage="0" allowBlank="1" error="Use controlled drop-down values only." prompt="Select REF_OWNER_PERSON_MASTER" type="list">
      <formula1>=_IMPORT!$D$2:$D$8</formula1>
    </dataValidation>
    <dataValidation sqref="AB12" showDropDown="0" showInputMessage="0" showErrorMessage="0" allowBlank="1" error="Use controlled drop-down values only." prompt="Select VAL_STATUS_CORE" type="list">
      <formula1>=_LISTS!$D$2:$D$7</formula1>
    </dataValidation>
    <dataValidation sqref="AB15" showDropDown="0" showInputMessage="0" showErrorMessage="0" allowBlank="1" error="Use controlled drop-down values only." prompt="Select VAL_CHANGE_DECISION" type="list">
      <formula1>=_LISTS!$A$2:$A$5</formula1>
    </dataValidation>
    <dataValidation sqref="H17" showDropDown="0" showInputMessage="0" showErrorMessage="0" allowBlank="1" error="Use controlled drop-down values only." prompt="Select REF_OWNER_PERSON_MASTER" type="list">
      <formula1>=_IMPORT!$D$2:$D$8</formula1>
    </dataValidation>
    <dataValidation sqref="AB18" showDropDown="0" showInputMessage="0" showErrorMessage="0" allowBlank="1" error="Use controlled drop-down values only." prompt="Select VAL_STATUS_CORE" type="list">
      <formula1>=_LISTS!$D$2:$D$7</formula1>
    </dataValidation>
    <dataValidation sqref="AJ22:AJ31" showDropDown="0" showInputMessage="0" showErrorMessage="0" allowBlank="1" error="Use controlled drop-down values only." prompt="Select REF_OWNER_PERSON_MASTER" type="list">
      <formula1>=_IMPORT!$D$2:$D$8</formula1>
    </dataValidation>
    <dataValidation sqref="AM22:AM31" showDropDown="0" showInputMessage="0" showErrorMessage="0" allowBlank="1" error="Use controlled drop-down values only." prompt="Select REF_EVIDENCE_LINK" type="list">
      <formula1>=_IMPORT!$B$2:$B$5</formula1>
    </dataValidation>
    <dataValidation sqref="Y35:Y39" showDropDown="0" showInputMessage="0" showErrorMessage="0" allowBlank="1" error="Use controlled drop-down values only." prompt="Select REF_OWNER_PERSON_MASTER" type="list">
      <formula1>=_IMPORT!$D$2:$D$8</formula1>
    </dataValidation>
    <dataValidation sqref="AI35:AI39" showDropDown="0" showInputMessage="0" showErrorMessage="0" allowBlank="1" error="Use controlled drop-down values only." prompt="Select VAL_STATUS_CORE" type="list">
      <formula1>=_LISTS!$D$2:$D$7</formula1>
    </dataValidation>
    <dataValidation sqref="AL35:AL39" showDropDown="0" showInputMessage="0" showErrorMessage="0" allowBlank="1" error="Use controlled drop-down values only." prompt="Select REF_OWNER_PERSON_MASTER" type="list">
      <formula1>=_IMPORT!$D$2:$D$8</formula1>
    </dataValidation>
  </dataValidations>
  <printOptions headings="0" gridLines="0"/>
  <pageMargins left="0.197" right="0.197" top="0.197" bottom="0.197" header="0.1" footer="0.1"/>
  <pageSetup orientation="portrait" paperSize="9" fitToHeight="0" fitToWidth="1"/>
  <headerFooter>
    <oddHeader/>
    <oddFooter>&amp;C&amp;"Segoe UI"&amp;7 FRM-212  ·  Rev.01  ·  HESEM Engineering — PRECISION  ·  Page &amp;P of &amp;N  ·  Printed: &amp;D</oddFooter>
    <evenHeader/>
    <evenFooter/>
    <firstHeader/>
    <firstFooter/>
  </headerFooter>
  <drawing xmlns:r="http://schemas.openxmlformats.org/officeDocument/2006/relationships" r:id="rId1"/>
  <legacyDrawing xmlns:r="http://schemas.openxmlformats.org/officeDocument/2006/relationships" r:id="anysvml"/>
</worksheet>
</file>

<file path=xl/worksheets/sheet2.xml><?xml version="1.0" encoding="utf-8"?>
<worksheet xmlns="http://schemas.openxmlformats.org/spreadsheetml/2006/main">
  <sheetPr>
    <outlinePr summaryBelow="1" summaryRight="1"/>
    <pageSetUpPr/>
  </sheetPr>
  <dimension ref="A1:D7"/>
  <sheetViews>
    <sheetView showGridLines="0" tabSelected="0" topLeftCell="A1" workbookViewId="0">
      <selection activeCell="A1" sqref="A1"/>
    </sheetView>
  </sheetViews>
  <sheetFormatPr baseColWidth="8" defaultRowHeight="15"/>
  <cols>
    <col width="20" customWidth="1" min="1" max="1"/>
    <col width="20" customWidth="1" min="2" max="2"/>
    <col width="20" customWidth="1" min="3" max="3"/>
    <col width="20" customWidth="1" min="4" max="4"/>
    <col hidden="1" width="20" customWidth="1" min="5" max="16384"/>
  </cols>
  <sheetData>
    <row r="1">
      <c r="A1" t="inlineStr">
        <is>
          <t>VAL_CHANGE_DECISION</t>
        </is>
      </c>
      <c r="B1" t="inlineStr">
        <is>
          <t>VAL_ESCALATION_LEVEL</t>
        </is>
      </c>
      <c r="C1" t="inlineStr">
        <is>
          <t>VAL_RESULT_CORE</t>
        </is>
      </c>
      <c r="D1" t="inlineStr">
        <is>
          <t>VAL_STATUS_CORE</t>
        </is>
      </c>
    </row>
    <row r="2">
      <c r="A2" t="inlineStr">
        <is>
          <t>APPROVED</t>
        </is>
      </c>
      <c r="B2" t="inlineStr">
        <is>
          <t>TIER 1</t>
        </is>
      </c>
      <c r="C2" t="inlineStr">
        <is>
          <t>PASS</t>
        </is>
      </c>
      <c r="D2" t="inlineStr">
        <is>
          <t>OPEN</t>
        </is>
      </c>
    </row>
    <row r="3">
      <c r="A3" t="inlineStr">
        <is>
          <t>REJECT</t>
        </is>
      </c>
      <c r="B3" t="inlineStr">
        <is>
          <t>TIER 2</t>
        </is>
      </c>
      <c r="C3" t="inlineStr">
        <is>
          <t>HOLD</t>
        </is>
      </c>
      <c r="D3" t="inlineStr">
        <is>
          <t>IN PROGRESS</t>
        </is>
      </c>
    </row>
    <row r="4">
      <c r="A4" t="inlineStr">
        <is>
          <t>WAIT FOR CLARIFICATION</t>
        </is>
      </c>
      <c r="B4" t="inlineStr">
        <is>
          <t>TIER 3</t>
        </is>
      </c>
      <c r="C4" t="inlineStr">
        <is>
          <t>FAIL</t>
        </is>
      </c>
      <c r="D4" t="inlineStr">
        <is>
          <t>CLOSED</t>
        </is>
      </c>
    </row>
    <row r="5">
      <c r="A5" t="inlineStr">
        <is>
          <t>CONDITIONAL</t>
        </is>
      </c>
      <c r="B5" t="inlineStr">
        <is>
          <t>WAR ROOM</t>
        </is>
      </c>
      <c r="C5" t="inlineStr">
        <is>
          <t>NA</t>
        </is>
      </c>
      <c r="D5" t="inlineStr">
        <is>
          <t>MONITORING</t>
        </is>
      </c>
    </row>
    <row r="6">
      <c r="B6" t="inlineStr">
        <is>
          <t>CUSTOMER</t>
        </is>
      </c>
      <c r="D6" t="inlineStr">
        <is>
          <t>SUPERSEDED</t>
        </is>
      </c>
    </row>
    <row r="7">
      <c r="D7" t="inlineStr">
        <is>
          <t>VOID</t>
        </is>
      </c>
    </row>
    <row r="8" hidden="1"/>
    <row r="9" hidden="1"/>
    <row r="10" hidden="1"/>
    <row r="11" hidden="1"/>
    <row r="12" hidden="1"/>
    <row r="13" hidden="1"/>
    <row r="14" hidden="1"/>
    <row r="15" hidden="1"/>
    <row r="16" hidden="1"/>
    <row r="17" hidden="1"/>
    <row r="18" hidden="1"/>
    <row r="19" hidden="1"/>
    <row r="20" hidden="1"/>
    <row r="21" hidden="1"/>
    <row r="22" hidden="1"/>
    <row r="23" hidden="1"/>
    <row r="24" hidden="1"/>
    <row r="25" hidden="1"/>
    <row r="26" hidden="1"/>
    <row r="27" hidden="1"/>
    <row r="28" hidden="1"/>
    <row r="29" hidden="1"/>
    <row r="30" hidden="1"/>
    <row r="31" hidden="1"/>
    <row r="32" hidden="1"/>
    <row r="33" hidden="1"/>
    <row r="34" hidden="1"/>
    <row r="35" hidden="1"/>
    <row r="36" hidden="1"/>
    <row r="37" hidden="1"/>
    <row r="38" hidden="1"/>
    <row r="39" hidden="1"/>
    <row r="40" hidden="1"/>
    <row r="41" hidden="1"/>
    <row r="42" hidden="1"/>
    <row r="43" hidden="1"/>
    <row r="44" hidden="1"/>
    <row r="45" hidden="1"/>
    <row r="46" hidden="1"/>
    <row r="47" hidden="1"/>
    <row r="48" hidden="1"/>
    <row r="49" hidden="1"/>
    <row r="50" hidden="1"/>
    <row r="51" hidden="1"/>
    <row r="52" hidden="1"/>
    <row r="53" hidden="1"/>
    <row r="54" hidden="1"/>
    <row r="55" hidden="1"/>
    <row r="56" hidden="1"/>
    <row r="57" hidden="1"/>
    <row r="58" hidden="1"/>
    <row r="59" hidden="1"/>
    <row r="60" hidden="1"/>
    <row r="61" hidden="1"/>
    <row r="62" hidden="1"/>
    <row r="63" hidden="1"/>
    <row r="64" hidden="1"/>
    <row r="65" hidden="1"/>
    <row r="66" hidden="1"/>
    <row r="67" hidden="1"/>
    <row r="68" hidden="1"/>
    <row r="69" hidden="1"/>
    <row r="70" hidden="1"/>
    <row r="71" hidden="1"/>
    <row r="72" hidden="1"/>
    <row r="73" hidden="1"/>
    <row r="74" hidden="1"/>
    <row r="75" hidden="1"/>
    <row r="76" hidden="1"/>
    <row r="77" hidden="1"/>
    <row r="78" hidden="1"/>
    <row r="79" hidden="1"/>
    <row r="80" hidden="1"/>
    <row r="81" hidden="1"/>
    <row r="82" hidden="1"/>
    <row r="83" hidden="1"/>
    <row r="84" hidden="1"/>
    <row r="85" hidden="1"/>
    <row r="86" hidden="1"/>
    <row r="87" hidden="1"/>
    <row r="88" hidden="1"/>
    <row r="89" hidden="1"/>
    <row r="90" hidden="1"/>
    <row r="91" hidden="1"/>
    <row r="92" hidden="1"/>
    <row r="93" hidden="1"/>
    <row r="94" hidden="1"/>
    <row r="95" hidden="1"/>
    <row r="96" hidden="1"/>
    <row r="97" hidden="1"/>
    <row r="98" hidden="1"/>
    <row r="99" hidden="1"/>
    <row r="100" hidden="1"/>
    <row r="101" hidden="1"/>
    <row r="102" hidden="1"/>
    <row r="103" hidden="1"/>
    <row r="104" hidden="1"/>
    <row r="105" hidden="1"/>
    <row r="106" hidden="1"/>
    <row r="107" hidden="1"/>
    <row r="108" hidden="1"/>
    <row r="109" hidden="1"/>
    <row r="110" hidden="1"/>
    <row r="111" hidden="1"/>
    <row r="112" hidden="1"/>
    <row r="113" hidden="1"/>
    <row r="114" hidden="1"/>
    <row r="115" hidden="1"/>
    <row r="116" hidden="1"/>
    <row r="117" hidden="1"/>
    <row r="118" hidden="1"/>
    <row r="119" hidden="1"/>
    <row r="120" hidden="1"/>
    <row r="121" hidden="1"/>
    <row r="122" hidden="1"/>
    <row r="123" hidden="1"/>
    <row r="124" hidden="1"/>
    <row r="125" hidden="1"/>
    <row r="126" hidden="1"/>
    <row r="127" hidden="1"/>
    <row r="128" hidden="1"/>
    <row r="129" hidden="1"/>
    <row r="130" hidden="1"/>
    <row r="131" hidden="1"/>
    <row r="132" hidden="1"/>
    <row r="133" hidden="1"/>
    <row r="134" hidden="1"/>
    <row r="135" hidden="1"/>
    <row r="136" hidden="1"/>
    <row r="137" hidden="1"/>
    <row r="138" hidden="1"/>
    <row r="139" hidden="1"/>
    <row r="140" hidden="1"/>
    <row r="141" hidden="1"/>
    <row r="142" hidden="1"/>
    <row r="143" hidden="1"/>
    <row r="144" hidden="1"/>
    <row r="145" hidden="1"/>
    <row r="146" hidden="1"/>
    <row r="147" hidden="1"/>
    <row r="148" hidden="1"/>
    <row r="149" hidden="1"/>
    <row r="150" hidden="1"/>
    <row r="151" hidden="1"/>
    <row r="152" hidden="1"/>
    <row r="153" hidden="1"/>
    <row r="154" hidden="1"/>
    <row r="155" hidden="1"/>
    <row r="156" hidden="1"/>
    <row r="157" hidden="1"/>
    <row r="158" hidden="1"/>
    <row r="159" hidden="1"/>
    <row r="160" hidden="1"/>
    <row r="161" hidden="1"/>
    <row r="162" hidden="1"/>
    <row r="163" hidden="1"/>
    <row r="164" hidden="1"/>
    <row r="165" hidden="1"/>
    <row r="166" hidden="1"/>
    <row r="167" hidden="1"/>
    <row r="168" hidden="1"/>
    <row r="169" hidden="1"/>
    <row r="170" hidden="1"/>
    <row r="171" hidden="1"/>
    <row r="172" hidden="1"/>
    <row r="173" hidden="1"/>
    <row r="174" hidden="1"/>
    <row r="175" hidden="1"/>
    <row r="176" hidden="1"/>
    <row r="177" hidden="1"/>
    <row r="178" hidden="1"/>
    <row r="179" hidden="1"/>
    <row r="180" hidden="1"/>
    <row r="181" hidden="1"/>
    <row r="182" hidden="1"/>
    <row r="183" hidden="1"/>
    <row r="184" hidden="1"/>
    <row r="185" hidden="1"/>
    <row r="186" hidden="1"/>
    <row r="187" hidden="1"/>
    <row r="188" hidden="1"/>
    <row r="189" hidden="1"/>
    <row r="190" hidden="1"/>
    <row r="191" hidden="1"/>
    <row r="192" hidden="1"/>
    <row r="193" hidden="1"/>
    <row r="194" hidden="1"/>
    <row r="195" hidden="1"/>
    <row r="196" hidden="1"/>
    <row r="197" hidden="1"/>
    <row r="198" hidden="1"/>
    <row r="199" hidden="1"/>
    <row r="200" hidden="1"/>
  </sheetData>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E8"/>
  <sheetViews>
    <sheetView showGridLines="0" tabSelected="0" topLeftCell="A1" workbookViewId="0">
      <selection activeCell="A1" sqref="A1"/>
    </sheetView>
  </sheetViews>
  <sheetFormatPr baseColWidth="8" defaultRowHeight="15"/>
  <cols>
    <col hidden="1" width="13" customWidth="1" min="6" max="16384"/>
  </cols>
  <sheetData>
    <row r="1">
      <c r="A1" t="inlineStr">
        <is>
          <t>REF_CUSTOMER_MASTER</t>
        </is>
      </c>
      <c r="B1" t="inlineStr">
        <is>
          <t>REF_EVIDENCE_LINK</t>
        </is>
      </c>
      <c r="C1" t="inlineStr">
        <is>
          <t>REF_JOB_WO_MASTER</t>
        </is>
      </c>
      <c r="D1" t="inlineStr">
        <is>
          <t>REF_OWNER_PERSON_MASTER</t>
        </is>
      </c>
      <c r="E1" t="inlineStr">
        <is>
          <t>REF_PART_REV_MASTER</t>
        </is>
      </c>
    </row>
    <row r="2">
      <c r="A2" t="inlineStr">
        <is>
          <t>CUST-001 Alpha Semi</t>
        </is>
      </c>
      <c r="B2" t="inlineStr">
        <is>
          <t>M365://dossier/JOB-240001</t>
        </is>
      </c>
      <c r="C2" t="inlineStr">
        <is>
          <t>JOB-240001</t>
        </is>
      </c>
      <c r="D2" t="inlineStr">
        <is>
          <t>Planning Lead</t>
        </is>
      </c>
      <c r="E2" t="inlineStr">
        <is>
          <t>PN-1001 / Rev.A</t>
        </is>
      </c>
    </row>
    <row r="3">
      <c r="A3" t="inlineStr">
        <is>
          <t>CUST-002 NovaFab</t>
        </is>
      </c>
      <c r="B3" t="inlineStr">
        <is>
          <t>SP://evidence/FRM-202/001</t>
        </is>
      </c>
      <c r="C3" t="inlineStr">
        <is>
          <t>JOB-240002</t>
        </is>
      </c>
      <c r="D3" t="inlineStr">
        <is>
          <t>Production Supervisor</t>
        </is>
      </c>
      <c r="E3" t="inlineStr">
        <is>
          <t>PN-1002 / Rev.B</t>
        </is>
      </c>
    </row>
    <row r="4">
      <c r="A4" t="inlineStr">
        <is>
          <t>CUST-003 Orion Tech</t>
        </is>
      </c>
      <c r="B4" t="inlineStr">
        <is>
          <t>SP://evidence/FRM-306/002</t>
        </is>
      </c>
      <c r="C4" t="inlineStr">
        <is>
          <t>JOB-240003</t>
        </is>
      </c>
      <c r="D4" t="inlineStr">
        <is>
          <t>QA Engineer</t>
        </is>
      </c>
      <c r="E4" t="inlineStr">
        <is>
          <t>PN-1003 / Rev.C</t>
        </is>
      </c>
    </row>
    <row r="5">
      <c r="A5" t="inlineStr">
        <is>
          <t>CUST-004 Quantum Devices</t>
        </is>
      </c>
      <c r="B5" t="inlineStr">
        <is>
          <t>Epicor://Job/JOB-240001</t>
        </is>
      </c>
      <c r="C5" t="inlineStr">
        <is>
          <t>JOB-240004</t>
        </is>
      </c>
      <c r="D5" t="inlineStr">
        <is>
          <t>Engineering Lead</t>
        </is>
      </c>
      <c r="E5" t="inlineStr">
        <is>
          <t>PN-1004 / Rev.D</t>
        </is>
      </c>
    </row>
    <row r="6">
      <c r="D6" t="inlineStr">
        <is>
          <t>Setup Technician</t>
        </is>
      </c>
    </row>
    <row r="7">
      <c r="D7" t="inlineStr">
        <is>
          <t>Maintenance Lead</t>
        </is>
      </c>
    </row>
    <row r="8">
      <c r="D8" t="inlineStr">
        <is>
          <t>Commercial Owner</t>
        </is>
      </c>
    </row>
    <row r="9" hidden="1"/>
    <row r="10" hidden="1"/>
    <row r="11" hidden="1"/>
    <row r="12" hidden="1"/>
    <row r="13" hidden="1"/>
    <row r="14" hidden="1"/>
    <row r="15" hidden="1"/>
    <row r="16" hidden="1"/>
    <row r="17" hidden="1"/>
    <row r="18" hidden="1"/>
    <row r="19" hidden="1"/>
    <row r="20" hidden="1"/>
    <row r="21" hidden="1"/>
    <row r="22" hidden="1"/>
    <row r="23" hidden="1"/>
    <row r="24" hidden="1"/>
    <row r="25" hidden="1"/>
    <row r="26" hidden="1"/>
    <row r="27" hidden="1"/>
    <row r="28" hidden="1"/>
    <row r="29" hidden="1"/>
    <row r="30" hidden="1"/>
    <row r="31" hidden="1"/>
    <row r="32" hidden="1"/>
    <row r="33" hidden="1"/>
    <row r="34" hidden="1"/>
    <row r="35" hidden="1"/>
    <row r="36" hidden="1"/>
    <row r="37" hidden="1"/>
    <row r="38" hidden="1"/>
    <row r="39" hidden="1"/>
    <row r="40" hidden="1"/>
    <row r="41" hidden="1"/>
    <row r="42" hidden="1"/>
    <row r="43" hidden="1"/>
    <row r="44" hidden="1"/>
    <row r="45" hidden="1"/>
    <row r="46" hidden="1"/>
    <row r="47" hidden="1"/>
    <row r="48" hidden="1"/>
    <row r="49" hidden="1"/>
    <row r="50" hidden="1"/>
    <row r="51" hidden="1"/>
    <row r="52" hidden="1"/>
    <row r="53" hidden="1"/>
    <row r="54" hidden="1"/>
    <row r="55" hidden="1"/>
    <row r="56" hidden="1"/>
    <row r="57" hidden="1"/>
    <row r="58" hidden="1"/>
    <row r="59" hidden="1"/>
    <row r="60" hidden="1"/>
    <row r="61" hidden="1"/>
    <row r="62" hidden="1"/>
    <row r="63" hidden="1"/>
    <row r="64" hidden="1"/>
    <row r="65" hidden="1"/>
    <row r="66" hidden="1"/>
    <row r="67" hidden="1"/>
    <row r="68" hidden="1"/>
    <row r="69" hidden="1"/>
    <row r="70" hidden="1"/>
    <row r="71" hidden="1"/>
    <row r="72" hidden="1"/>
    <row r="73" hidden="1"/>
    <row r="74" hidden="1"/>
    <row r="75" hidden="1"/>
    <row r="76" hidden="1"/>
    <row r="77" hidden="1"/>
    <row r="78" hidden="1"/>
    <row r="79" hidden="1"/>
    <row r="80" hidden="1"/>
    <row r="81" hidden="1"/>
    <row r="82" hidden="1"/>
    <row r="83" hidden="1"/>
    <row r="84" hidden="1"/>
    <row r="85" hidden="1"/>
    <row r="86" hidden="1"/>
    <row r="87" hidden="1"/>
    <row r="88" hidden="1"/>
    <row r="89" hidden="1"/>
    <row r="90" hidden="1"/>
    <row r="91" hidden="1"/>
    <row r="92" hidden="1"/>
    <row r="93" hidden="1"/>
    <row r="94" hidden="1"/>
    <row r="95" hidden="1"/>
    <row r="96" hidden="1"/>
    <row r="97" hidden="1"/>
    <row r="98" hidden="1"/>
    <row r="99" hidden="1"/>
    <row r="100" hidden="1"/>
    <row r="101" hidden="1"/>
    <row r="102" hidden="1"/>
    <row r="103" hidden="1"/>
    <row r="104" hidden="1"/>
    <row r="105" hidden="1"/>
    <row r="106" hidden="1"/>
    <row r="107" hidden="1"/>
    <row r="108" hidden="1"/>
    <row r="109" hidden="1"/>
    <row r="110" hidden="1"/>
    <row r="111" hidden="1"/>
    <row r="112" hidden="1"/>
    <row r="113" hidden="1"/>
    <row r="114" hidden="1"/>
    <row r="115" hidden="1"/>
    <row r="116" hidden="1"/>
    <row r="117" hidden="1"/>
    <row r="118" hidden="1"/>
    <row r="119" hidden="1"/>
    <row r="120" hidden="1"/>
    <row r="121" hidden="1"/>
    <row r="122" hidden="1"/>
    <row r="123" hidden="1"/>
    <row r="124" hidden="1"/>
    <row r="125" hidden="1"/>
    <row r="126" hidden="1"/>
    <row r="127" hidden="1"/>
    <row r="128" hidden="1"/>
    <row r="129" hidden="1"/>
    <row r="130" hidden="1"/>
    <row r="131" hidden="1"/>
    <row r="132" hidden="1"/>
    <row r="133" hidden="1"/>
    <row r="134" hidden="1"/>
    <row r="135" hidden="1"/>
    <row r="136" hidden="1"/>
    <row r="137" hidden="1"/>
    <row r="138" hidden="1"/>
    <row r="139" hidden="1"/>
    <row r="140" hidden="1"/>
    <row r="141" hidden="1"/>
    <row r="142" hidden="1"/>
    <row r="143" hidden="1"/>
    <row r="144" hidden="1"/>
    <row r="145" hidden="1"/>
    <row r="146" hidden="1"/>
    <row r="147" hidden="1"/>
    <row r="148" hidden="1"/>
    <row r="149" hidden="1"/>
    <row r="150" hidden="1"/>
    <row r="151" hidden="1"/>
    <row r="152" hidden="1"/>
    <row r="153" hidden="1"/>
    <row r="154" hidden="1"/>
    <row r="155" hidden="1"/>
    <row r="156" hidden="1"/>
    <row r="157" hidden="1"/>
    <row r="158" hidden="1"/>
    <row r="159" hidden="1"/>
    <row r="160" hidden="1"/>
    <row r="161" hidden="1"/>
    <row r="162" hidden="1"/>
    <row r="163" hidden="1"/>
    <row r="164" hidden="1"/>
    <row r="165" hidden="1"/>
    <row r="166" hidden="1"/>
    <row r="167" hidden="1"/>
    <row r="168" hidden="1"/>
    <row r="169" hidden="1"/>
    <row r="170" hidden="1"/>
    <row r="171" hidden="1"/>
    <row r="172" hidden="1"/>
    <row r="173" hidden="1"/>
    <row r="174" hidden="1"/>
    <row r="175" hidden="1"/>
    <row r="176" hidden="1"/>
    <row r="177" hidden="1"/>
    <row r="178" hidden="1"/>
    <row r="179" hidden="1"/>
    <row r="180" hidden="1"/>
    <row r="181" hidden="1"/>
    <row r="182" hidden="1"/>
    <row r="183" hidden="1"/>
    <row r="184" hidden="1"/>
    <row r="185" hidden="1"/>
    <row r="186" hidden="1"/>
    <row r="187" hidden="1"/>
    <row r="188" hidden="1"/>
    <row r="189" hidden="1"/>
    <row r="190" hidden="1"/>
    <row r="191" hidden="1"/>
    <row r="192" hidden="1"/>
    <row r="193" hidden="1"/>
    <row r="194" hidden="1"/>
    <row r="195" hidden="1"/>
    <row r="196" hidden="1"/>
    <row r="197" hidden="1"/>
    <row r="198" hidden="1"/>
    <row r="199" hidden="1"/>
    <row r="200" hidden="1"/>
  </sheetData>
  <pageMargins left="0.7" right="0.7" top="0.75" bottom="0.75" header="0.3" footer="0.3"/>
</worksheet>
</file>

<file path=xl/worksheets/sheet4.xml><?xml version="1.0" encoding="utf-8"?>
<worksheet xmlns="http://schemas.openxmlformats.org/spreadsheetml/2006/main">
  <sheetPr>
    <outlinePr summaryBelow="1" summaryRight="1"/>
    <pageSetUpPr autoPageBreaks="0" fitToPage="1"/>
  </sheetPr>
  <dimension ref="A1:H28"/>
  <sheetViews>
    <sheetView showGridLines="0" workbookViewId="0">
      <selection activeCell="A1" sqref="A1"/>
    </sheetView>
  </sheetViews>
  <sheetFormatPr baseColWidth="8" defaultRowHeight="15"/>
  <cols>
    <col width="7" customWidth="1" min="1" max="1"/>
    <col width="18.64" customWidth="1" min="2" max="2"/>
    <col width="18.64" customWidth="1" min="3" max="3"/>
    <col width="9.32" customWidth="1" min="4" max="4"/>
    <col width="10.1" customWidth="1" min="5" max="5"/>
    <col width="9.32" customWidth="1" min="6" max="6"/>
    <col width="9.32" customWidth="1" min="7" max="7"/>
    <col width="12.43" customWidth="1" min="8" max="8"/>
    <col hidden="1" outlineLevel="1" width="13" customWidth="1" min="9" max="16384"/>
  </cols>
  <sheetData>
    <row r="1" ht="15" customHeight="1">
      <c r="A1" s="393" t="n"/>
      <c r="B1" s="324" t="n"/>
      <c r="C1" s="394" t="inlineStr">
        <is>
          <t>IMPACT REVIEW DETAIL</t>
        </is>
      </c>
      <c r="D1" s="268" t="n"/>
      <c r="E1" s="268" t="n"/>
      <c r="F1" s="324" t="n"/>
      <c r="G1" s="345" t="inlineStr">
        <is>
          <t>Form Code</t>
        </is>
      </c>
      <c r="H1" s="346" t="inlineStr">
        <is>
          <t>FRM-212</t>
        </is>
      </c>
    </row>
    <row r="2" ht="15" customHeight="1">
      <c r="A2" s="275" t="n"/>
      <c r="B2" s="325" t="n"/>
      <c r="C2" s="275" t="n"/>
      <c r="F2" s="325" t="n"/>
      <c r="G2" s="352" t="inlineStr">
        <is>
          <t>Revision</t>
        </is>
      </c>
      <c r="H2" s="353" t="inlineStr">
        <is>
          <t>V0</t>
        </is>
      </c>
    </row>
    <row r="3" ht="15" customHeight="1">
      <c r="A3" s="275" t="n"/>
      <c r="B3" s="325" t="n"/>
      <c r="C3" s="282" t="n"/>
      <c r="D3" s="283" t="n"/>
      <c r="E3" s="283" t="n"/>
      <c r="F3" s="287" t="n"/>
      <c r="G3" s="352" t="inlineStr">
        <is>
          <t>Eff. Date</t>
        </is>
      </c>
      <c r="H3" s="353" t="inlineStr">
        <is>
          <t>YYYY-MM-DD</t>
        </is>
      </c>
    </row>
    <row r="4" ht="15" customHeight="1">
      <c r="A4" s="275" t="n"/>
      <c r="B4" s="325" t="n"/>
      <c r="C4" s="395" t="inlineStr">
        <is>
          <t>Quality Management System  ·  Controlled Document</t>
        </is>
      </c>
      <c r="D4" s="289" t="n"/>
      <c r="E4" s="289" t="n"/>
      <c r="F4" s="290" t="n"/>
      <c r="G4" s="352" t="inlineStr">
        <is>
          <t>Owner</t>
        </is>
      </c>
      <c r="H4" s="353" t="inlineStr"/>
    </row>
    <row r="5" ht="15" customHeight="1">
      <c r="A5" s="282" t="n"/>
      <c r="B5" s="287" t="n"/>
      <c r="C5" s="396" t="inlineStr">
        <is>
          <t>HESEM Engineering  ·  ISO 9001 / AS9100  ·  Semiconductor Equipment Parts</t>
        </is>
      </c>
      <c r="D5" s="289" t="n"/>
      <c r="E5" s="289" t="n"/>
      <c r="F5" s="290" t="n"/>
      <c r="G5" s="365" t="inlineStr">
        <is>
          <t>Approved</t>
        </is>
      </c>
      <c r="H5" s="366" t="inlineStr"/>
    </row>
    <row r="6" ht="4" customHeight="1">
      <c r="A6" s="393" t="n"/>
      <c r="B6" s="289" t="n"/>
      <c r="C6" s="289" t="n"/>
      <c r="D6" s="289" t="n"/>
      <c r="E6" s="289" t="n"/>
      <c r="F6" s="289" t="n"/>
      <c r="G6" s="289" t="n"/>
      <c r="H6" s="290" t="n"/>
    </row>
    <row r="7" ht="17" customHeight="1">
      <c r="A7" s="397" t="inlineStr">
        <is>
          <t>1.  CONTROL CONTEXT / SUPPORT TAB PURPOSE</t>
        </is>
      </c>
      <c r="B7" s="289" t="n"/>
      <c r="C7" s="289" t="n"/>
      <c r="D7" s="289" t="n"/>
      <c r="E7" s="289" t="n"/>
      <c r="F7" s="289" t="n"/>
      <c r="G7" s="289" t="n"/>
      <c r="H7" s="290" t="n"/>
    </row>
    <row r="8" ht="20" customHeight="1">
      <c r="A8" s="398" t="inlineStr">
        <is>
          <t>Parent Form</t>
        </is>
      </c>
      <c r="B8" s="290" t="n"/>
      <c r="C8" s="399" t="inlineStr">
        <is>
          <t>FRM-212 · CUSTOMER CHANGE REQUEST</t>
        </is>
      </c>
      <c r="D8" s="290" t="n"/>
      <c r="E8" s="398" t="inlineStr">
        <is>
          <t>Support Tab</t>
        </is>
      </c>
      <c r="F8" s="290" t="n"/>
      <c r="G8" s="399" t="inlineStr">
        <is>
          <t>IMPACT_REVIEW</t>
        </is>
      </c>
      <c r="H8" s="290" t="n"/>
    </row>
    <row r="9" ht="20" customHeight="1">
      <c r="A9" s="398" t="inlineStr">
        <is>
          <t>Tab Purpose</t>
        </is>
      </c>
      <c r="B9" s="290" t="n"/>
      <c r="C9" s="399" t="inlineStr">
        <is>
          <t>Impact-review details for requested customer changes.</t>
        </is>
      </c>
      <c r="D9" s="290" t="n"/>
      <c r="E9" s="398" t="inlineStr">
        <is>
          <t>Working Owner</t>
        </is>
      </c>
      <c r="F9" s="290" t="n"/>
      <c r="G9" s="399" t="inlineStr"/>
      <c r="H9" s="290" t="n"/>
    </row>
    <row r="10" ht="20" customHeight="1">
      <c r="A10" s="398" t="inlineStr">
        <is>
          <t>Source of Truth</t>
        </is>
      </c>
      <c r="B10" s="290" t="n"/>
      <c r="C10" s="399" t="inlineStr">
        <is>
          <t>Use controlled parent-form references, _IMPORT lists and approved evidence sources only.</t>
        </is>
      </c>
      <c r="D10" s="290" t="n"/>
      <c r="E10" s="398" t="inlineStr">
        <is>
          <t>Reviewed By</t>
        </is>
      </c>
      <c r="F10" s="290" t="n"/>
      <c r="G10" s="399" t="inlineStr"/>
      <c r="H10" s="290" t="n"/>
    </row>
    <row r="11" ht="20" customHeight="1">
      <c r="A11" s="398" t="inlineStr">
        <is>
          <t>Update Trigger</t>
        </is>
      </c>
      <c r="B11" s="290" t="n"/>
      <c r="C11" s="399" t="inlineStr">
        <is>
          <t>Update when the linked review, evidence or follow-up status changes.</t>
        </is>
      </c>
      <c r="D11" s="290" t="n"/>
      <c r="E11" s="398" t="inlineStr">
        <is>
          <t>Data Structure</t>
        </is>
      </c>
      <c r="F11" s="290" t="n"/>
      <c r="G11" s="399" t="inlineStr">
        <is>
          <t>Structured Excel Table with filters and print-title rows.</t>
        </is>
      </c>
      <c r="H11" s="290" t="n"/>
    </row>
    <row r="12" ht="20" customHeight="1">
      <c r="A12" s="398" t="inlineStr">
        <is>
          <t>Retention Rule</t>
        </is>
      </c>
      <c r="B12" s="290" t="n"/>
      <c r="C12" s="399" t="inlineStr">
        <is>
          <t>Do not delete historical lines once evidence has been recorded or reviewed.</t>
        </is>
      </c>
      <c r="D12" s="290" t="n"/>
      <c r="E12" s="398" t="inlineStr">
        <is>
          <t>Controlled Status</t>
        </is>
      </c>
      <c r="F12" s="290" t="n"/>
      <c r="G12" s="399" t="inlineStr">
        <is>
          <t>Support sheet only — not a replacement for ERP / M365 system-of-record.</t>
        </is>
      </c>
      <c r="H12" s="290" t="n"/>
    </row>
    <row r="13" ht="4" customHeight="1">
      <c r="A13" s="393" t="n"/>
      <c r="B13" s="289" t="n"/>
      <c r="C13" s="289" t="n"/>
      <c r="D13" s="289" t="n"/>
      <c r="E13" s="289" t="n"/>
      <c r="F13" s="289" t="n"/>
      <c r="G13" s="289" t="n"/>
      <c r="H13" s="290" t="n"/>
    </row>
    <row r="14" ht="17" customHeight="1">
      <c r="A14" s="397" t="inlineStr">
        <is>
          <t>2.  WORKING TABLE / DETAIL LINES</t>
        </is>
      </c>
      <c r="B14" s="289" t="n"/>
      <c r="C14" s="289" t="n"/>
      <c r="D14" s="289" t="n"/>
      <c r="E14" s="289" t="n"/>
      <c r="F14" s="289" t="n"/>
      <c r="G14" s="289" t="n"/>
      <c r="H14" s="290" t="n"/>
    </row>
    <row r="15" ht="24" customHeight="1">
      <c r="A15" s="400" t="inlineStr">
        <is>
          <t>Impact-review details for requested customer changes.</t>
        </is>
      </c>
      <c r="B15" s="289" t="n"/>
      <c r="C15" s="289" t="n"/>
      <c r="D15" s="289" t="n"/>
      <c r="E15" s="289" t="n"/>
      <c r="F15" s="289" t="n"/>
      <c r="G15" s="289" t="n"/>
      <c r="H15" s="290" t="n"/>
    </row>
    <row r="16" ht="18" customHeight="1">
      <c r="A16" s="380" t="inlineStr">
        <is>
          <t>#</t>
        </is>
      </c>
      <c r="B16" s="381" t="inlineStr">
        <is>
          <t>Impact Area</t>
        </is>
      </c>
      <c r="C16" s="381" t="inlineStr">
        <is>
          <t>Impact / Control Requirement</t>
        </is>
      </c>
      <c r="D16" s="381" t="inlineStr">
        <is>
          <t>Owner</t>
        </is>
      </c>
      <c r="E16" s="381" t="inlineStr">
        <is>
          <t>Due Date</t>
        </is>
      </c>
      <c r="F16" s="381" t="inlineStr">
        <is>
          <t>Decision</t>
        </is>
      </c>
      <c r="G16" s="381" t="inlineStr">
        <is>
          <t>Status</t>
        </is>
      </c>
      <c r="H16" s="382" t="inlineStr">
        <is>
          <t>Evidence Ref</t>
        </is>
      </c>
    </row>
    <row r="17" ht="20" customHeight="1">
      <c r="A17" s="383">
        <f>ROW()-ROW($A$17)+1</f>
        <v/>
      </c>
      <c r="B17" s="384" t="n"/>
      <c r="C17" s="384" t="n"/>
      <c r="D17" s="384" t="n"/>
      <c r="E17" s="385" t="n"/>
      <c r="F17" s="384" t="n"/>
      <c r="G17" s="384" t="n"/>
      <c r="H17" s="353" t="n"/>
    </row>
    <row r="18" ht="20" customHeight="1">
      <c r="A18" s="383">
        <f>ROW()-ROW($A$17)+1</f>
        <v/>
      </c>
      <c r="B18" s="386" t="n"/>
      <c r="C18" s="386" t="n"/>
      <c r="D18" s="386" t="n"/>
      <c r="E18" s="387" t="n"/>
      <c r="F18" s="386" t="n"/>
      <c r="G18" s="386" t="n"/>
      <c r="H18" s="388" t="n"/>
    </row>
    <row r="19" ht="20" customHeight="1">
      <c r="A19" s="383">
        <f>ROW()-ROW($A$17)+1</f>
        <v/>
      </c>
      <c r="B19" s="384" t="n"/>
      <c r="C19" s="384" t="n"/>
      <c r="D19" s="384" t="n"/>
      <c r="E19" s="385" t="n"/>
      <c r="F19" s="384" t="n"/>
      <c r="G19" s="384" t="n"/>
      <c r="H19" s="353" t="n"/>
    </row>
    <row r="20" ht="20" customHeight="1">
      <c r="A20" s="383">
        <f>ROW()-ROW($A$17)+1</f>
        <v/>
      </c>
      <c r="B20" s="386" t="n"/>
      <c r="C20" s="386" t="n"/>
      <c r="D20" s="386" t="n"/>
      <c r="E20" s="387" t="n"/>
      <c r="F20" s="386" t="n"/>
      <c r="G20" s="386" t="n"/>
      <c r="H20" s="388" t="n"/>
    </row>
    <row r="21" ht="20" customHeight="1">
      <c r="A21" s="383">
        <f>ROW()-ROW($A$17)+1</f>
        <v/>
      </c>
      <c r="B21" s="384" t="n"/>
      <c r="C21" s="384" t="n"/>
      <c r="D21" s="384" t="n"/>
      <c r="E21" s="385" t="n"/>
      <c r="F21" s="384" t="n"/>
      <c r="G21" s="384" t="n"/>
      <c r="H21" s="353" t="n"/>
    </row>
    <row r="22" ht="20" customHeight="1">
      <c r="A22" s="383">
        <f>ROW()-ROW($A$17)+1</f>
        <v/>
      </c>
      <c r="B22" s="386" t="n"/>
      <c r="C22" s="386" t="n"/>
      <c r="D22" s="386" t="n"/>
      <c r="E22" s="387" t="n"/>
      <c r="F22" s="386" t="n"/>
      <c r="G22" s="386" t="n"/>
      <c r="H22" s="388" t="n"/>
    </row>
    <row r="23" ht="20" customHeight="1">
      <c r="A23" s="383">
        <f>ROW()-ROW($A$17)+1</f>
        <v/>
      </c>
      <c r="B23" s="384" t="n"/>
      <c r="C23" s="384" t="n"/>
      <c r="D23" s="384" t="n"/>
      <c r="E23" s="385" t="n"/>
      <c r="F23" s="384" t="n"/>
      <c r="G23" s="384" t="n"/>
      <c r="H23" s="353" t="n"/>
    </row>
    <row r="24" ht="20" customHeight="1">
      <c r="A24" s="383">
        <f>ROW()-ROW($A$17)+1</f>
        <v/>
      </c>
      <c r="B24" s="386" t="n"/>
      <c r="C24" s="386" t="n"/>
      <c r="D24" s="386" t="n"/>
      <c r="E24" s="387" t="n"/>
      <c r="F24" s="386" t="n"/>
      <c r="G24" s="386" t="n"/>
      <c r="H24" s="388" t="n"/>
    </row>
    <row r="25" ht="20" customHeight="1">
      <c r="A25" s="383">
        <f>ROW()-ROW($A$17)+1</f>
        <v/>
      </c>
      <c r="B25" s="384" t="n"/>
      <c r="C25" s="384" t="n"/>
      <c r="D25" s="384" t="n"/>
      <c r="E25" s="385" t="n"/>
      <c r="F25" s="384" t="n"/>
      <c r="G25" s="384" t="n"/>
      <c r="H25" s="353" t="n"/>
    </row>
    <row r="26" ht="20" customHeight="1">
      <c r="A26" s="389">
        <f>ROW()-ROW($A$17)+1</f>
        <v/>
      </c>
      <c r="B26" s="390" t="n"/>
      <c r="C26" s="390" t="n"/>
      <c r="D26" s="390" t="n"/>
      <c r="E26" s="391" t="n"/>
      <c r="F26" s="390" t="n"/>
      <c r="G26" s="390" t="n"/>
      <c r="H26" s="392" t="n"/>
    </row>
    <row r="27"/>
    <row r="28" ht="24" customHeight="1">
      <c r="A28" s="400" t="inlineStr">
        <is>
          <t>NOTICE  —  Impact-review details for requested customer changes.  Maintain traceability to the parent form and approved evidence references. Do not add, delete or resize structured columns. Keep dropdown values, review dates and status fields controlled.</t>
        </is>
      </c>
      <c r="B28" s="289" t="n"/>
      <c r="C28" s="289" t="n"/>
      <c r="D28" s="289" t="n"/>
      <c r="E28" s="289" t="n"/>
      <c r="F28" s="289" t="n"/>
      <c r="G28" s="289" t="n"/>
      <c r="H28" s="290" t="n"/>
    </row>
    <row r="29" hidden="1" outlineLevel="1"/>
    <row r="30" hidden="1" outlineLevel="1"/>
    <row r="31" hidden="1" outlineLevel="1"/>
    <row r="32" hidden="1" outlineLevel="1"/>
    <row r="33" hidden="1" outlineLevel="1"/>
    <row r="34" hidden="1" outlineLevel="1"/>
    <row r="35" hidden="1" outlineLevel="1"/>
    <row r="36" hidden="1" outlineLevel="1"/>
    <row r="37" hidden="1" outlineLevel="1"/>
    <row r="38" hidden="1" outlineLevel="1"/>
    <row r="39" hidden="1" outlineLevel="1"/>
    <row r="40" hidden="1" outlineLevel="1"/>
    <row r="41" hidden="1" outlineLevel="1"/>
    <row r="42" hidden="1" outlineLevel="1"/>
    <row r="43" hidden="1" outlineLevel="1"/>
    <row r="44" hidden="1" outlineLevel="1"/>
    <row r="45" hidden="1" outlineLevel="1"/>
    <row r="46" hidden="1" outlineLevel="1"/>
    <row r="47" hidden="1" outlineLevel="1"/>
    <row r="48" hidden="1" outlineLevel="1"/>
    <row r="49" hidden="1" outlineLevel="1"/>
    <row r="50" hidden="1" outlineLevel="1"/>
    <row r="51" hidden="1" outlineLevel="1"/>
    <row r="52" hidden="1" outlineLevel="1"/>
    <row r="53" hidden="1" outlineLevel="1"/>
    <row r="54" hidden="1" outlineLevel="1"/>
    <row r="55" hidden="1" outlineLevel="1"/>
    <row r="56" hidden="1" outlineLevel="1"/>
    <row r="57" hidden="1" outlineLevel="1"/>
    <row r="58" hidden="1" outlineLevel="1"/>
    <row r="59" hidden="1" outlineLevel="1"/>
    <row r="60" hidden="1" outlineLevel="1"/>
    <row r="61" hidden="1" outlineLevel="1"/>
    <row r="62" hidden="1" outlineLevel="1"/>
    <row r="63" hidden="1" outlineLevel="1"/>
    <row r="64" hidden="1" outlineLevel="1"/>
    <row r="65" hidden="1" outlineLevel="1"/>
    <row r="66" hidden="1" outlineLevel="1"/>
    <row r="67" hidden="1" outlineLevel="1"/>
    <row r="68" hidden="1" outlineLevel="1"/>
    <row r="69" hidden="1" outlineLevel="1"/>
    <row r="70" hidden="1" outlineLevel="1"/>
    <row r="71" hidden="1" outlineLevel="1"/>
    <row r="72" hidden="1" outlineLevel="1"/>
    <row r="73" hidden="1" outlineLevel="1"/>
    <row r="74" hidden="1" outlineLevel="1"/>
    <row r="75" hidden="1" outlineLevel="1"/>
    <row r="76" hidden="1" outlineLevel="1"/>
    <row r="77" hidden="1" outlineLevel="1"/>
    <row r="78" hidden="1" outlineLevel="1"/>
    <row r="79" hidden="1" outlineLevel="1"/>
    <row r="80" hidden="1" outlineLevel="1"/>
    <row r="81" hidden="1" outlineLevel="1"/>
    <row r="82" hidden="1" outlineLevel="1"/>
    <row r="83" hidden="1" outlineLevel="1"/>
    <row r="84" hidden="1" outlineLevel="1"/>
    <row r="85" hidden="1" outlineLevel="1"/>
    <row r="86" hidden="1" outlineLevel="1"/>
    <row r="87" hidden="1" outlineLevel="1"/>
    <row r="88" hidden="1" outlineLevel="1"/>
    <row r="89" hidden="1" outlineLevel="1"/>
    <row r="90" hidden="1" outlineLevel="1"/>
    <row r="91" hidden="1" outlineLevel="1"/>
    <row r="92" hidden="1" outlineLevel="1"/>
    <row r="93" hidden="1" outlineLevel="1"/>
    <row r="94" hidden="1" outlineLevel="1"/>
    <row r="95" hidden="1" outlineLevel="1"/>
    <row r="96" hidden="1" outlineLevel="1"/>
    <row r="97" hidden="1" outlineLevel="1"/>
    <row r="98" hidden="1" outlineLevel="1"/>
    <row r="99" hidden="1" outlineLevel="1"/>
    <row r="100" hidden="1" outlineLevel="1"/>
    <row r="101" hidden="1" outlineLevel="1"/>
    <row r="102" hidden="1" outlineLevel="1"/>
    <row r="103" hidden="1" outlineLevel="1"/>
    <row r="104" hidden="1" outlineLevel="1"/>
    <row r="105" hidden="1" outlineLevel="1"/>
    <row r="106" hidden="1" outlineLevel="1"/>
    <row r="107" hidden="1" outlineLevel="1"/>
    <row r="108" hidden="1" outlineLevel="1"/>
    <row r="109" hidden="1" outlineLevel="1"/>
    <row r="110" hidden="1" outlineLevel="1"/>
    <row r="111" hidden="1" outlineLevel="1"/>
    <row r="112" hidden="1" outlineLevel="1"/>
    <row r="113" hidden="1" outlineLevel="1"/>
    <row r="114" hidden="1" outlineLevel="1"/>
    <row r="115" hidden="1" outlineLevel="1"/>
    <row r="116" hidden="1" outlineLevel="1"/>
    <row r="117" hidden="1" outlineLevel="1"/>
    <row r="118" hidden="1" outlineLevel="1"/>
    <row r="119" hidden="1" outlineLevel="1"/>
    <row r="120" hidden="1" outlineLevel="1"/>
    <row r="121" hidden="1" outlineLevel="1"/>
    <row r="122" hidden="1" outlineLevel="1"/>
    <row r="123" hidden="1" outlineLevel="1"/>
    <row r="124" hidden="1" outlineLevel="1"/>
    <row r="125" hidden="1" outlineLevel="1"/>
    <row r="126" hidden="1" outlineLevel="1"/>
    <row r="127" hidden="1" outlineLevel="1"/>
    <row r="128" hidden="1" outlineLevel="1"/>
    <row r="129" hidden="1" outlineLevel="1"/>
    <row r="130" hidden="1" outlineLevel="1"/>
    <row r="131" hidden="1" outlineLevel="1"/>
    <row r="132" hidden="1" outlineLevel="1"/>
    <row r="133" hidden="1" outlineLevel="1"/>
    <row r="134" hidden="1" outlineLevel="1"/>
    <row r="135" hidden="1" outlineLevel="1"/>
    <row r="136" hidden="1" outlineLevel="1"/>
    <row r="137" hidden="1" outlineLevel="1"/>
    <row r="138" hidden="1" outlineLevel="1"/>
    <row r="139" hidden="1" outlineLevel="1"/>
    <row r="140" hidden="1" outlineLevel="1"/>
    <row r="141" hidden="1" outlineLevel="1"/>
    <row r="142" hidden="1" outlineLevel="1"/>
    <row r="143" hidden="1" outlineLevel="1"/>
    <row r="144" hidden="1" outlineLevel="1"/>
    <row r="145" hidden="1" outlineLevel="1"/>
    <row r="146" hidden="1" outlineLevel="1"/>
    <row r="147" hidden="1" outlineLevel="1"/>
    <row r="148" hidden="1" outlineLevel="1"/>
    <row r="149" hidden="1" outlineLevel="1"/>
    <row r="150" hidden="1" outlineLevel="1"/>
    <row r="151" hidden="1" outlineLevel="1"/>
    <row r="152" hidden="1" outlineLevel="1"/>
    <row r="153" hidden="1" outlineLevel="1"/>
    <row r="154" hidden="1" outlineLevel="1"/>
    <row r="155" hidden="1" outlineLevel="1"/>
    <row r="156" hidden="1" outlineLevel="1"/>
    <row r="157" hidden="1" outlineLevel="1"/>
    <row r="158" hidden="1" outlineLevel="1"/>
    <row r="159" hidden="1" outlineLevel="1"/>
    <row r="160" hidden="1" outlineLevel="1"/>
    <row r="161" hidden="1" outlineLevel="1"/>
    <row r="162" hidden="1" outlineLevel="1"/>
    <row r="163" hidden="1" outlineLevel="1"/>
    <row r="164" hidden="1" outlineLevel="1"/>
    <row r="165" hidden="1" outlineLevel="1"/>
    <row r="166" hidden="1" outlineLevel="1"/>
    <row r="167" hidden="1" outlineLevel="1"/>
    <row r="168" hidden="1" outlineLevel="1"/>
    <row r="169" hidden="1" outlineLevel="1"/>
    <row r="170" hidden="1" outlineLevel="1"/>
    <row r="171" hidden="1" outlineLevel="1"/>
    <row r="172" hidden="1" outlineLevel="1"/>
    <row r="173" hidden="1" outlineLevel="1"/>
    <row r="174" hidden="1" outlineLevel="1"/>
    <row r="175" hidden="1" outlineLevel="1"/>
    <row r="176" hidden="1" outlineLevel="1"/>
    <row r="177" hidden="1" outlineLevel="1"/>
    <row r="178" hidden="1" outlineLevel="1"/>
    <row r="179" hidden="1" outlineLevel="1"/>
    <row r="180" hidden="1" outlineLevel="1"/>
    <row r="181" hidden="1" outlineLevel="1"/>
    <row r="182" hidden="1" outlineLevel="1"/>
    <row r="183" hidden="1" outlineLevel="1"/>
    <row r="184" hidden="1" outlineLevel="1"/>
    <row r="185" hidden="1" outlineLevel="1"/>
    <row r="186" hidden="1" outlineLevel="1"/>
    <row r="187" hidden="1" outlineLevel="1"/>
    <row r="188" hidden="1" outlineLevel="1"/>
    <row r="189" hidden="1" outlineLevel="1"/>
    <row r="190" hidden="1" outlineLevel="1"/>
    <row r="191" hidden="1" outlineLevel="1"/>
    <row r="192" hidden="1" outlineLevel="1"/>
    <row r="193" hidden="1" outlineLevel="1"/>
    <row r="194" hidden="1" outlineLevel="1"/>
    <row r="195" hidden="1" outlineLevel="1"/>
    <row r="196" hidden="1" outlineLevel="1"/>
    <row r="197" hidden="1" outlineLevel="1"/>
    <row r="198" hidden="1" outlineLevel="1"/>
    <row r="199" hidden="1" outlineLevel="1"/>
    <row r="200" hidden="1" outlineLevel="1"/>
  </sheetData>
  <mergeCells count="30">
    <mergeCell ref="E12:F12"/>
    <mergeCell ref="G12:H12"/>
    <mergeCell ref="A15:H15"/>
    <mergeCell ref="A11:B11"/>
    <mergeCell ref="G11:H11"/>
    <mergeCell ref="G8:H8"/>
    <mergeCell ref="E8:F8"/>
    <mergeCell ref="A6:H6"/>
    <mergeCell ref="C10:D10"/>
    <mergeCell ref="A7:H7"/>
    <mergeCell ref="E10:F10"/>
    <mergeCell ref="G10:H10"/>
    <mergeCell ref="A1:B5"/>
    <mergeCell ref="C9:D9"/>
    <mergeCell ref="C5:F5"/>
    <mergeCell ref="E9:F9"/>
    <mergeCell ref="A12:B12"/>
    <mergeCell ref="C12:D12"/>
    <mergeCell ref="C4:F4"/>
    <mergeCell ref="C11:D11"/>
    <mergeCell ref="E11:F11"/>
    <mergeCell ref="A14:H14"/>
    <mergeCell ref="A8:B8"/>
    <mergeCell ref="C8:D8"/>
    <mergeCell ref="C1:F3"/>
    <mergeCell ref="A10:B10"/>
    <mergeCell ref="A28:H28"/>
    <mergeCell ref="A13:H13"/>
    <mergeCell ref="A9:B9"/>
    <mergeCell ref="G9:H9"/>
  </mergeCells>
  <dataValidations count="4">
    <dataValidation sqref="D17:D26" showDropDown="0" showInputMessage="0" showErrorMessage="0" allowBlank="1" error="Use controlled drop-down values only." prompt="Select REF_OWNER_PERSON_MASTER" type="list">
      <formula1>=_IMPORT!$D$2:$D$8</formula1>
    </dataValidation>
    <dataValidation sqref="F17:F26" showDropDown="0" showInputMessage="0" showErrorMessage="0" allowBlank="1" error="Use controlled drop-down values only." prompt="Select VAL_CHANGE_DECISION" type="list">
      <formula1>=_LISTS!$A$2:$A$5</formula1>
    </dataValidation>
    <dataValidation sqref="G17:G26" showDropDown="0" showInputMessage="0" showErrorMessage="0" allowBlank="1" error="Use controlled drop-down values only." prompt="Select VAL_STATUS_CORE" type="list">
      <formula1>=_LISTS!$D$2:$D$7</formula1>
    </dataValidation>
    <dataValidation sqref="H17:H26" showDropDown="0" showInputMessage="0" showErrorMessage="0" allowBlank="1" error="Use controlled drop-down values only." prompt="Select REF_EVIDENCE_LINK" type="list">
      <formula1>=_IMPORT!$B$2:$B$5</formula1>
    </dataValidation>
  </dataValidations>
  <printOptions gridLines="0"/>
  <pageMargins left="0.197" right="0.197" top="0.197" bottom="0.197" header="0.1" footer="0.1"/>
  <pageSetup orientation="portrait" paperSize="9" fitToHeight="0" fitToWidth="1"/>
  <headerFooter>
    <oddHeader/>
    <oddFooter>&amp;CFRM-212  ·  Rev.01  ·  HESEM Engineering — PRECISION  ·  Page &amp;P of &amp;N  ·  Printed: &amp;D</oddFooter>
    <evenHeader/>
    <evenFooter/>
    <firstHeader/>
    <firstFooter/>
  </headerFooter>
  <drawing xmlns:r="http://schemas.openxmlformats.org/officeDocument/2006/relationships" r:id="rId1"/>
  <tableParts count="1">
    <tablePart xmlns:r="http://schemas.openxmlformats.org/officeDocument/2006/relationships" r:id="rId2"/>
  </tableParts>
</worksheet>
</file>

<file path=xl/worksheets/sheet5.xml><?xml version="1.0" encoding="utf-8"?>
<worksheet xmlns="http://schemas.openxmlformats.org/spreadsheetml/2006/main">
  <sheetPr>
    <outlinePr summaryBelow="1" summaryRight="1"/>
    <pageSetUpPr autoPageBreaks="0" fitToPage="1"/>
  </sheetPr>
  <dimension ref="A1:G11"/>
  <sheetViews>
    <sheetView showGridLines="0" tabSelected="0" topLeftCell="A1" workbookViewId="0">
      <selection activeCell="A1" sqref="A1"/>
    </sheetView>
  </sheetViews>
  <sheetFormatPr baseColWidth="8" defaultRowHeight="15"/>
  <cols>
    <col width="6" customWidth="1" min="1" max="1"/>
    <col width="28" customWidth="1" min="2" max="2"/>
    <col width="28" customWidth="1" min="3" max="3"/>
    <col width="16" customWidth="1" min="4" max="4"/>
    <col width="16" customWidth="1" min="5" max="5"/>
    <col width="16" customWidth="1" min="6" max="6"/>
    <col width="16" customWidth="1" min="7" max="7"/>
    <col hidden="1" width="13" customWidth="1" min="8" max="16384"/>
  </cols>
  <sheetData>
    <row r="1" ht="22" customHeight="1">
      <c r="A1" s="327" t="inlineStr">
        <is>
          <t>REF_LINKS</t>
        </is>
      </c>
      <c r="B1" s="338" t="n"/>
      <c r="C1" s="338" t="n"/>
      <c r="D1" s="338" t="n"/>
      <c r="E1" s="338" t="n"/>
      <c r="F1" s="338" t="n"/>
      <c r="G1" s="339" t="n"/>
    </row>
    <row r="2" ht="36" customHeight="1">
      <c r="A2" s="328" t="inlineStr">
        <is>
          <t>Reference Epicor / M365 / controlled documents only.</t>
        </is>
      </c>
    </row>
    <row r="3" ht="22" customHeight="1">
      <c r="A3" s="329" t="inlineStr">
        <is>
          <t>Ref Type</t>
        </is>
      </c>
      <c r="B3" s="329" t="inlineStr">
        <is>
          <t>Document / Record</t>
        </is>
      </c>
      <c r="C3" s="329" t="inlineStr">
        <is>
          <t>System of Record</t>
        </is>
      </c>
      <c r="D3" s="329" t="inlineStr">
        <is>
          <t>Unique Ref</t>
        </is>
      </c>
      <c r="E3" s="329" t="inlineStr">
        <is>
          <t>Owner</t>
        </is>
      </c>
      <c r="F3" s="329" t="inlineStr">
        <is>
          <t>Status</t>
        </is>
      </c>
      <c r="G3" s="329" t="inlineStr">
        <is>
          <t>Note</t>
        </is>
      </c>
    </row>
    <row r="4" ht="20" customHeight="1">
      <c r="A4" s="308" t="n"/>
      <c r="B4" s="308" t="n"/>
      <c r="C4" s="308" t="n"/>
      <c r="D4" s="308" t="n"/>
      <c r="E4" s="308" t="n"/>
      <c r="F4" s="308" t="n"/>
      <c r="G4" s="308" t="n"/>
    </row>
    <row r="5" ht="20" customHeight="1">
      <c r="A5" s="308" t="n"/>
      <c r="B5" s="308" t="n"/>
      <c r="C5" s="308" t="n"/>
      <c r="D5" s="308" t="n"/>
      <c r="E5" s="308" t="n"/>
      <c r="F5" s="308" t="n"/>
      <c r="G5" s="308" t="n"/>
    </row>
    <row r="6" ht="20" customHeight="1">
      <c r="A6" s="308" t="n"/>
      <c r="B6" s="308" t="n"/>
      <c r="C6" s="308" t="n"/>
      <c r="D6" s="308" t="n"/>
      <c r="E6" s="308" t="n"/>
      <c r="F6" s="308" t="n"/>
      <c r="G6" s="308" t="n"/>
    </row>
    <row r="7" ht="20" customHeight="1">
      <c r="A7" s="308" t="n"/>
      <c r="B7" s="308" t="n"/>
      <c r="C7" s="308" t="n"/>
      <c r="D7" s="308" t="n"/>
      <c r="E7" s="308" t="n"/>
      <c r="F7" s="308" t="n"/>
      <c r="G7" s="308" t="n"/>
    </row>
    <row r="8" ht="20" customHeight="1">
      <c r="A8" s="308" t="n"/>
      <c r="B8" s="308" t="n"/>
      <c r="C8" s="308" t="n"/>
      <c r="D8" s="308" t="n"/>
      <c r="E8" s="308" t="n"/>
      <c r="F8" s="308" t="n"/>
      <c r="G8" s="308" t="n"/>
    </row>
    <row r="9" ht="20" customHeight="1">
      <c r="A9" s="308" t="n"/>
      <c r="B9" s="308" t="n"/>
      <c r="C9" s="308" t="n"/>
      <c r="D9" s="308" t="n"/>
      <c r="E9" s="308" t="n"/>
      <c r="F9" s="308" t="n"/>
      <c r="G9" s="308" t="n"/>
    </row>
    <row r="10" ht="20" customHeight="1">
      <c r="A10" s="308" t="n"/>
      <c r="B10" s="308" t="n"/>
      <c r="C10" s="308" t="n"/>
      <c r="D10" s="308" t="n"/>
      <c r="E10" s="308" t="n"/>
      <c r="F10" s="308" t="n"/>
      <c r="G10" s="308" t="n"/>
    </row>
    <row r="11" ht="20" customHeight="1">
      <c r="A11" s="308" t="n"/>
      <c r="B11" s="308" t="n"/>
      <c r="C11" s="308" t="n"/>
      <c r="D11" s="308" t="n"/>
      <c r="E11" s="308" t="n"/>
      <c r="F11" s="308" t="n"/>
      <c r="G11" s="308" t="n"/>
    </row>
    <row r="12" hidden="1"/>
    <row r="13" hidden="1"/>
    <row r="14" hidden="1"/>
    <row r="15" hidden="1"/>
    <row r="16" hidden="1"/>
    <row r="17" hidden="1"/>
    <row r="18" hidden="1"/>
    <row r="19" hidden="1"/>
    <row r="20" hidden="1"/>
    <row r="21" hidden="1"/>
    <row r="22" hidden="1"/>
    <row r="23" hidden="1"/>
    <row r="24" hidden="1"/>
    <row r="25" hidden="1"/>
    <row r="26" hidden="1"/>
    <row r="27" hidden="1"/>
    <row r="28" hidden="1"/>
    <row r="29" hidden="1"/>
    <row r="30" hidden="1"/>
    <row r="31" hidden="1"/>
    <row r="32" hidden="1"/>
    <row r="33" hidden="1"/>
    <row r="34" hidden="1"/>
    <row r="35" hidden="1"/>
    <row r="36" hidden="1"/>
    <row r="37" hidden="1"/>
    <row r="38" hidden="1"/>
    <row r="39" hidden="1"/>
    <row r="40" hidden="1"/>
    <row r="41" hidden="1"/>
    <row r="42" hidden="1"/>
    <row r="43" hidden="1"/>
    <row r="44" hidden="1"/>
    <row r="45" hidden="1"/>
    <row r="46" hidden="1"/>
    <row r="47" hidden="1"/>
    <row r="48" hidden="1"/>
    <row r="49" hidden="1"/>
    <row r="50" hidden="1"/>
    <row r="51" hidden="1"/>
    <row r="52" hidden="1"/>
    <row r="53" hidden="1"/>
    <row r="54" hidden="1"/>
    <row r="55" hidden="1"/>
    <row r="56" hidden="1"/>
    <row r="57" hidden="1"/>
    <row r="58" hidden="1"/>
    <row r="59" hidden="1"/>
    <row r="60" hidden="1"/>
    <row r="61" hidden="1"/>
    <row r="62" hidden="1"/>
    <row r="63" hidden="1"/>
    <row r="64" hidden="1"/>
    <row r="65" hidden="1"/>
    <row r="66" hidden="1"/>
    <row r="67" hidden="1"/>
    <row r="68" hidden="1"/>
    <row r="69" hidden="1"/>
    <row r="70" hidden="1"/>
    <row r="71" hidden="1"/>
    <row r="72" hidden="1"/>
    <row r="73" hidden="1"/>
    <row r="74" hidden="1"/>
    <row r="75" hidden="1"/>
    <row r="76" hidden="1"/>
    <row r="77" hidden="1"/>
    <row r="78" hidden="1"/>
    <row r="79" hidden="1"/>
    <row r="80" hidden="1"/>
    <row r="81" hidden="1"/>
    <row r="82" hidden="1"/>
    <row r="83" hidden="1"/>
    <row r="84" hidden="1"/>
    <row r="85" hidden="1"/>
    <row r="86" hidden="1"/>
    <row r="87" hidden="1"/>
    <row r="88" hidden="1"/>
    <row r="89" hidden="1"/>
    <row r="90" hidden="1"/>
    <row r="91" hidden="1"/>
    <row r="92" hidden="1"/>
    <row r="93" hidden="1"/>
    <row r="94" hidden="1"/>
    <row r="95" hidden="1"/>
    <row r="96" hidden="1"/>
    <row r="97" hidden="1"/>
    <row r="98" hidden="1"/>
    <row r="99" hidden="1"/>
    <row r="100" hidden="1"/>
    <row r="101" hidden="1"/>
    <row r="102" hidden="1"/>
    <row r="103" hidden="1"/>
    <row r="104" hidden="1"/>
    <row r="105" hidden="1"/>
    <row r="106" hidden="1"/>
    <row r="107" hidden="1"/>
    <row r="108" hidden="1"/>
    <row r="109" hidden="1"/>
    <row r="110" hidden="1"/>
    <row r="111" hidden="1"/>
    <row r="112" hidden="1"/>
    <row r="113" hidden="1"/>
    <row r="114" hidden="1"/>
    <row r="115" hidden="1"/>
    <row r="116" hidden="1"/>
    <row r="117" hidden="1"/>
    <row r="118" hidden="1"/>
    <row r="119" hidden="1"/>
    <row r="120" hidden="1"/>
    <row r="121" hidden="1"/>
    <row r="122" hidden="1"/>
    <row r="123" hidden="1"/>
    <row r="124" hidden="1"/>
    <row r="125" hidden="1"/>
    <row r="126" hidden="1"/>
    <row r="127" hidden="1"/>
    <row r="128" hidden="1"/>
    <row r="129" hidden="1"/>
    <row r="130" hidden="1"/>
    <row r="131" hidden="1"/>
    <row r="132" hidden="1"/>
    <row r="133" hidden="1"/>
    <row r="134" hidden="1"/>
    <row r="135" hidden="1"/>
    <row r="136" hidden="1"/>
    <row r="137" hidden="1"/>
    <row r="138" hidden="1"/>
    <row r="139" hidden="1"/>
    <row r="140" hidden="1"/>
    <row r="141" hidden="1"/>
    <row r="142" hidden="1"/>
    <row r="143" hidden="1"/>
    <row r="144" hidden="1"/>
    <row r="145" hidden="1"/>
    <row r="146" hidden="1"/>
    <row r="147" hidden="1"/>
    <row r="148" hidden="1"/>
    <row r="149" hidden="1"/>
    <row r="150" hidden="1"/>
    <row r="151" hidden="1"/>
    <row r="152" hidden="1"/>
    <row r="153" hidden="1"/>
    <row r="154" hidden="1"/>
    <row r="155" hidden="1"/>
    <row r="156" hidden="1"/>
    <row r="157" hidden="1"/>
    <row r="158" hidden="1"/>
    <row r="159" hidden="1"/>
    <row r="160" hidden="1"/>
    <row r="161" hidden="1"/>
    <row r="162" hidden="1"/>
    <row r="163" hidden="1"/>
    <row r="164" hidden="1"/>
    <row r="165" hidden="1"/>
    <row r="166" hidden="1"/>
    <row r="167" hidden="1"/>
    <row r="168" hidden="1"/>
    <row r="169" hidden="1"/>
    <row r="170" hidden="1"/>
    <row r="171" hidden="1"/>
    <row r="172" hidden="1"/>
    <row r="173" hidden="1"/>
    <row r="174" hidden="1"/>
    <row r="175" hidden="1"/>
    <row r="176" hidden="1"/>
    <row r="177" hidden="1"/>
    <row r="178" hidden="1"/>
    <row r="179" hidden="1"/>
    <row r="180" hidden="1"/>
    <row r="181" hidden="1"/>
    <row r="182" hidden="1"/>
    <row r="183" hidden="1"/>
    <row r="184" hidden="1"/>
    <row r="185" hidden="1"/>
    <row r="186" hidden="1"/>
    <row r="187" hidden="1"/>
    <row r="188" hidden="1"/>
    <row r="189" hidden="1"/>
    <row r="190" hidden="1"/>
    <row r="191" hidden="1"/>
    <row r="192" hidden="1"/>
    <row r="193" hidden="1"/>
    <row r="194" hidden="1"/>
    <row r="195" hidden="1"/>
    <row r="196" hidden="1"/>
    <row r="197" hidden="1"/>
    <row r="198" hidden="1"/>
    <row r="199" hidden="1"/>
    <row r="200" hidden="1"/>
  </sheetData>
  <mergeCells count="2">
    <mergeCell ref="A2:G2"/>
    <mergeCell ref="A1:G1"/>
  </mergeCells>
  <dataValidations count="4">
    <dataValidation sqref="A4:A11" showDropDown="0" showInputMessage="0" showErrorMessage="0" allowBlank="1" error="Use controlled drop-down values only." prompt="Select REF_EVIDENCE_LINK" type="list">
      <formula1>=_IMPORT!$B$2:$B$5</formula1>
    </dataValidation>
    <dataValidation sqref="D4:D11" showDropDown="0" showInputMessage="0" showErrorMessage="0" allowBlank="1" error="Use controlled drop-down values only." prompt="Select REF_EVIDENCE_LINK" type="list">
      <formula1>=_IMPORT!$B$2:$B$5</formula1>
    </dataValidation>
    <dataValidation sqref="E4:E11" showDropDown="0" showInputMessage="0" showErrorMessage="0" allowBlank="1" error="Use controlled drop-down values only." prompt="Select REF_OWNER_PERSON_MASTER" type="list">
      <formula1>=_IMPORT!$D$2:$D$8</formula1>
    </dataValidation>
    <dataValidation sqref="F4:F11" showDropDown="0" showInputMessage="0" showErrorMessage="0" allowBlank="1" error="Use controlled drop-down values only." prompt="Select VAL_STATUS_CORE" type="list">
      <formula1>=_LISTS!$D$2:$D$7</formula1>
    </dataValidation>
  </dataValidations>
  <printOptions headings="0" gridLines="0"/>
  <pageMargins left="0.197" right="0.197" top="0.197" bottom="0.197" header="0.1" footer="0.1"/>
  <pageSetup orientation="portrait" paperSize="9" fitToHeight="0" fitToWidth="1"/>
  <drawing xmlns:r="http://schemas.openxmlformats.org/officeDocument/2006/relationships" r:id="rId1"/>
  <tableParts count="1">
    <tablePart xmlns:r="http://schemas.openxmlformats.org/officeDocument/2006/relationships" r:id="rId2"/>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2026-03-19T22:54:03Z</dcterms:created>
  <dcterms:modified xmlns:dcterms="http://purl.org/dc/terms/" xmlns:xsi="http://www.w3.org/2001/XMLSchema-instance" xsi:type="dcterms:W3CDTF">2026-03-22T10:09:48Z</dcterms:modified>
</cp:coreProperties>
</file>