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BLS_STUDY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CALC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'BLS_STUDY'!$A$1:$CD$38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oint / Run"/>
    <tableColumn id="3" name="Nominal"/>
    <tableColumn id="4" name="Observed"/>
    <tableColumn id="5" name="Bias"/>
    <tableColumn id="6" name="Linearity"/>
    <tableColumn id="7" name="Stability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8" customHeight="1">
      <c r="A1" s="349" t="inlineStr">
        <is>
          <t>Raw Data</t>
        </is>
      </c>
      <c r="B1" s="285" t="n"/>
      <c r="C1" s="285" t="n"/>
      <c r="D1" s="285" t="n"/>
      <c r="E1" s="285" t="n"/>
      <c r="F1" s="285" t="n"/>
      <c r="G1" s="285" t="n"/>
      <c r="H1" s="285" t="n"/>
      <c r="I1" s="286" t="n"/>
    </row>
    <row r="2" ht="18" customHeight="1">
      <c r="A2" s="350" t="inlineStr">
        <is>
          <t>Bias / linearity / stability study workbook pack with raw data and summary acceptance logic.</t>
        </is>
      </c>
      <c r="B2" s="285" t="n"/>
      <c r="C2" s="285" t="n"/>
      <c r="D2" s="285" t="n"/>
      <c r="E2" s="285" t="n"/>
      <c r="F2" s="285" t="n"/>
      <c r="G2" s="285" t="n"/>
      <c r="H2" s="285" t="n"/>
      <c r="I2" s="286" t="n"/>
    </row>
    <row r="3" ht="18" customHeight="1"/>
    <row r="4" ht="17" customHeight="1">
      <c r="A4" s="295" t="inlineStr">
        <is>
          <t>#</t>
        </is>
      </c>
      <c r="B4" s="295" t="inlineStr">
        <is>
          <t>Point / Run</t>
        </is>
      </c>
      <c r="C4" s="295" t="inlineStr">
        <is>
          <t>Nominal</t>
        </is>
      </c>
      <c r="D4" s="295" t="inlineStr">
        <is>
          <t>Observed</t>
        </is>
      </c>
      <c r="E4" s="295" t="inlineStr">
        <is>
          <t>Bias</t>
        </is>
      </c>
      <c r="F4" s="295" t="inlineStr">
        <is>
          <t>Linearity</t>
        </is>
      </c>
      <c r="G4" s="295" t="inlineStr">
        <is>
          <t>Stability</t>
        </is>
      </c>
      <c r="H4" s="295" t="inlineStr">
        <is>
          <t>Decision</t>
        </is>
      </c>
      <c r="I4" s="295" t="inlineStr">
        <is>
          <t>Evidence Ref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  <c r="I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  <c r="I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  <c r="I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  <c r="I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  <c r="I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  <c r="I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  <c r="I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  <c r="I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  <c r="I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  <c r="I14" s="352" t="n"/>
    </row>
    <row r="15" ht="20" customHeight="1">
      <c r="A15" s="351">
        <f>ROW()-ROW($A$5)+1</f>
        <v/>
      </c>
      <c r="B15" s="352" t="n"/>
      <c r="C15" s="352" t="n"/>
      <c r="D15" s="352" t="n"/>
      <c r="E15" s="352" t="n"/>
      <c r="F15" s="352" t="n"/>
      <c r="G15" s="352" t="n"/>
      <c r="H15" s="352" t="n"/>
      <c r="I15" s="352" t="n"/>
    </row>
    <row r="16" ht="20" customHeight="1">
      <c r="A16" s="351">
        <f>ROW()-ROW($A$5)+1</f>
        <v/>
      </c>
      <c r="B16" s="352" t="n"/>
      <c r="C16" s="352" t="n"/>
      <c r="D16" s="352" t="n"/>
      <c r="E16" s="352" t="n"/>
      <c r="F16" s="352" t="n"/>
      <c r="G16" s="352" t="n"/>
      <c r="H16" s="352" t="n"/>
      <c r="I16" s="352" t="n"/>
    </row>
    <row r="17" ht="20" customHeight="1">
      <c r="A17" s="351">
        <f>ROW()-ROW($A$5)+1</f>
        <v/>
      </c>
      <c r="B17" s="352" t="n"/>
      <c r="C17" s="352" t="n"/>
      <c r="D17" s="352" t="n"/>
      <c r="E17" s="352" t="n"/>
      <c r="F17" s="352" t="n"/>
      <c r="G17" s="352" t="n"/>
      <c r="H17" s="352" t="n"/>
      <c r="I17" s="352" t="n"/>
    </row>
    <row r="18" ht="20" customHeight="1">
      <c r="A18" s="351">
        <f>ROW()-ROW($A$5)+1</f>
        <v/>
      </c>
      <c r="B18" s="352" t="n"/>
      <c r="C18" s="352" t="n"/>
      <c r="D18" s="352" t="n"/>
      <c r="E18" s="352" t="n"/>
      <c r="F18" s="352" t="n"/>
      <c r="G18" s="352" t="n"/>
      <c r="H18" s="352" t="n"/>
      <c r="I18" s="352" t="n"/>
    </row>
    <row r="19" ht="20" customHeight="1">
      <c r="A19" s="351">
        <f>ROW()-ROW($A$5)+1</f>
        <v/>
      </c>
      <c r="B19" s="352" t="n"/>
      <c r="C19" s="352" t="n"/>
      <c r="D19" s="352" t="n"/>
      <c r="E19" s="352" t="n"/>
      <c r="F19" s="352" t="n"/>
      <c r="G19" s="352" t="n"/>
      <c r="H19" s="352" t="n"/>
      <c r="I19" s="352" t="n"/>
    </row>
    <row r="20" ht="20" customHeight="1">
      <c r="A20" s="351">
        <f>ROW()-ROW($A$5)+1</f>
        <v/>
      </c>
      <c r="B20" s="352" t="n"/>
      <c r="C20" s="352" t="n"/>
      <c r="D20" s="352" t="n"/>
      <c r="E20" s="352" t="n"/>
      <c r="F20" s="352" t="n"/>
      <c r="G20" s="352" t="n"/>
      <c r="H20" s="352" t="n"/>
      <c r="I20" s="352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=LISTS!$D$2:$D$4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Bias / Linearity / Stability Study Form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FRM-612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Study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Record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Measurement Process / Characteristic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Study Owner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Study Type (Bias / Linearity / Stability)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STUDY PLAN / RESULT SUMMARY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Objective</t>
        </is>
      </c>
      <c r="B14" s="285" t="n"/>
      <c r="C14" s="285" t="n"/>
      <c r="D14" s="285" t="n"/>
      <c r="E14" s="285" t="n"/>
      <c r="F14" s="286" t="n"/>
      <c r="G14" s="295" t="inlineStr">
        <is>
          <t>Part / Standard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Study Type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Runs / Intervals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Method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Acceptance Rule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Risk Level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Decision Status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Study Result / Data Summary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Point / Run</t>
        </is>
      </c>
      <c r="D17" s="285" t="n"/>
      <c r="E17" s="285" t="n"/>
      <c r="F17" s="286" t="n"/>
      <c r="G17" s="295" t="inlineStr">
        <is>
          <t>Nominal</t>
        </is>
      </c>
      <c r="H17" s="285" t="n"/>
      <c r="I17" s="285" t="n"/>
      <c r="J17" s="285" t="n"/>
      <c r="K17" s="285" t="n"/>
      <c r="L17" s="286" t="n"/>
      <c r="M17" s="295" t="inlineStr">
        <is>
          <t>Observed</t>
        </is>
      </c>
      <c r="N17" s="285" t="n"/>
      <c r="O17" s="286" t="n"/>
      <c r="P17" s="295" t="inlineStr">
        <is>
          <t>Bias</t>
        </is>
      </c>
      <c r="Q17" s="285" t="n"/>
      <c r="R17" s="286" t="n"/>
      <c r="S17" s="295" t="inlineStr">
        <is>
          <t>Linearity</t>
        </is>
      </c>
      <c r="T17" s="285" t="n"/>
      <c r="U17" s="286" t="n"/>
      <c r="V17" s="295" t="inlineStr">
        <is>
          <t>Stability</t>
        </is>
      </c>
      <c r="W17" s="285" t="n"/>
      <c r="X17" s="286" t="n"/>
      <c r="Y17" s="295" t="inlineStr">
        <is>
          <t>Acceptance</t>
        </is>
      </c>
      <c r="Z17" s="285" t="n"/>
      <c r="AA17" s="286" t="n"/>
      <c r="AB17" s="295" t="inlineStr">
        <is>
          <t>Study Result</t>
        </is>
      </c>
      <c r="AC17" s="285" t="n"/>
      <c r="AD17" s="285" t="n"/>
      <c r="AE17" s="286" t="n"/>
      <c r="AF17" s="295" t="inlineStr">
        <is>
          <t>Decision</t>
        </is>
      </c>
      <c r="AG17" s="285" t="n"/>
      <c r="AH17" s="285" t="n"/>
      <c r="AI17" s="286" t="n"/>
      <c r="AJ17" s="295" t="inlineStr">
        <is>
          <t>Owner</t>
        </is>
      </c>
      <c r="AK17" s="285" t="n"/>
      <c r="AL17" s="285" t="n"/>
      <c r="AM17" s="285" t="n"/>
      <c r="AN17" s="285" t="n"/>
      <c r="AO17" s="285" t="n"/>
      <c r="AP17" s="285" t="n"/>
      <c r="AQ17" s="286" t="n"/>
      <c r="AR17" s="295" t="inlineStr">
        <is>
          <t>Action Due</t>
        </is>
      </c>
      <c r="AS17" s="285" t="n"/>
      <c r="AT17" s="285" t="n"/>
      <c r="AU17" s="285" t="n"/>
      <c r="AV17" s="285" t="n"/>
      <c r="AW17" s="285" t="n"/>
      <c r="AX17" s="286" t="n"/>
      <c r="AY17" s="295" t="inlineStr">
        <is>
          <t>Ref.</t>
        </is>
      </c>
      <c r="AZ17" s="285" t="n"/>
      <c r="BA17" s="285" t="n"/>
      <c r="BB17" s="285" t="n"/>
      <c r="BC17" s="285" t="n"/>
      <c r="BD17" s="285" t="n"/>
      <c r="BE17" s="285" t="n"/>
      <c r="BF17" s="286" t="n"/>
      <c r="BG17" s="295" t="inlineStr"/>
      <c r="BH17" s="285" t="n"/>
      <c r="BI17" s="285" t="n"/>
      <c r="BJ17" s="285" t="n"/>
      <c r="BK17" s="286" t="n"/>
      <c r="BL17" s="295" t="inlineStr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ACCEPTANCE / RE-STUDY DECISION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Study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Re-study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Risk Statement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Target Closeout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study face. Maintain raw observations on RAW_DATA. Preserve raw data, summary logic and formal decision trace.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STUDY_TYPE_BLS</t>
        </is>
      </c>
      <c r="B1" s="265" t="inlineStr">
        <is>
          <t>STUDY_STATUS</t>
        </is>
      </c>
      <c r="C1" s="265" t="inlineStr">
        <is>
          <t>RISK</t>
        </is>
      </c>
      <c r="D1" s="265" t="inlineStr">
        <is>
          <t>ACCEPT_REJECT_RESTUDY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BIAS</t>
        </is>
      </c>
      <c r="B2" s="266" t="inlineStr">
        <is>
          <t>PLANNED</t>
        </is>
      </c>
      <c r="C2" s="266" t="inlineStr">
        <is>
          <t>LOW</t>
        </is>
      </c>
      <c r="D2" s="266" t="inlineStr">
        <is>
          <t>ACCEPT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LINEARITY</t>
        </is>
      </c>
      <c r="B3" s="266" t="inlineStr">
        <is>
          <t>IN PROGRESS</t>
        </is>
      </c>
      <c r="C3" s="266" t="inlineStr">
        <is>
          <t>MEDIUM</t>
        </is>
      </c>
      <c r="D3" s="266" t="inlineStr">
        <is>
          <t>REJECT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STABILITY</t>
        </is>
      </c>
      <c r="B4" s="266" t="inlineStr">
        <is>
          <t>COMPLETE</t>
        </is>
      </c>
      <c r="C4" s="266" t="inlineStr">
        <is>
          <t>HIGH</t>
        </is>
      </c>
      <c r="D4" s="266" t="inlineStr">
        <is>
          <t>RESTUDY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n"/>
      <c r="B5" s="266" t="inlineStr">
        <is>
          <t>ACCEPTED</t>
        </is>
      </c>
      <c r="C5" s="266" t="inlineStr">
        <is>
          <t>CRITICAL</t>
        </is>
      </c>
      <c r="D5" s="266" t="n"/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B6" t="inlineStr">
        <is>
          <t>REJECTED</t>
        </is>
      </c>
      <c r="E6" t="inlineStr">
        <is>
          <t>INEFFECTIVE</t>
        </is>
      </c>
      <c r="F6" s="266" t="inlineStr">
        <is>
          <t>QA</t>
        </is>
      </c>
      <c r="G6" s="266" t="n"/>
    </row>
    <row r="7">
      <c r="B7" t="inlineStr">
        <is>
          <t>RESTUDY</t>
        </is>
      </c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44" t="inlineStr">
        <is>
          <t>Calculation / Summary</t>
        </is>
      </c>
    </row>
    <row r="2" ht="18" customHeight="1">
      <c r="A2" s="345" t="inlineStr">
        <is>
          <t>Bias / linearity / stability study workbook pack with raw data and summary acceptance logic.</t>
        </is>
      </c>
    </row>
    <row r="3" ht="18" customHeight="1"/>
    <row r="4" ht="20" customHeight="1">
      <c r="A4" s="346" t="inlineStr">
        <is>
          <t>Metric</t>
        </is>
      </c>
      <c r="B4" s="346" t="inlineStr">
        <is>
          <t>Value</t>
        </is>
      </c>
      <c r="C4" s="346" t="inlineStr">
        <is>
          <t>Notes</t>
        </is>
      </c>
    </row>
    <row r="5" ht="20" customHeight="1">
      <c r="A5" t="inlineStr">
        <is>
          <t>Acceptance Rule</t>
        </is>
      </c>
    </row>
    <row r="6" ht="20" customHeight="1">
      <c r="A6" t="inlineStr">
        <is>
          <t>Primary Metric</t>
        </is>
      </c>
    </row>
    <row r="7" ht="20" customHeight="1">
      <c r="A7" t="inlineStr">
        <is>
          <t>Secondary Metric</t>
        </is>
      </c>
    </row>
    <row r="8" ht="20" customHeight="1">
      <c r="A8" t="inlineStr">
        <is>
          <t>Study Decision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SOP-602</t>
        </is>
      </c>
      <c r="B7" s="297" t="inlineStr">
        <is>
          <t>SOP-602 — Phân tích hệ thống đo (MSA / GR&amp;R) | HESEM QMS</t>
        </is>
      </c>
      <c r="C7" s="297" t="inlineStr">
        <is>
          <t>qms.hesem.com.vn/03-Tai-Lieu-Van-Hanh/01-SOPs/06-SOP-600/sop-602-measurement-system-analysis-msagr-r.html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2026-03-22T10:10:17Z</dcterms:modified>
</cp:coreProperties>
</file>