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CONDITIONS_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FOD Line Clearance and Tool Accountability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FRM-721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FOD Clearance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0" t="n"/>
      <c r="M8" s="320" t="n"/>
      <c r="N8" s="320" t="n"/>
      <c r="O8" s="320" t="n"/>
      <c r="P8" s="320" t="n"/>
      <c r="Q8" s="320" t="n"/>
      <c r="R8" s="320" t="n"/>
      <c r="S8" s="320" t="n"/>
      <c r="T8" s="320" t="n"/>
      <c r="U8" s="320" t="n"/>
      <c r="V8" s="320" t="n"/>
      <c r="W8" s="320" t="n"/>
      <c r="X8" s="320" t="n"/>
      <c r="Y8" s="320" t="n"/>
      <c r="Z8" s="320" t="n"/>
      <c r="AA8" s="320" t="n"/>
      <c r="AB8" s="321" t="n"/>
      <c r="AC8" s="289" t="inlineStr">
        <is>
          <t>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0" t="n"/>
      <c r="AO8" s="320" t="n"/>
      <c r="AP8" s="320" t="n"/>
      <c r="AQ8" s="320" t="n"/>
      <c r="AR8" s="320" t="n"/>
      <c r="AS8" s="320" t="n"/>
      <c r="AT8" s="320" t="n"/>
      <c r="AU8" s="320" t="n"/>
      <c r="AV8" s="320" t="n"/>
      <c r="AW8" s="320" t="n"/>
      <c r="AX8" s="320" t="n"/>
      <c r="AY8" s="320" t="n"/>
      <c r="AZ8" s="320" t="n"/>
      <c r="BA8" s="320" t="n"/>
      <c r="BB8" s="320" t="n"/>
      <c r="BC8" s="320" t="n"/>
      <c r="BD8" s="322" t="n"/>
    </row>
    <row r="9" ht="20" customHeight="1">
      <c r="A9" s="287" t="inlineStr">
        <is>
          <t>Area / Machine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0" t="n"/>
      <c r="M9" s="320" t="n"/>
      <c r="N9" s="320" t="n"/>
      <c r="O9" s="320" t="n"/>
      <c r="P9" s="320" t="n"/>
      <c r="Q9" s="320" t="n"/>
      <c r="R9" s="320" t="n"/>
      <c r="S9" s="320" t="n"/>
      <c r="T9" s="320" t="n"/>
      <c r="U9" s="320" t="n"/>
      <c r="V9" s="320" t="n"/>
      <c r="W9" s="320" t="n"/>
      <c r="X9" s="320" t="n"/>
      <c r="Y9" s="320" t="n"/>
      <c r="Z9" s="320" t="n"/>
      <c r="AA9" s="320" t="n"/>
      <c r="AB9" s="321" t="n"/>
      <c r="AC9" s="289" t="inlineStr">
        <is>
          <t>Tool / Consumable Count Ref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0" t="n"/>
      <c r="AO9" s="320" t="n"/>
      <c r="AP9" s="320" t="n"/>
      <c r="AQ9" s="320" t="n"/>
      <c r="AR9" s="320" t="n"/>
      <c r="AS9" s="320" t="n"/>
      <c r="AT9" s="320" t="n"/>
      <c r="AU9" s="320" t="n"/>
      <c r="AV9" s="320" t="n"/>
      <c r="AW9" s="320" t="n"/>
      <c r="AX9" s="320" t="n"/>
      <c r="AY9" s="320" t="n"/>
      <c r="AZ9" s="320" t="n"/>
      <c r="BA9" s="320" t="n"/>
      <c r="BB9" s="320" t="n"/>
      <c r="BC9" s="320" t="n"/>
      <c r="BD9" s="322" t="n"/>
    </row>
    <row r="10" ht="20" customHeight="1">
      <c r="A10" s="287" t="inlineStr">
        <is>
          <t>Line-Clearance Owner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0" t="n"/>
      <c r="M10" s="320" t="n"/>
      <c r="N10" s="320" t="n"/>
      <c r="O10" s="320" t="n"/>
      <c r="P10" s="320" t="n"/>
      <c r="Q10" s="320" t="n"/>
      <c r="R10" s="320" t="n"/>
      <c r="S10" s="320" t="n"/>
      <c r="T10" s="320" t="n"/>
      <c r="U10" s="320" t="n"/>
      <c r="V10" s="320" t="n"/>
      <c r="W10" s="320" t="n"/>
      <c r="X10" s="320" t="n"/>
      <c r="Y10" s="320" t="n"/>
      <c r="Z10" s="320" t="n"/>
      <c r="AA10" s="320" t="n"/>
      <c r="AB10" s="321" t="n"/>
      <c r="AC10" s="289" t="inlineStr">
        <is>
          <t>FOD Risk Level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0" t="n"/>
      <c r="AO10" s="320" t="n"/>
      <c r="AP10" s="320" t="n"/>
      <c r="AQ10" s="320" t="n"/>
      <c r="AR10" s="320" t="n"/>
      <c r="AS10" s="320" t="n"/>
      <c r="AT10" s="320" t="n"/>
      <c r="AU10" s="320" t="n"/>
      <c r="AV10" s="320" t="n"/>
      <c r="AW10" s="320" t="n"/>
      <c r="AX10" s="320" t="n"/>
      <c r="AY10" s="320" t="n"/>
      <c r="AZ10" s="320" t="n"/>
      <c r="BA10" s="320" t="n"/>
      <c r="BB10" s="320" t="n"/>
      <c r="BC10" s="320" t="n"/>
      <c r="BD10" s="322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0" t="n"/>
      <c r="M11" s="320" t="n"/>
      <c r="N11" s="320" t="n"/>
      <c r="O11" s="320" t="n"/>
      <c r="P11" s="320" t="n"/>
      <c r="Q11" s="320" t="n"/>
      <c r="R11" s="320" t="n"/>
      <c r="S11" s="320" t="n"/>
      <c r="T11" s="320" t="n"/>
      <c r="U11" s="320" t="n"/>
      <c r="V11" s="320" t="n"/>
      <c r="W11" s="320" t="n"/>
      <c r="X11" s="320" t="n"/>
      <c r="Y11" s="320" t="n"/>
      <c r="Z11" s="320" t="n"/>
      <c r="AA11" s="320" t="n"/>
      <c r="AB11" s="321" t="n"/>
      <c r="AC11" s="289" t="inlineStr">
        <is>
          <t>Reviewer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0" t="n"/>
      <c r="AO11" s="320" t="n"/>
      <c r="AP11" s="320" t="n"/>
      <c r="AQ11" s="320" t="n"/>
      <c r="AR11" s="320" t="n"/>
      <c r="AS11" s="320" t="n"/>
      <c r="AT11" s="320" t="n"/>
      <c r="AU11" s="320" t="n"/>
      <c r="AV11" s="320" t="n"/>
      <c r="AW11" s="320" t="n"/>
      <c r="AX11" s="320" t="n"/>
      <c r="AY11" s="320" t="n"/>
      <c r="AZ11" s="320" t="n"/>
      <c r="BA11" s="320" t="n"/>
      <c r="BB11" s="320" t="n"/>
      <c r="BC11" s="320" t="n"/>
      <c r="BD11" s="322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0" t="n"/>
      <c r="M12" s="320" t="n"/>
      <c r="N12" s="320" t="n"/>
      <c r="O12" s="320" t="n"/>
      <c r="P12" s="320" t="n"/>
      <c r="Q12" s="320" t="n"/>
      <c r="R12" s="320" t="n"/>
      <c r="S12" s="320" t="n"/>
      <c r="T12" s="320" t="n"/>
      <c r="U12" s="320" t="n"/>
      <c r="V12" s="320" t="n"/>
      <c r="W12" s="320" t="n"/>
      <c r="X12" s="320" t="n"/>
      <c r="Y12" s="320" t="n"/>
      <c r="Z12" s="320" t="n"/>
      <c r="AA12" s="320" t="n"/>
      <c r="AB12" s="321" t="n"/>
      <c r="AC12" s="289" t="inlineStr">
        <is>
          <t>Record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0" t="n"/>
      <c r="AO12" s="320" t="n"/>
      <c r="AP12" s="320" t="n"/>
      <c r="AQ12" s="320" t="n"/>
      <c r="AR12" s="320" t="n"/>
      <c r="AS12" s="320" t="n"/>
      <c r="AT12" s="320" t="n"/>
      <c r="AU12" s="320" t="n"/>
      <c r="AV12" s="320" t="n"/>
      <c r="AW12" s="320" t="n"/>
      <c r="AX12" s="320" t="n"/>
      <c r="AY12" s="320" t="n"/>
      <c r="AZ12" s="320" t="n"/>
      <c r="BA12" s="320" t="n"/>
      <c r="BB12" s="320" t="n"/>
      <c r="BC12" s="320" t="n"/>
      <c r="BD12" s="322" t="n"/>
    </row>
    <row r="13" ht="4" customHeight="1">
      <c r="A13" s="25" t="n"/>
    </row>
    <row r="14" ht="17" customHeight="1">
      <c r="A14" s="284" t="inlineStr">
        <is>
          <t xml:space="preserve">  2. LINE CLEARANCE / TOOL ACCOUNTABILITY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Cat.</t>
        </is>
      </c>
      <c r="E15" s="271" t="n"/>
      <c r="F15" s="271" t="n"/>
      <c r="G15" s="272" t="n"/>
      <c r="H15" s="292" t="inlineStr">
        <is>
          <t>Clearance / Accountability Check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Evidence / Method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Owner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3" t="n"/>
      <c r="F16" s="323" t="n"/>
      <c r="G16" s="324" t="n"/>
      <c r="H16" s="296" t="n"/>
      <c r="I16" s="323" t="n"/>
      <c r="J16" s="323" t="n"/>
      <c r="K16" s="323" t="n"/>
      <c r="L16" s="323" t="n"/>
      <c r="M16" s="323" t="n"/>
      <c r="N16" s="323" t="n"/>
      <c r="O16" s="323" t="n"/>
      <c r="P16" s="323" t="n"/>
      <c r="Q16" s="323" t="n"/>
      <c r="R16" s="323" t="n"/>
      <c r="S16" s="323" t="n"/>
      <c r="T16" s="323" t="n"/>
      <c r="U16" s="323" t="n"/>
      <c r="V16" s="323" t="n"/>
      <c r="W16" s="323" t="n"/>
      <c r="X16" s="323" t="n"/>
      <c r="Y16" s="323" t="n"/>
      <c r="Z16" s="324" t="n"/>
      <c r="AA16" s="297" t="n"/>
      <c r="AB16" s="323" t="n"/>
      <c r="AC16" s="323" t="n"/>
      <c r="AD16" s="323" t="n"/>
      <c r="AE16" s="323" t="n"/>
      <c r="AF16" s="323" t="n"/>
      <c r="AG16" s="323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4" t="n"/>
      <c r="AR16" s="296" t="n"/>
      <c r="AS16" s="323" t="n"/>
      <c r="AT16" s="323" t="n"/>
      <c r="AU16" s="323" t="n"/>
      <c r="AV16" s="323" t="n"/>
      <c r="AW16" s="324" t="n"/>
      <c r="AX16" s="296" t="n"/>
      <c r="AY16" s="323" t="n"/>
      <c r="AZ16" s="323" t="n"/>
      <c r="BA16" s="324" t="n"/>
      <c r="BB16" s="298" t="n"/>
      <c r="BC16" s="323" t="n"/>
      <c r="BD16" s="325" t="n"/>
    </row>
    <row r="17" ht="20" customHeight="1">
      <c r="A17" s="294">
        <f>ROW()-ROW($A$16)+1</f>
        <v/>
      </c>
      <c r="B17" s="276" t="n"/>
      <c r="C17" s="277" t="n"/>
      <c r="D17" s="295" t="n"/>
      <c r="E17" s="323" t="n"/>
      <c r="F17" s="323" t="n"/>
      <c r="G17" s="324" t="n"/>
      <c r="H17" s="296" t="n"/>
      <c r="I17" s="323" t="n"/>
      <c r="J17" s="323" t="n"/>
      <c r="K17" s="323" t="n"/>
      <c r="L17" s="323" t="n"/>
      <c r="M17" s="323" t="n"/>
      <c r="N17" s="323" t="n"/>
      <c r="O17" s="323" t="n"/>
      <c r="P17" s="323" t="n"/>
      <c r="Q17" s="323" t="n"/>
      <c r="R17" s="323" t="n"/>
      <c r="S17" s="323" t="n"/>
      <c r="T17" s="323" t="n"/>
      <c r="U17" s="323" t="n"/>
      <c r="V17" s="323" t="n"/>
      <c r="W17" s="323" t="n"/>
      <c r="X17" s="323" t="n"/>
      <c r="Y17" s="323" t="n"/>
      <c r="Z17" s="324" t="n"/>
      <c r="AA17" s="297" t="n"/>
      <c r="AB17" s="323" t="n"/>
      <c r="AC17" s="323" t="n"/>
      <c r="AD17" s="323" t="n"/>
      <c r="AE17" s="323" t="n"/>
      <c r="AF17" s="323" t="n"/>
      <c r="AG17" s="323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4" t="n"/>
      <c r="AR17" s="296" t="n"/>
      <c r="AS17" s="323" t="n"/>
      <c r="AT17" s="323" t="n"/>
      <c r="AU17" s="323" t="n"/>
      <c r="AV17" s="323" t="n"/>
      <c r="AW17" s="324" t="n"/>
      <c r="AX17" s="296" t="n"/>
      <c r="AY17" s="323" t="n"/>
      <c r="AZ17" s="323" t="n"/>
      <c r="BA17" s="324" t="n"/>
      <c r="BB17" s="298" t="n"/>
      <c r="BC17" s="323" t="n"/>
      <c r="BD17" s="325" t="n"/>
    </row>
    <row r="18" ht="20" customHeight="1">
      <c r="A18" s="294">
        <f>ROW()-ROW($A$16)+1</f>
        <v/>
      </c>
      <c r="B18" s="276" t="n"/>
      <c r="C18" s="277" t="n"/>
      <c r="D18" s="295" t="n"/>
      <c r="E18" s="323" t="n"/>
      <c r="F18" s="323" t="n"/>
      <c r="G18" s="324" t="n"/>
      <c r="H18" s="296" t="n"/>
      <c r="I18" s="323" t="n"/>
      <c r="J18" s="323" t="n"/>
      <c r="K18" s="323" t="n"/>
      <c r="L18" s="323" t="n"/>
      <c r="M18" s="323" t="n"/>
      <c r="N18" s="323" t="n"/>
      <c r="O18" s="323" t="n"/>
      <c r="P18" s="323" t="n"/>
      <c r="Q18" s="323" t="n"/>
      <c r="R18" s="323" t="n"/>
      <c r="S18" s="323" t="n"/>
      <c r="T18" s="323" t="n"/>
      <c r="U18" s="323" t="n"/>
      <c r="V18" s="323" t="n"/>
      <c r="W18" s="323" t="n"/>
      <c r="X18" s="323" t="n"/>
      <c r="Y18" s="323" t="n"/>
      <c r="Z18" s="324" t="n"/>
      <c r="AA18" s="297" t="n"/>
      <c r="AB18" s="323" t="n"/>
      <c r="AC18" s="323" t="n"/>
      <c r="AD18" s="323" t="n"/>
      <c r="AE18" s="323" t="n"/>
      <c r="AF18" s="323" t="n"/>
      <c r="AG18" s="323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4" t="n"/>
      <c r="AR18" s="296" t="n"/>
      <c r="AS18" s="323" t="n"/>
      <c r="AT18" s="323" t="n"/>
      <c r="AU18" s="323" t="n"/>
      <c r="AV18" s="323" t="n"/>
      <c r="AW18" s="324" t="n"/>
      <c r="AX18" s="296" t="n"/>
      <c r="AY18" s="323" t="n"/>
      <c r="AZ18" s="323" t="n"/>
      <c r="BA18" s="324" t="n"/>
      <c r="BB18" s="298" t="n"/>
      <c r="BC18" s="323" t="n"/>
      <c r="BD18" s="325" t="n"/>
    </row>
    <row r="19" ht="20" customHeight="1">
      <c r="A19" s="294">
        <f>ROW()-ROW($A$16)+1</f>
        <v/>
      </c>
      <c r="B19" s="276" t="n"/>
      <c r="C19" s="277" t="n"/>
      <c r="D19" s="295" t="n"/>
      <c r="E19" s="323" t="n"/>
      <c r="F19" s="323" t="n"/>
      <c r="G19" s="324" t="n"/>
      <c r="H19" s="296" t="n"/>
      <c r="I19" s="323" t="n"/>
      <c r="J19" s="323" t="n"/>
      <c r="K19" s="323" t="n"/>
      <c r="L19" s="323" t="n"/>
      <c r="M19" s="323" t="n"/>
      <c r="N19" s="323" t="n"/>
      <c r="O19" s="323" t="n"/>
      <c r="P19" s="323" t="n"/>
      <c r="Q19" s="323" t="n"/>
      <c r="R19" s="323" t="n"/>
      <c r="S19" s="323" t="n"/>
      <c r="T19" s="323" t="n"/>
      <c r="U19" s="323" t="n"/>
      <c r="V19" s="323" t="n"/>
      <c r="W19" s="323" t="n"/>
      <c r="X19" s="323" t="n"/>
      <c r="Y19" s="323" t="n"/>
      <c r="Z19" s="324" t="n"/>
      <c r="AA19" s="297" t="n"/>
      <c r="AB19" s="323" t="n"/>
      <c r="AC19" s="323" t="n"/>
      <c r="AD19" s="323" t="n"/>
      <c r="AE19" s="323" t="n"/>
      <c r="AF19" s="323" t="n"/>
      <c r="AG19" s="323" t="n"/>
      <c r="AH19" s="323" t="n"/>
      <c r="AI19" s="323" t="n"/>
      <c r="AJ19" s="323" t="n"/>
      <c r="AK19" s="323" t="n"/>
      <c r="AL19" s="323" t="n"/>
      <c r="AM19" s="323" t="n"/>
      <c r="AN19" s="323" t="n"/>
      <c r="AO19" s="323" t="n"/>
      <c r="AP19" s="323" t="n"/>
      <c r="AQ19" s="324" t="n"/>
      <c r="AR19" s="296" t="n"/>
      <c r="AS19" s="323" t="n"/>
      <c r="AT19" s="323" t="n"/>
      <c r="AU19" s="323" t="n"/>
      <c r="AV19" s="323" t="n"/>
      <c r="AW19" s="324" t="n"/>
      <c r="AX19" s="296" t="n"/>
      <c r="AY19" s="323" t="n"/>
      <c r="AZ19" s="323" t="n"/>
      <c r="BA19" s="324" t="n"/>
      <c r="BB19" s="298" t="n"/>
      <c r="BC19" s="323" t="n"/>
      <c r="BD19" s="325" t="n"/>
    </row>
    <row r="20" ht="20" customHeight="1">
      <c r="A20" s="294">
        <f>ROW()-ROW($A$16)+1</f>
        <v/>
      </c>
      <c r="B20" s="276" t="n"/>
      <c r="C20" s="277" t="n"/>
      <c r="D20" s="295" t="n"/>
      <c r="E20" s="323" t="n"/>
      <c r="F20" s="323" t="n"/>
      <c r="G20" s="324" t="n"/>
      <c r="H20" s="296" t="n"/>
      <c r="I20" s="323" t="n"/>
      <c r="J20" s="323" t="n"/>
      <c r="K20" s="323" t="n"/>
      <c r="L20" s="323" t="n"/>
      <c r="M20" s="323" t="n"/>
      <c r="N20" s="323" t="n"/>
      <c r="O20" s="323" t="n"/>
      <c r="P20" s="323" t="n"/>
      <c r="Q20" s="323" t="n"/>
      <c r="R20" s="323" t="n"/>
      <c r="S20" s="323" t="n"/>
      <c r="T20" s="323" t="n"/>
      <c r="U20" s="323" t="n"/>
      <c r="V20" s="323" t="n"/>
      <c r="W20" s="323" t="n"/>
      <c r="X20" s="323" t="n"/>
      <c r="Y20" s="323" t="n"/>
      <c r="Z20" s="324" t="n"/>
      <c r="AA20" s="297" t="n"/>
      <c r="AB20" s="323" t="n"/>
      <c r="AC20" s="323" t="n"/>
      <c r="AD20" s="323" t="n"/>
      <c r="AE20" s="323" t="n"/>
      <c r="AF20" s="323" t="n"/>
      <c r="AG20" s="323" t="n"/>
      <c r="AH20" s="323" t="n"/>
      <c r="AI20" s="323" t="n"/>
      <c r="AJ20" s="323" t="n"/>
      <c r="AK20" s="323" t="n"/>
      <c r="AL20" s="323" t="n"/>
      <c r="AM20" s="323" t="n"/>
      <c r="AN20" s="323" t="n"/>
      <c r="AO20" s="323" t="n"/>
      <c r="AP20" s="323" t="n"/>
      <c r="AQ20" s="324" t="n"/>
      <c r="AR20" s="296" t="n"/>
      <c r="AS20" s="323" t="n"/>
      <c r="AT20" s="323" t="n"/>
      <c r="AU20" s="323" t="n"/>
      <c r="AV20" s="323" t="n"/>
      <c r="AW20" s="324" t="n"/>
      <c r="AX20" s="296" t="n"/>
      <c r="AY20" s="323" t="n"/>
      <c r="AZ20" s="323" t="n"/>
      <c r="BA20" s="324" t="n"/>
      <c r="BB20" s="298" t="n"/>
      <c r="BC20" s="323" t="n"/>
      <c r="BD20" s="325" t="n"/>
    </row>
    <row r="21" ht="20" customHeight="1">
      <c r="A21" s="294">
        <f>ROW()-ROW($A$16)+1</f>
        <v/>
      </c>
      <c r="B21" s="276" t="n"/>
      <c r="C21" s="277" t="n"/>
      <c r="D21" s="295" t="n"/>
      <c r="E21" s="323" t="n"/>
      <c r="F21" s="323" t="n"/>
      <c r="G21" s="324" t="n"/>
      <c r="H21" s="296" t="n"/>
      <c r="I21" s="323" t="n"/>
      <c r="J21" s="323" t="n"/>
      <c r="K21" s="323" t="n"/>
      <c r="L21" s="323" t="n"/>
      <c r="M21" s="323" t="n"/>
      <c r="N21" s="323" t="n"/>
      <c r="O21" s="323" t="n"/>
      <c r="P21" s="323" t="n"/>
      <c r="Q21" s="323" t="n"/>
      <c r="R21" s="323" t="n"/>
      <c r="S21" s="323" t="n"/>
      <c r="T21" s="323" t="n"/>
      <c r="U21" s="323" t="n"/>
      <c r="V21" s="323" t="n"/>
      <c r="W21" s="323" t="n"/>
      <c r="X21" s="323" t="n"/>
      <c r="Y21" s="323" t="n"/>
      <c r="Z21" s="324" t="n"/>
      <c r="AA21" s="297" t="n"/>
      <c r="AB21" s="323" t="n"/>
      <c r="AC21" s="323" t="n"/>
      <c r="AD21" s="323" t="n"/>
      <c r="AE21" s="323" t="n"/>
      <c r="AF21" s="323" t="n"/>
      <c r="AG21" s="323" t="n"/>
      <c r="AH21" s="323" t="n"/>
      <c r="AI21" s="323" t="n"/>
      <c r="AJ21" s="323" t="n"/>
      <c r="AK21" s="323" t="n"/>
      <c r="AL21" s="323" t="n"/>
      <c r="AM21" s="323" t="n"/>
      <c r="AN21" s="323" t="n"/>
      <c r="AO21" s="323" t="n"/>
      <c r="AP21" s="323" t="n"/>
      <c r="AQ21" s="324" t="n"/>
      <c r="AR21" s="296" t="n"/>
      <c r="AS21" s="323" t="n"/>
      <c r="AT21" s="323" t="n"/>
      <c r="AU21" s="323" t="n"/>
      <c r="AV21" s="323" t="n"/>
      <c r="AW21" s="324" t="n"/>
      <c r="AX21" s="296" t="n"/>
      <c r="AY21" s="323" t="n"/>
      <c r="AZ21" s="323" t="n"/>
      <c r="BA21" s="324" t="n"/>
      <c r="BB21" s="298" t="n"/>
      <c r="BC21" s="323" t="n"/>
      <c r="BD21" s="325" t="n"/>
    </row>
    <row r="22" ht="20" customHeight="1">
      <c r="A22" s="294">
        <f>ROW()-ROW($A$16)+1</f>
        <v/>
      </c>
      <c r="B22" s="276" t="n"/>
      <c r="C22" s="277" t="n"/>
      <c r="D22" s="295" t="n"/>
      <c r="E22" s="323" t="n"/>
      <c r="F22" s="323" t="n"/>
      <c r="G22" s="324" t="n"/>
      <c r="H22" s="296" t="n"/>
      <c r="I22" s="323" t="n"/>
      <c r="J22" s="323" t="n"/>
      <c r="K22" s="323" t="n"/>
      <c r="L22" s="323" t="n"/>
      <c r="M22" s="323" t="n"/>
      <c r="N22" s="323" t="n"/>
      <c r="O22" s="323" t="n"/>
      <c r="P22" s="323" t="n"/>
      <c r="Q22" s="323" t="n"/>
      <c r="R22" s="323" t="n"/>
      <c r="S22" s="323" t="n"/>
      <c r="T22" s="323" t="n"/>
      <c r="U22" s="323" t="n"/>
      <c r="V22" s="323" t="n"/>
      <c r="W22" s="323" t="n"/>
      <c r="X22" s="323" t="n"/>
      <c r="Y22" s="323" t="n"/>
      <c r="Z22" s="324" t="n"/>
      <c r="AA22" s="297" t="n"/>
      <c r="AB22" s="323" t="n"/>
      <c r="AC22" s="323" t="n"/>
      <c r="AD22" s="323" t="n"/>
      <c r="AE22" s="323" t="n"/>
      <c r="AF22" s="323" t="n"/>
      <c r="AG22" s="323" t="n"/>
      <c r="AH22" s="323" t="n"/>
      <c r="AI22" s="323" t="n"/>
      <c r="AJ22" s="323" t="n"/>
      <c r="AK22" s="323" t="n"/>
      <c r="AL22" s="323" t="n"/>
      <c r="AM22" s="323" t="n"/>
      <c r="AN22" s="323" t="n"/>
      <c r="AO22" s="323" t="n"/>
      <c r="AP22" s="323" t="n"/>
      <c r="AQ22" s="324" t="n"/>
      <c r="AR22" s="296" t="n"/>
      <c r="AS22" s="323" t="n"/>
      <c r="AT22" s="323" t="n"/>
      <c r="AU22" s="323" t="n"/>
      <c r="AV22" s="323" t="n"/>
      <c r="AW22" s="324" t="n"/>
      <c r="AX22" s="296" t="n"/>
      <c r="AY22" s="323" t="n"/>
      <c r="AZ22" s="323" t="n"/>
      <c r="BA22" s="324" t="n"/>
      <c r="BB22" s="298" t="n"/>
      <c r="BC22" s="323" t="n"/>
      <c r="BD22" s="325" t="n"/>
    </row>
    <row r="23" ht="20" customHeight="1">
      <c r="A23" s="294">
        <f>ROW()-ROW($A$16)+1</f>
        <v/>
      </c>
      <c r="B23" s="276" t="n"/>
      <c r="C23" s="277" t="n"/>
      <c r="D23" s="295" t="n"/>
      <c r="E23" s="323" t="n"/>
      <c r="F23" s="323" t="n"/>
      <c r="G23" s="324" t="n"/>
      <c r="H23" s="296" t="n"/>
      <c r="I23" s="323" t="n"/>
      <c r="J23" s="323" t="n"/>
      <c r="K23" s="323" t="n"/>
      <c r="L23" s="323" t="n"/>
      <c r="M23" s="323" t="n"/>
      <c r="N23" s="323" t="n"/>
      <c r="O23" s="323" t="n"/>
      <c r="P23" s="323" t="n"/>
      <c r="Q23" s="323" t="n"/>
      <c r="R23" s="323" t="n"/>
      <c r="S23" s="323" t="n"/>
      <c r="T23" s="323" t="n"/>
      <c r="U23" s="323" t="n"/>
      <c r="V23" s="323" t="n"/>
      <c r="W23" s="323" t="n"/>
      <c r="X23" s="323" t="n"/>
      <c r="Y23" s="323" t="n"/>
      <c r="Z23" s="324" t="n"/>
      <c r="AA23" s="297" t="n"/>
      <c r="AB23" s="323" t="n"/>
      <c r="AC23" s="323" t="n"/>
      <c r="AD23" s="323" t="n"/>
      <c r="AE23" s="323" t="n"/>
      <c r="AF23" s="323" t="n"/>
      <c r="AG23" s="323" t="n"/>
      <c r="AH23" s="323" t="n"/>
      <c r="AI23" s="323" t="n"/>
      <c r="AJ23" s="323" t="n"/>
      <c r="AK23" s="323" t="n"/>
      <c r="AL23" s="323" t="n"/>
      <c r="AM23" s="323" t="n"/>
      <c r="AN23" s="323" t="n"/>
      <c r="AO23" s="323" t="n"/>
      <c r="AP23" s="323" t="n"/>
      <c r="AQ23" s="324" t="n"/>
      <c r="AR23" s="296" t="n"/>
      <c r="AS23" s="323" t="n"/>
      <c r="AT23" s="323" t="n"/>
      <c r="AU23" s="323" t="n"/>
      <c r="AV23" s="323" t="n"/>
      <c r="AW23" s="324" t="n"/>
      <c r="AX23" s="296" t="n"/>
      <c r="AY23" s="323" t="n"/>
      <c r="AZ23" s="323" t="n"/>
      <c r="BA23" s="324" t="n"/>
      <c r="BB23" s="298" t="n"/>
      <c r="BC23" s="323" t="n"/>
      <c r="BD23" s="325" t="n"/>
    </row>
    <row r="24" ht="4" customHeight="1">
      <c r="A24" s="294" t="n"/>
      <c r="D24" s="299" t="n"/>
      <c r="H24" s="300" t="n"/>
      <c r="AA24" s="301" t="n"/>
      <c r="AR24" s="302" t="n"/>
      <c r="AX24" s="302" t="n"/>
      <c r="BB24" s="303" t="n"/>
    </row>
    <row r="25" ht="17" customHeight="1">
      <c r="A25" s="284" t="inlineStr">
        <is>
          <t xml:space="preserve">  3. CONDITIONS / ACTIONS / RELEASE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5" t="n"/>
      <c r="AO25" s="285" t="n"/>
      <c r="AP25" s="285" t="n"/>
      <c r="AQ25" s="285" t="n"/>
      <c r="AR25" s="285" t="n"/>
      <c r="AS25" s="285" t="n"/>
      <c r="AT25" s="285" t="n"/>
      <c r="AU25" s="285" t="n"/>
      <c r="AV25" s="285" t="n"/>
      <c r="AW25" s="285" t="n"/>
      <c r="AX25" s="285" t="n"/>
      <c r="AY25" s="285" t="n"/>
      <c r="AZ25" s="285" t="n"/>
      <c r="BA25" s="285" t="n"/>
      <c r="BB25" s="285" t="n"/>
      <c r="BC25" s="285" t="n"/>
      <c r="BD25" s="286" t="n"/>
    </row>
    <row r="26" ht="20" customHeight="1">
      <c r="A26" s="287" t="inlineStr">
        <is>
          <t>Abnormal Item Found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0" t="n"/>
      <c r="M26" s="320" t="n"/>
      <c r="N26" s="320" t="n"/>
      <c r="O26" s="320" t="n"/>
      <c r="P26" s="320" t="n"/>
      <c r="Q26" s="320" t="n"/>
      <c r="R26" s="320" t="n"/>
      <c r="S26" s="320" t="n"/>
      <c r="T26" s="320" t="n"/>
      <c r="U26" s="320" t="n"/>
      <c r="V26" s="320" t="n"/>
      <c r="W26" s="320" t="n"/>
      <c r="X26" s="320" t="n"/>
      <c r="Y26" s="320" t="n"/>
      <c r="Z26" s="320" t="n"/>
      <c r="AA26" s="320" t="n"/>
      <c r="AB26" s="321" t="n"/>
      <c r="AC26" s="289" t="inlineStr">
        <is>
          <t>Search / Containment Ref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0" t="n"/>
      <c r="AO26" s="320" t="n"/>
      <c r="AP26" s="320" t="n"/>
      <c r="AQ26" s="320" t="n"/>
      <c r="AR26" s="320" t="n"/>
      <c r="AS26" s="320" t="n"/>
      <c r="AT26" s="320" t="n"/>
      <c r="AU26" s="320" t="n"/>
      <c r="AV26" s="320" t="n"/>
      <c r="AW26" s="320" t="n"/>
      <c r="AX26" s="320" t="n"/>
      <c r="AY26" s="320" t="n"/>
      <c r="AZ26" s="320" t="n"/>
      <c r="BA26" s="320" t="n"/>
      <c r="BB26" s="320" t="n"/>
      <c r="BC26" s="320" t="n"/>
      <c r="BD26" s="322" t="n"/>
    </row>
    <row r="27" ht="20" customHeight="1">
      <c r="A27" s="287" t="inlineStr">
        <is>
          <t>Final Clearance Decision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0" t="n"/>
      <c r="M27" s="320" t="n"/>
      <c r="N27" s="320" t="n"/>
      <c r="O27" s="320" t="n"/>
      <c r="P27" s="320" t="n"/>
      <c r="Q27" s="320" t="n"/>
      <c r="R27" s="320" t="n"/>
      <c r="S27" s="320" t="n"/>
      <c r="T27" s="320" t="n"/>
      <c r="U27" s="320" t="n"/>
      <c r="V27" s="320" t="n"/>
      <c r="W27" s="320" t="n"/>
      <c r="X27" s="320" t="n"/>
      <c r="Y27" s="320" t="n"/>
      <c r="Z27" s="320" t="n"/>
      <c r="AA27" s="320" t="n"/>
      <c r="AB27" s="321" t="n"/>
      <c r="AC27" s="289" t="inlineStr">
        <is>
          <t>Approved by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0" t="n"/>
      <c r="AO27" s="320" t="n"/>
      <c r="AP27" s="320" t="n"/>
      <c r="AQ27" s="320" t="n"/>
      <c r="AR27" s="320" t="n"/>
      <c r="AS27" s="320" t="n"/>
      <c r="AT27" s="320" t="n"/>
      <c r="AU27" s="320" t="n"/>
      <c r="AV27" s="320" t="n"/>
      <c r="AW27" s="320" t="n"/>
      <c r="AX27" s="320" t="n"/>
      <c r="AY27" s="320" t="n"/>
      <c r="AZ27" s="320" t="n"/>
      <c r="BA27" s="320" t="n"/>
      <c r="BB27" s="320" t="n"/>
      <c r="BC27" s="320" t="n"/>
      <c r="BD27" s="322" t="n"/>
    </row>
    <row r="28" ht="4" customHeight="1">
      <c r="A28" s="294" t="n"/>
      <c r="D28" s="299" t="n"/>
      <c r="H28" s="300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6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7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4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5" t="inlineStr">
        <is>
          <t>Name / Signature / Date</t>
        </is>
      </c>
      <c r="B31" s="328" t="n"/>
      <c r="C31" s="328" t="n"/>
      <c r="D31" s="328" t="n"/>
      <c r="E31" s="328" t="n"/>
      <c r="F31" s="328" t="n"/>
      <c r="G31" s="328" t="n"/>
      <c r="H31" s="328" t="n"/>
      <c r="I31" s="328" t="n"/>
      <c r="J31" s="328" t="n"/>
      <c r="K31" s="328" t="n"/>
      <c r="L31" s="328" t="n"/>
      <c r="M31" s="328" t="n"/>
      <c r="N31" s="328" t="n"/>
      <c r="O31" s="328" t="n"/>
      <c r="P31" s="328" t="n"/>
      <c r="Q31" s="328" t="n"/>
      <c r="R31" s="329" t="n"/>
      <c r="S31" s="305" t="inlineStr">
        <is>
          <t>Name / Signature / Date</t>
        </is>
      </c>
      <c r="T31" s="328" t="n"/>
      <c r="U31" s="328" t="n"/>
      <c r="V31" s="328" t="n"/>
      <c r="W31" s="328" t="n"/>
      <c r="X31" s="328" t="n"/>
      <c r="Y31" s="328" t="n"/>
      <c r="Z31" s="328" t="n"/>
      <c r="AA31" s="328" t="n"/>
      <c r="AB31" s="328" t="n"/>
      <c r="AC31" s="328" t="n"/>
      <c r="AD31" s="328" t="n"/>
      <c r="AE31" s="328" t="n"/>
      <c r="AF31" s="328" t="n"/>
      <c r="AG31" s="328" t="n"/>
      <c r="AH31" s="328" t="n"/>
      <c r="AI31" s="328" t="n"/>
      <c r="AJ31" s="329" t="n"/>
      <c r="AK31" s="305" t="inlineStr">
        <is>
          <t>Name / Signature / Date</t>
        </is>
      </c>
      <c r="AL31" s="328" t="n"/>
      <c r="AM31" s="328" t="n"/>
      <c r="AN31" s="328" t="n"/>
      <c r="AO31" s="328" t="n"/>
      <c r="AP31" s="328" t="n"/>
      <c r="AQ31" s="328" t="n"/>
      <c r="AR31" s="328" t="n"/>
      <c r="AS31" s="328" t="n"/>
      <c r="AT31" s="328" t="n"/>
      <c r="AU31" s="328" t="n"/>
      <c r="AV31" s="328" t="n"/>
      <c r="AW31" s="328" t="n"/>
      <c r="AX31" s="328" t="n"/>
      <c r="AY31" s="328" t="n"/>
      <c r="AZ31" s="328" t="n"/>
      <c r="BA31" s="328" t="n"/>
      <c r="BB31" s="328" t="n"/>
      <c r="BC31" s="328" t="n"/>
      <c r="BD31" s="329" t="n"/>
    </row>
    <row r="32" ht="26" customHeight="1">
      <c r="A32" s="330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2" t="n"/>
      <c r="S32" s="330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2" t="n"/>
      <c r="AK32" s="330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332" t="n"/>
    </row>
    <row r="33" ht="26" customHeight="1">
      <c r="A33" s="333" t="n"/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335" t="n"/>
      <c r="S33" s="333" t="n"/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335" t="n"/>
      <c r="AK33" s="333" t="n"/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6" t="inlineStr">
        <is>
          <t>NOTICE: Account for tools, consumables, rags, loose items and chips before start and close. Escalate any suspected foreign-object risk immediately.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7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t="inlineStr">
        <is>
          <t>VERIFIED</t>
        </is>
      </c>
      <c r="F5" s="266" t="inlineStr">
        <is>
          <t>MONITORING</t>
        </is>
      </c>
      <c r="G5" s="266" t="n"/>
    </row>
    <row r="6">
      <c r="C6" t="inlineStr">
        <is>
          <t>QA</t>
        </is>
      </c>
      <c r="E6" t="inlineStr">
        <is>
          <t>INEFFECTIVE</t>
        </is>
      </c>
      <c r="F6" s="266" t="n"/>
      <c r="G6" s="266" t="n"/>
    </row>
    <row r="7">
      <c r="C7" t="inlineStr">
        <is>
          <t>PUR</t>
        </is>
      </c>
      <c r="E7" t="inlineStr">
        <is>
          <t>CLOSED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7" t="inlineStr">
        <is>
          <t>Conditions / Exceptions / Actions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#</t>
        </is>
      </c>
      <c r="B4" s="339" t="inlineStr">
        <is>
          <t>Condition / Exception</t>
        </is>
      </c>
      <c r="C4" s="339" t="inlineStr">
        <is>
          <t>Required Action</t>
        </is>
      </c>
      <c r="D4" s="339" t="inlineStr">
        <is>
          <t>Owner</t>
        </is>
      </c>
      <c r="E4" s="339" t="inlineStr">
        <is>
          <t>Due Date</t>
        </is>
      </c>
      <c r="F4" s="339" t="inlineStr">
        <is>
          <t>Status</t>
        </is>
      </c>
      <c r="G4" s="339" t="inlineStr">
        <is>
          <t>Evidence Ref</t>
        </is>
      </c>
      <c r="H4" s="339" t="inlineStr">
        <is>
          <t>Notes</t>
        </is>
      </c>
    </row>
    <row r="5" ht="20" customHeight="1">
      <c r="A5" s="318">
        <f>ROW()-ROW($A$5)+1</f>
        <v/>
      </c>
      <c r="B5" s="319" t="n"/>
      <c r="C5" s="319" t="n"/>
      <c r="D5" s="319" t="n"/>
      <c r="E5" s="319" t="n"/>
      <c r="F5" s="319" t="n"/>
      <c r="G5" s="319" t="n"/>
      <c r="H5" s="319" t="n"/>
    </row>
    <row r="6" ht="20" customHeight="1">
      <c r="A6" s="318">
        <f>ROW()-ROW($A$5)+1</f>
        <v/>
      </c>
      <c r="B6" s="319" t="n"/>
      <c r="C6" s="319" t="n"/>
      <c r="D6" s="319" t="n"/>
      <c r="E6" s="319" t="n"/>
      <c r="F6" s="319" t="n"/>
      <c r="G6" s="319" t="n"/>
      <c r="H6" s="319" t="n"/>
    </row>
    <row r="7" ht="20" customHeight="1">
      <c r="A7" s="318">
        <f>ROW()-ROW($A$5)+1</f>
        <v/>
      </c>
      <c r="B7" s="319" t="n"/>
      <c r="C7" s="319" t="n"/>
      <c r="D7" s="319" t="n"/>
      <c r="E7" s="319" t="n"/>
      <c r="F7" s="319" t="n"/>
      <c r="G7" s="319" t="n"/>
      <c r="H7" s="319" t="n"/>
    </row>
    <row r="8" ht="20" customHeight="1">
      <c r="A8" s="318">
        <f>ROW()-ROW($A$5)+1</f>
        <v/>
      </c>
      <c r="B8" s="319" t="n"/>
      <c r="C8" s="319" t="n"/>
      <c r="D8" s="319" t="n"/>
      <c r="E8" s="319" t="n"/>
      <c r="F8" s="319" t="n"/>
      <c r="G8" s="319" t="n"/>
      <c r="H8" s="319" t="n"/>
    </row>
    <row r="9" ht="20" customHeight="1">
      <c r="A9" s="318">
        <f>ROW()-ROW($A$5)+1</f>
        <v/>
      </c>
      <c r="B9" s="319" t="n"/>
      <c r="C9" s="319" t="n"/>
      <c r="D9" s="319" t="n"/>
      <c r="E9" s="319" t="n"/>
      <c r="F9" s="319" t="n"/>
      <c r="G9" s="319" t="n"/>
      <c r="H9" s="319" t="n"/>
    </row>
    <row r="10" ht="20" customHeight="1">
      <c r="A10" s="318">
        <f>ROW()-ROW($A$5)+1</f>
        <v/>
      </c>
      <c r="B10" s="319" t="n"/>
      <c r="C10" s="319" t="n"/>
      <c r="D10" s="319" t="n"/>
      <c r="E10" s="319" t="n"/>
      <c r="F10" s="319" t="n"/>
      <c r="G10" s="319" t="n"/>
      <c r="H10" s="319" t="n"/>
    </row>
    <row r="11" ht="20" customHeight="1">
      <c r="A11" s="318">
        <f>ROW()-ROW($A$5)+1</f>
        <v/>
      </c>
      <c r="B11" s="319" t="n"/>
      <c r="C11" s="319" t="n"/>
      <c r="D11" s="319" t="n"/>
      <c r="E11" s="319" t="n"/>
      <c r="F11" s="319" t="n"/>
      <c r="G11" s="319" t="n"/>
      <c r="H11" s="319" t="n"/>
    </row>
    <row r="12" ht="20" customHeight="1">
      <c r="A12" s="318">
        <f>ROW()-ROW($A$5)+1</f>
        <v/>
      </c>
      <c r="B12" s="319" t="n"/>
      <c r="C12" s="319" t="n"/>
      <c r="D12" s="319" t="n"/>
      <c r="E12" s="319" t="n"/>
      <c r="F12" s="319" t="n"/>
      <c r="G12" s="319" t="n"/>
      <c r="H12" s="319" t="n"/>
    </row>
    <row r="13" ht="20" customHeight="1">
      <c r="A13" s="318">
        <f>ROW()-ROW($A$5)+1</f>
        <v/>
      </c>
      <c r="B13" s="319" t="n"/>
      <c r="C13" s="319" t="n"/>
      <c r="D13" s="319" t="n"/>
      <c r="E13" s="319" t="n"/>
      <c r="F13" s="319" t="n"/>
      <c r="G13" s="319" t="n"/>
      <c r="H13" s="319" t="n"/>
    </row>
    <row r="14" ht="20" customHeight="1">
      <c r="A14" s="318">
        <f>ROW()-ROW($A$5)+1</f>
        <v/>
      </c>
      <c r="B14" s="319" t="n"/>
      <c r="C14" s="319" t="n"/>
      <c r="D14" s="319" t="n"/>
      <c r="E14" s="319" t="n"/>
      <c r="F14" s="319" t="n"/>
      <c r="G14" s="319" t="n"/>
      <c r="H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FOD line-clearance and tool-accountability checklist for clean, safe and traceable area release.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s="318" t="inlineStr">
        <is>
          <t>ANNEX-QMS-017</t>
        </is>
      </c>
      <c r="B9" s="319" t="inlineStr">
        <is>
          <t>ANNEX-QMS-017 — Chương trình phòng ngừa FOD</t>
        </is>
      </c>
      <c r="C9" s="319" t="inlineStr">
        <is>
          <t>qms.hesem.com.vn/03-Tai-Lieu-Van-Hanh/03-Reference/01-ANNEX-System/annex-qms-017-fod-prevention-program.html</t>
        </is>
      </c>
    </row>
    <row r="10" ht="20" customHeight="1">
      <c r="A10" s="318" t="inlineStr">
        <is>
          <t>ANNEX-HSE-001</t>
        </is>
      </c>
      <c r="B10" s="319" t="inlineStr">
        <is>
          <t>ANNEX-HSE-001 — Ma trận mối nguy, PPE và trigger permit theo công việc/khu vực</t>
        </is>
      </c>
      <c r="C10" s="319" t="inlineStr">
        <is>
          <t>qms.hesem.com.vn/03-Tai-Lieu-Van-Hanh/03-Reference/02-ANNEX-Standards/annex-hse-001-ppe-and-hazard-matrix.html</t>
        </is>
      </c>
    </row>
    <row r="11" ht="20" customHeight="1">
      <c r="A11" s="318" t="inlineStr">
        <is>
          <t>Open When</t>
        </is>
      </c>
      <c r="B11" s="319" t="inlineStr">
        <is>
          <t>Open before the controlled activity starts or before the release decision is taken. Do not populate it retrospectively after execution has already moved forward.</t>
        </is>
      </c>
      <c r="C11" s="319" t="inlineStr">
        <is>
          <t>Operational trigger</t>
        </is>
      </c>
    </row>
    <row r="12" ht="20" customHeight="1">
      <c r="A12" s="318" t="inlineStr">
        <is>
          <t>Close When</t>
        </is>
      </c>
      <c r="B12" s="319" t="inlineStr">
        <is>
          <t>Close only after the final gate disposition, result or release status is recorded, all conditions are assigned to an owner, and the evidence package reference is complete.</t>
        </is>
      </c>
      <c r="C12" s="319" t="inlineStr">
        <is>
          <t>Release / closure rule</t>
        </is>
      </c>
    </row>
    <row r="13" ht="20" customHeight="1">
      <c r="A13" s="318" t="n"/>
      <c r="B13" s="319" t="n"/>
      <c r="C13" s="319" t="n"/>
    </row>
    <row r="14" ht="20" customHeight="1">
      <c r="A14" s="318" t="n"/>
      <c r="B14" s="319" t="n"/>
      <c r="C14" s="319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4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8" t="inlineStr">
        <is>
          <t>Use controlled evidence package references; do not free-type vague placeholders.</t>
        </is>
      </c>
    </row>
    <row r="3" ht="18" customHeight="1"/>
    <row r="4" ht="20" customHeight="1">
      <c r="A4" s="339" t="inlineStr">
        <is>
          <t>Field</t>
        </is>
      </c>
      <c r="B4" s="339" t="inlineStr">
        <is>
          <t>Value / Reference</t>
        </is>
      </c>
      <c r="C4" s="339" t="inlineStr">
        <is>
          <t>Notes</t>
        </is>
      </c>
    </row>
    <row r="5" ht="20" customHeight="1">
      <c r="A5" s="318" t="inlineStr">
        <is>
          <t>Source of Truth</t>
        </is>
      </c>
      <c r="B5" s="319" t="inlineStr">
        <is>
          <t>M365 evidence / shared workbook</t>
        </is>
      </c>
      <c r="C5" s="319" t="inlineStr">
        <is>
          <t>Do not duplicate ERP/M365/ANNEX master data.</t>
        </is>
      </c>
    </row>
    <row r="6" ht="20" customHeight="1">
      <c r="A6" s="318" t="inlineStr">
        <is>
          <t>Cross-Reference Boundary</t>
        </is>
      </c>
      <c r="B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319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318" t="inlineStr">
        <is>
          <t>SOP-703</t>
        </is>
      </c>
      <c r="B7" s="319" t="inlineStr">
        <is>
          <t>SOP-703 — An toàn sản phẩm, kiểm soát tính phù hợp và phòng ngừa FOD | HESEM QMS</t>
        </is>
      </c>
      <c r="C7" s="319" t="inlineStr">
        <is>
          <t>qms.hesem.com.vn/03-Tai-Lieu-Van-Hanh/01-SOPs/07-SOP-700/sop-703-product-safety-conformity-and-fod-prevention.html</t>
        </is>
      </c>
    </row>
    <row r="8" ht="20" customHeight="1">
      <c r="A8" s="318" t="inlineStr">
        <is>
          <t>WI-721</t>
        </is>
      </c>
      <c r="B8" s="319" t="inlineStr">
        <is>
          <t>WI-721 — Chống FOD, line clearance, kiểm tool/vật lạ và xác nhận khu vực sạch</t>
        </is>
      </c>
      <c r="C8" s="319" t="inlineStr">
        <is>
          <t>qms.hesem.com.vn/03-Tai-Lieu-Van-Hanh/02-Work-Instructions/07-WI-700/wi-721-fod-prevention-line-clearance-and-tool-accountability.html</t>
        </is>
      </c>
    </row>
    <row r="9" ht="20" customHeight="1">
      <c r="A9" t="inlineStr">
        <is>
          <t>ANNEX-QMS-017</t>
        </is>
      </c>
      <c r="B9" t="inlineStr">
        <is>
          <t>ANNEX-QMS-017 — Chương trình phòng ngừa FOD</t>
        </is>
      </c>
      <c r="C9" t="inlineStr">
        <is>
          <t>qms.hesem.com.vn/03-Tai-Lieu-Van-Hanh/03-Reference/01-ANNEX-System/annex-qms-017-fod-prevention-program.html</t>
        </is>
      </c>
    </row>
    <row r="10" ht="20" customHeight="1">
      <c r="A10" t="inlineStr">
        <is>
          <t>ANNEX-HSE-001</t>
        </is>
      </c>
      <c r="B10" t="inlineStr">
        <is>
          <t>ANNEX-HSE-001 — Ma trận mối nguy, PPE và trigger permit theo công việc/khu vực</t>
        </is>
      </c>
      <c r="C10" t="inlineStr">
        <is>
          <t>qms.hesem.com.vn/03-Tai-Lieu-Van-Hanh/03-Reference/02-ANNEX-Standards/annex-hse-001-ppe-and-hazard-matrix.html</t>
        </is>
      </c>
    </row>
    <row r="11" ht="20" customHeight="1">
      <c r="A11" t="inlineStr">
        <is>
          <t>Open When</t>
        </is>
      </c>
      <c r="B11" t="inlineStr">
        <is>
          <t>Open before the controlled activity starts or before the release decision is taken. Do not populate it retrospectively after execution has already moved forward.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Close only after the final gate disposition, result or release status is recorded, all conditions are assigned to an owner, and the evidence package reference is complete.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2026-03-22T10:10:35Z</dcterms:modified>
</cp:coreProperties>
</file>