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02_Main" sheetId="1" state="visible" r:id="rId1"/>
    <sheet xmlns:r="http://schemas.openxmlformats.org/officeDocument/2006/relationships" name="FRM102_Action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'FRM102_Main'!$1:$6</definedName>
    <definedName name="_xlnm.Print_Area" localSheetId="0">'FRM102_Main'!$A$1:$AN$28</definedName>
    <definedName name="_xlnm.Print_Titles" localSheetId="1">'FRM102_Actions'!$1:$12</definedName>
    <definedName name="_xlnm.Print_Area" localSheetId="1">'FRM102_Actions'!$A$1:$BD$19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7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/>
      <bottom/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0078D4"/>
      </right>
      <top/>
      <bottom style="thin">
        <color rgb="000078D4"/>
      </bottom>
    </border>
  </borders>
  <cellStyleXfs count="1">
    <xf numFmtId="0" fontId="12" fillId="0" borderId="0"/>
  </cellStyleXfs>
  <cellXfs count="45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2" fillId="2" borderId="36" pivotButton="0" quotePrefix="0" xfId="0"/>
    <xf numFmtId="0" fontId="12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2" fillId="0" borderId="39" pivotButton="0" quotePrefix="0" xfId="0"/>
    <xf numFmtId="0" fontId="12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2" fillId="0" borderId="41" pivotButton="0" quotePrefix="0" xfId="0"/>
    <xf numFmtId="0" fontId="12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2" fillId="0" borderId="43" pivotButton="0" quotePrefix="0" xfId="0"/>
    <xf numFmtId="0" fontId="12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2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2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3" fillId="0" borderId="39" applyAlignment="1" pivotButton="0" quotePrefix="0" xfId="0">
      <alignment horizontal="left" vertical="center" wrapText="1"/>
    </xf>
    <xf numFmtId="0" fontId="13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3" fillId="0" borderId="39" applyAlignment="1" applyProtection="1" pivotButton="0" quotePrefix="0" xfId="0">
      <alignment horizontal="left" vertical="center" wrapText="1"/>
      <protection locked="0" hidden="0"/>
    </xf>
    <xf numFmtId="0" fontId="13" fillId="0" borderId="40" applyAlignment="1" applyProtection="1" pivotButton="0" quotePrefix="0" xfId="0">
      <alignment horizontal="left" vertical="center" wrapText="1"/>
      <protection locked="0" hidden="0"/>
    </xf>
    <xf numFmtId="0" fontId="5" fillId="3" borderId="42" applyAlignment="1" pivotButton="0" quotePrefix="0" xfId="0">
      <alignment horizontal="center" vertical="center"/>
    </xf>
    <xf numFmtId="0" fontId="9" fillId="2" borderId="42" applyAlignment="1" applyProtection="1" pivotButton="0" quotePrefix="0" xfId="0">
      <alignment horizontal="center" vertical="center" wrapText="1"/>
      <protection locked="0" hidden="0"/>
    </xf>
    <xf numFmtId="0" fontId="12" fillId="0" borderId="0" applyProtection="1" pivotButton="0" quotePrefix="0" xfId="0">
      <protection locked="0" hidden="0"/>
    </xf>
    <xf numFmtId="0" fontId="12" fillId="0" borderId="46" applyProtection="1" pivotButton="0" quotePrefix="0" xfId="0">
      <protection locked="0" hidden="0"/>
    </xf>
    <xf numFmtId="0" fontId="13" fillId="0" borderId="41" applyAlignment="1" applyProtection="1" pivotButton="0" quotePrefix="0" xfId="0">
      <alignment horizontal="left" vertical="center" wrapText="1"/>
      <protection locked="0" hidden="0"/>
    </xf>
    <xf numFmtId="0" fontId="13" fillId="0" borderId="0" applyAlignment="1" applyProtection="1" pivotButton="0" quotePrefix="0" xfId="0">
      <alignment horizontal="left" vertical="center" wrapText="1"/>
      <protection locked="0" hidden="0"/>
    </xf>
    <xf numFmtId="0" fontId="13" fillId="0" borderId="46" applyAlignment="1" applyProtection="1" pivotButton="0" quotePrefix="0" xfId="0">
      <alignment horizontal="left" vertical="center" wrapText="1"/>
      <protection locked="0" hidden="0"/>
    </xf>
    <xf numFmtId="0" fontId="13" fillId="0" borderId="45" applyAlignment="1" applyProtection="1" pivotButton="0" quotePrefix="0" xfId="0">
      <alignment horizontal="left" vertical="center" wrapText="1"/>
      <protection locked="0" hidden="0"/>
    </xf>
    <xf numFmtId="0" fontId="13" fillId="0" borderId="43" applyAlignment="1" applyProtection="1" pivotButton="0" quotePrefix="0" xfId="0">
      <alignment horizontal="left" vertical="center" wrapText="1"/>
      <protection locked="0" hidden="0"/>
    </xf>
    <xf numFmtId="0" fontId="13" fillId="0" borderId="44" applyAlignment="1" applyProtection="1" pivotButton="0" quotePrefix="0" xfId="0">
      <alignment horizontal="left" vertical="center" wrapText="1"/>
      <protection locked="0" hidden="0"/>
    </xf>
    <xf numFmtId="0" fontId="10" fillId="4" borderId="38" applyAlignment="1" pivotButton="0" quotePrefix="0" xfId="0">
      <alignment horizontal="left" vertical="center" wrapText="1" indent="2"/>
    </xf>
    <xf numFmtId="0" fontId="7" fillId="2" borderId="40" applyAlignment="1" pivotButton="0" quotePrefix="0" xfId="0">
      <alignment horizontal="left" vertical="center" wrapText="1" indent="1"/>
    </xf>
    <xf numFmtId="0" fontId="13" fillId="0" borderId="0" applyAlignment="1" pivotButton="0" quotePrefix="0" xfId="0">
      <alignment horizontal="left" vertical="center" wrapText="1"/>
    </xf>
    <xf numFmtId="0" fontId="11" fillId="5" borderId="38" applyAlignment="1" pivotButton="0" quotePrefix="0" xfId="0">
      <alignment horizontal="center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5" fillId="3" borderId="42" applyAlignment="1" pivotButton="0" quotePrefix="0" xfId="0">
      <alignment horizontal="center" vertical="center" wrapText="1"/>
    </xf>
    <xf numFmtId="0" fontId="13" fillId="0" borderId="43" applyAlignment="1" pivotButton="0" quotePrefix="0" xfId="0">
      <alignment horizontal="left" vertical="center" wrapText="1"/>
    </xf>
    <xf numFmtId="0" fontId="13" fillId="0" borderId="44" applyAlignment="1" pivotButton="0" quotePrefix="0" xfId="0">
      <alignment horizontal="left" vertical="center" wrapText="1"/>
    </xf>
    <xf numFmtId="0" fontId="12" fillId="0" borderId="47" pivotButton="0" quotePrefix="0" xfId="0"/>
    <xf numFmtId="0" fontId="12" fillId="0" borderId="49" pivotButton="0" quotePrefix="0" xfId="0"/>
    <xf numFmtId="0" fontId="12" fillId="0" borderId="50" pivotButton="0" quotePrefix="0" xfId="0"/>
    <xf numFmtId="0" fontId="12" fillId="0" borderId="54" pivotButton="0" quotePrefix="0" xfId="0"/>
    <xf numFmtId="0" fontId="12" fillId="0" borderId="51" pivotButton="0" quotePrefix="0" xfId="0"/>
    <xf numFmtId="0" fontId="12" fillId="0" borderId="53" pivotButton="0" quotePrefix="0" xfId="0"/>
    <xf numFmtId="0" fontId="12" fillId="0" borderId="55" pivotButton="0" quotePrefix="0" xfId="0"/>
    <xf numFmtId="0" fontId="13" fillId="0" borderId="49" applyAlignment="1" pivotButton="0" quotePrefix="0" xfId="0">
      <alignment horizontal="left" vertical="center" wrapText="1"/>
    </xf>
    <xf numFmtId="0" fontId="13" fillId="0" borderId="50" applyAlignment="1" pivotButton="0" quotePrefix="0" xfId="0">
      <alignment horizontal="left" vertical="center" wrapText="1"/>
    </xf>
    <xf numFmtId="0" fontId="13" fillId="0" borderId="49" applyAlignment="1" applyProtection="1" pivotButton="0" quotePrefix="0" xfId="0">
      <alignment horizontal="left" vertical="center" wrapText="1"/>
      <protection locked="0" hidden="0"/>
    </xf>
    <xf numFmtId="0" fontId="13" fillId="0" borderId="50" applyAlignment="1" applyProtection="1" pivotButton="0" quotePrefix="0" xfId="0">
      <alignment horizontal="left" vertical="center" wrapText="1"/>
      <protection locked="0" hidden="0"/>
    </xf>
    <xf numFmtId="0" fontId="12" fillId="0" borderId="52" applyProtection="1" pivotButton="0" quotePrefix="0" xfId="0">
      <protection locked="0" hidden="0"/>
    </xf>
    <xf numFmtId="0" fontId="13" fillId="0" borderId="54" applyAlignment="1" applyProtection="1" pivotButton="0" quotePrefix="0" xfId="0">
      <alignment horizontal="left" vertical="center" wrapText="1"/>
      <protection locked="0" hidden="0"/>
    </xf>
    <xf numFmtId="0" fontId="13" fillId="0" borderId="52" applyAlignment="1" applyProtection="1" pivotButton="0" quotePrefix="0" xfId="0">
      <alignment horizontal="left" vertical="center" wrapText="1"/>
      <protection locked="0" hidden="0"/>
    </xf>
    <xf numFmtId="0" fontId="13" fillId="0" borderId="55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applyProtection="1" pivotButton="0" quotePrefix="0" xfId="0">
      <alignment horizontal="left" vertical="center" wrapText="1"/>
      <protection locked="0" hidden="0"/>
    </xf>
    <xf numFmtId="0" fontId="13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Alignment="1" pivotButton="0" quotePrefix="0" xfId="0">
      <alignment horizontal="left" vertical="center" wrapText="1"/>
    </xf>
    <xf numFmtId="0" fontId="13" fillId="0" borderId="53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1" pivotButton="0" quotePrefix="0" xfId="0"/>
    <xf numFmtId="0" fontId="0" fillId="0" borderId="53" pivotButton="0" quotePrefix="0" xfId="0"/>
    <xf numFmtId="0" fontId="0" fillId="0" borderId="55" pivotButton="0" quotePrefix="0" xfId="0"/>
    <xf numFmtId="0" fontId="5" fillId="3" borderId="56" applyAlignment="1" pivotButton="0" quotePrefix="0" xfId="0">
      <alignment horizontal="left" vertical="center" wrapText="1" indent="1"/>
    </xf>
    <xf numFmtId="0" fontId="0" fillId="0" borderId="57" pivotButton="0" quotePrefix="0" xfId="0"/>
    <xf numFmtId="0" fontId="7" fillId="2" borderId="58" applyAlignment="1" applyProtection="1" pivotButton="0" quotePrefix="0" xfId="0">
      <alignment horizontal="left" vertical="center" wrapText="1" indent="1"/>
      <protection locked="0" hidden="0"/>
    </xf>
    <xf numFmtId="0" fontId="0" fillId="0" borderId="57" applyProtection="1" pivotButton="0" quotePrefix="0" xfId="0">
      <protection locked="0" hidden="0"/>
    </xf>
    <xf numFmtId="0" fontId="0" fillId="0" borderId="58" applyProtection="1" pivotButton="0" quotePrefix="0" xfId="0">
      <protection locked="0" hidden="0"/>
    </xf>
    <xf numFmtId="0" fontId="5" fillId="3" borderId="58" applyAlignment="1" pivotButton="0" quotePrefix="0" xfId="0">
      <alignment horizontal="left" vertical="center" wrapText="1" indent="1"/>
    </xf>
    <xf numFmtId="0" fontId="0" fillId="0" borderId="58" pivotButton="0" quotePrefix="0" xfId="0"/>
    <xf numFmtId="0" fontId="0" fillId="0" borderId="59" applyProtection="1" pivotButton="0" quotePrefix="0" xfId="0">
      <protection locked="0" hidden="0"/>
    </xf>
    <xf numFmtId="0" fontId="5" fillId="3" borderId="60" applyAlignment="1" pivotButton="0" quotePrefix="0" xfId="0">
      <alignment horizontal="left" vertical="center" wrapText="1" indent="1"/>
    </xf>
    <xf numFmtId="0" fontId="0" fillId="0" borderId="39" pivotButton="0" quotePrefix="0" xfId="0"/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39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5" fillId="3" borderId="36" applyAlignment="1" pivotButton="0" quotePrefix="0" xfId="0">
      <alignment horizontal="left" vertical="center" wrapText="1" indent="1"/>
    </xf>
    <xf numFmtId="0" fontId="0" fillId="0" borderId="36" pivotButton="0" quotePrefix="0" xfId="0"/>
    <xf numFmtId="0" fontId="0" fillId="0" borderId="61" applyProtection="1" pivotButton="0" quotePrefix="0" xfId="0">
      <protection locked="0" hidden="0"/>
    </xf>
    <xf numFmtId="0" fontId="8" fillId="4" borderId="60" applyAlignment="1" pivotButton="0" quotePrefix="0" xfId="0">
      <alignment horizontal="left" vertical="center" indent="1"/>
    </xf>
    <xf numFmtId="0" fontId="0" fillId="0" borderId="61" pivotButton="0" quotePrefix="0" xfId="0"/>
    <xf numFmtId="0" fontId="5" fillId="3" borderId="60" applyAlignment="1" pivotButton="0" quotePrefix="0" xfId="0">
      <alignment horizontal="center" vertical="center"/>
    </xf>
    <xf numFmtId="0" fontId="5" fillId="3" borderId="36" applyAlignment="1" pivotButton="0" quotePrefix="0" xfId="0">
      <alignment horizontal="center" vertical="center"/>
    </xf>
    <xf numFmtId="0" fontId="9" fillId="2" borderId="60" applyAlignment="1" applyProtection="1" pivotButton="0" quotePrefix="0" xfId="0">
      <alignment horizontal="center" vertical="center" wrapText="1"/>
      <protection locked="0" hidden="0"/>
    </xf>
    <xf numFmtId="0" fontId="9" fillId="2" borderId="36" applyAlignment="1" applyProtection="1" pivotButton="0" quotePrefix="0" xfId="0">
      <alignment horizontal="center" vertical="center" wrapText="1"/>
      <protection locked="0" hidden="0"/>
    </xf>
    <xf numFmtId="0" fontId="0" fillId="0" borderId="60" applyProtection="1" pivotButton="0" quotePrefix="0" xfId="0">
      <protection locked="0" hidden="0"/>
    </xf>
    <xf numFmtId="0" fontId="10" fillId="4" borderId="62" applyAlignment="1" pivotButton="0" quotePrefix="0" xfId="0">
      <alignment horizontal="left" vertical="center" wrapText="1" indent="2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7" fillId="2" borderId="58" applyAlignment="1" pivotButton="0" quotePrefix="0" xfId="0">
      <alignment horizontal="left" vertical="center" wrapText="1" indent="1"/>
    </xf>
    <xf numFmtId="0" fontId="1" fillId="2" borderId="58" applyAlignment="1" pivotButton="0" quotePrefix="0" xfId="0">
      <alignment horizontal="left" vertical="center"/>
    </xf>
    <xf numFmtId="0" fontId="0" fillId="0" borderId="59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1" fillId="5" borderId="60" applyAlignment="1" pivotButton="0" quotePrefix="0" xfId="0">
      <alignment horizontal="center" vertical="center" wrapText="1"/>
    </xf>
    <xf numFmtId="0" fontId="11" fillId="5" borderId="36" applyAlignment="1" pivotButton="0" quotePrefix="0" xfId="0">
      <alignment horizontal="center" vertical="center" wrapText="1"/>
    </xf>
    <xf numFmtId="0" fontId="5" fillId="3" borderId="60" applyAlignment="1" applyProtection="1" pivotButton="0" quotePrefix="0" xfId="0">
      <alignment horizontal="center" vertical="center" wrapText="1"/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5" fillId="3" borderId="60" applyAlignment="1" pivotButton="0" quotePrefix="0" xfId="0">
      <alignment horizontal="center" vertical="center" wrapText="1"/>
    </xf>
    <xf numFmtId="0" fontId="12" fillId="2" borderId="82" pivotButton="0" quotePrefix="0" xfId="0"/>
    <xf numFmtId="0" fontId="0" fillId="2" borderId="83" pivotButton="0" quotePrefix="0" xfId="0"/>
    <xf numFmtId="0" fontId="0" fillId="2" borderId="84" pivotButton="0" quotePrefix="0" xfId="0"/>
    <xf numFmtId="0" fontId="14" fillId="2" borderId="82" applyAlignment="1" pivotButton="0" quotePrefix="0" xfId="0">
      <alignment horizontal="center" vertical="center" wrapText="1"/>
    </xf>
    <xf numFmtId="0" fontId="14" fillId="2" borderId="83" applyAlignment="1" pivotButton="0" quotePrefix="0" xfId="0">
      <alignment horizontal="center" vertical="center" wrapText="1"/>
    </xf>
    <xf numFmtId="0" fontId="14" fillId="2" borderId="84" applyAlignment="1" pivotButton="0" quotePrefix="0" xfId="0">
      <alignment horizontal="center" vertical="center" wrapText="1"/>
    </xf>
    <xf numFmtId="0" fontId="15" fillId="8" borderId="82" applyAlignment="1" pivotButton="0" quotePrefix="0" xfId="0">
      <alignment horizontal="right" vertical="center" wrapText="1"/>
    </xf>
    <xf numFmtId="0" fontId="15" fillId="8" borderId="83" applyAlignment="1" pivotButton="0" quotePrefix="0" xfId="0">
      <alignment horizontal="right" vertical="center" wrapText="1"/>
    </xf>
    <xf numFmtId="0" fontId="15" fillId="8" borderId="85" applyAlignment="1" pivotButton="0" quotePrefix="0" xfId="0">
      <alignment horizontal="right" vertical="center" wrapText="1"/>
    </xf>
    <xf numFmtId="0" fontId="16" fillId="2" borderId="86" applyAlignment="1" pivotButton="0" quotePrefix="0" xfId="0">
      <alignment horizontal="left" vertical="center" wrapText="1"/>
    </xf>
    <xf numFmtId="0" fontId="16" fillId="2" borderId="83" applyAlignment="1" pivotButton="0" quotePrefix="0" xfId="0">
      <alignment horizontal="left" vertical="center" wrapText="1"/>
    </xf>
    <xf numFmtId="0" fontId="16" fillId="2" borderId="84" applyAlignment="1" pivotButton="0" quotePrefix="0" xfId="0">
      <alignment horizontal="left" vertical="center" wrapText="1"/>
    </xf>
    <xf numFmtId="0" fontId="0" fillId="2" borderId="87" pivotButton="0" quotePrefix="0" xfId="0"/>
    <xf numFmtId="0" fontId="0" fillId="2" borderId="88" pivotButton="0" quotePrefix="0" xfId="0"/>
    <xf numFmtId="0" fontId="14" fillId="2" borderId="87" applyAlignment="1" pivotButton="0" quotePrefix="0" xfId="0">
      <alignment horizontal="center" vertical="center" wrapText="1"/>
    </xf>
    <xf numFmtId="0" fontId="14" fillId="2" borderId="19" applyAlignment="1" pivotButton="0" quotePrefix="0" xfId="0">
      <alignment horizontal="center" vertical="center" wrapText="1"/>
    </xf>
    <xf numFmtId="0" fontId="14" fillId="2" borderId="88" applyAlignment="1" pivotButton="0" quotePrefix="0" xfId="0">
      <alignment horizontal="center" vertical="center" wrapText="1"/>
    </xf>
    <xf numFmtId="0" fontId="15" fillId="8" borderId="89" applyAlignment="1" pivotButton="0" quotePrefix="0" xfId="0">
      <alignment horizontal="right" vertical="center" wrapText="1"/>
    </xf>
    <xf numFmtId="0" fontId="15" fillId="8" borderId="37" applyAlignment="1" pivotButton="0" quotePrefix="0" xfId="0">
      <alignment horizontal="right" vertical="center" wrapText="1"/>
    </xf>
    <xf numFmtId="0" fontId="15" fillId="8" borderId="90" applyAlignment="1" pivotButton="0" quotePrefix="0" xfId="0">
      <alignment horizontal="right" vertical="center" wrapText="1"/>
    </xf>
    <xf numFmtId="0" fontId="16" fillId="2" borderId="91" applyAlignment="1" pivotButton="0" quotePrefix="0" xfId="0">
      <alignment horizontal="left" vertical="center" wrapText="1"/>
    </xf>
    <xf numFmtId="0" fontId="16" fillId="2" borderId="37" applyAlignment="1" pivotButton="0" quotePrefix="0" xfId="0">
      <alignment horizontal="left" vertical="center" wrapText="1"/>
    </xf>
    <xf numFmtId="0" fontId="16" fillId="2" borderId="92" applyAlignment="1" pivotButton="0" quotePrefix="0" xfId="0">
      <alignment horizontal="left" vertical="center" wrapText="1"/>
    </xf>
    <xf numFmtId="0" fontId="17" fillId="2" borderId="87" applyAlignment="1" pivotButton="0" quotePrefix="0" xfId="0">
      <alignment horizontal="center" vertical="center"/>
    </xf>
    <xf numFmtId="0" fontId="17" fillId="2" borderId="19" applyAlignment="1" pivotButton="0" quotePrefix="0" xfId="0">
      <alignment horizontal="center" vertical="center"/>
    </xf>
    <xf numFmtId="0" fontId="17" fillId="2" borderId="88" applyAlignment="1" pivotButton="0" quotePrefix="0" xfId="0">
      <alignment horizontal="center" vertical="center"/>
    </xf>
    <xf numFmtId="0" fontId="0" fillId="2" borderId="93" pivotButton="0" quotePrefix="0" xfId="0"/>
    <xf numFmtId="0" fontId="0" fillId="2" borderId="94" pivotButton="0" quotePrefix="0" xfId="0"/>
    <xf numFmtId="0" fontId="0" fillId="2" borderId="95" pivotButton="0" quotePrefix="0" xfId="0"/>
    <xf numFmtId="0" fontId="18" fillId="2" borderId="93" applyAlignment="1" pivotButton="0" quotePrefix="0" xfId="0">
      <alignment horizontal="center" vertical="center"/>
    </xf>
    <xf numFmtId="0" fontId="18" fillId="2" borderId="94" applyAlignment="1" pivotButton="0" quotePrefix="0" xfId="0">
      <alignment horizontal="center" vertical="center"/>
    </xf>
    <xf numFmtId="0" fontId="18" fillId="2" borderId="95" applyAlignment="1" pivotButton="0" quotePrefix="0" xfId="0">
      <alignment horizontal="center" vertical="center"/>
    </xf>
    <xf numFmtId="0" fontId="15" fillId="8" borderId="62" applyAlignment="1" pivotButton="0" quotePrefix="0" xfId="0">
      <alignment horizontal="right" vertical="center" wrapText="1"/>
    </xf>
    <xf numFmtId="0" fontId="15" fillId="8" borderId="63" applyAlignment="1" pivotButton="0" quotePrefix="0" xfId="0">
      <alignment horizontal="right" vertical="center" wrapText="1"/>
    </xf>
    <xf numFmtId="0" fontId="15" fillId="8" borderId="96" applyAlignment="1" pivotButton="0" quotePrefix="0" xfId="0">
      <alignment horizontal="right" vertical="center" wrapText="1"/>
    </xf>
    <xf numFmtId="0" fontId="16" fillId="2" borderId="64" applyAlignment="1" pivotButton="0" quotePrefix="0" xfId="0">
      <alignment horizontal="left" vertical="center" wrapText="1"/>
    </xf>
    <xf numFmtId="0" fontId="16" fillId="2" borderId="63" applyAlignment="1" pivotButton="0" quotePrefix="0" xfId="0">
      <alignment horizontal="left" vertical="center" wrapText="1"/>
    </xf>
    <xf numFmtId="0" fontId="16" fillId="2" borderId="65" applyAlignment="1" pivotButton="0" quotePrefix="0" xfId="0">
      <alignment horizontal="left" vertical="center" wrapText="1"/>
    </xf>
    <xf numFmtId="0" fontId="12" fillId="7" borderId="35" pivotButton="0" quotePrefix="0" xfId="0"/>
    <xf numFmtId="0" fontId="11" fillId="9" borderId="97" applyAlignment="1" pivotButton="0" quotePrefix="0" xfId="0">
      <alignment horizontal="left" vertical="center" wrapText="1"/>
    </xf>
    <xf numFmtId="0" fontId="11" fillId="9" borderId="98" applyAlignment="1" pivotButton="0" quotePrefix="0" xfId="0">
      <alignment horizontal="left" vertical="center" wrapText="1"/>
    </xf>
    <xf numFmtId="0" fontId="11" fillId="9" borderId="99" applyAlignment="1" pivotButton="0" quotePrefix="0" xfId="0">
      <alignment horizontal="left" vertical="center" wrapText="1"/>
    </xf>
    <xf numFmtId="0" fontId="15" fillId="10" borderId="56" applyAlignment="1" pivotButton="0" quotePrefix="0" xfId="0">
      <alignment horizontal="left" vertical="center" wrapText="1" indent="1"/>
    </xf>
    <xf numFmtId="0" fontId="12" fillId="0" borderId="57" pivotButton="0" quotePrefix="0" xfId="0"/>
    <xf numFmtId="0" fontId="12" fillId="0" borderId="57" applyProtection="1" pivotButton="0" quotePrefix="0" xfId="0">
      <protection locked="0" hidden="0"/>
    </xf>
    <xf numFmtId="0" fontId="15" fillId="10" borderId="58" applyAlignment="1" pivotButton="0" quotePrefix="0" xfId="0">
      <alignment horizontal="left" vertical="center" wrapText="1" indent="1"/>
    </xf>
    <xf numFmtId="0" fontId="12" fillId="0" borderId="59" applyProtection="1" pivotButton="0" quotePrefix="0" xfId="0">
      <protection locked="0" hidden="0"/>
    </xf>
    <xf numFmtId="0" fontId="15" fillId="10" borderId="62" applyAlignment="1" pivotButton="0" quotePrefix="0" xfId="0">
      <alignment horizontal="left" vertical="center" wrapText="1" indent="1"/>
    </xf>
    <xf numFmtId="0" fontId="12" fillId="0" borderId="63" pivotButton="0" quotePrefix="0" xfId="0"/>
    <xf numFmtId="0" fontId="7" fillId="2" borderId="64" applyAlignment="1" applyProtection="1" pivotButton="0" quotePrefix="0" xfId="0">
      <alignment horizontal="left" vertical="center" wrapText="1" indent="1"/>
      <protection locked="0" hidden="0"/>
    </xf>
    <xf numFmtId="0" fontId="12" fillId="0" borderId="63" applyProtection="1" pivotButton="0" quotePrefix="0" xfId="0">
      <protection locked="0" hidden="0"/>
    </xf>
    <xf numFmtId="0" fontId="15" fillId="10" borderId="64" applyAlignment="1" pivotButton="0" quotePrefix="0" xfId="0">
      <alignment horizontal="left" vertical="center" wrapText="1" indent="1"/>
    </xf>
    <xf numFmtId="0" fontId="12" fillId="0" borderId="65" applyProtection="1" pivotButton="0" quotePrefix="0" xfId="0">
      <protection locked="0" hidden="0"/>
    </xf>
    <xf numFmtId="0" fontId="15" fillId="10" borderId="60" applyAlignment="1" pivotButton="0" quotePrefix="0" xfId="0">
      <alignment horizontal="left" vertical="center" wrapText="1" indent="1"/>
    </xf>
    <xf numFmtId="0" fontId="12" fillId="0" borderId="39" applyProtection="1" pivotButton="0" quotePrefix="0" xfId="0">
      <protection locked="0" hidden="0"/>
    </xf>
    <xf numFmtId="0" fontId="15" fillId="10" borderId="36" applyAlignment="1" pivotButton="0" quotePrefix="0" xfId="0">
      <alignment horizontal="left" vertical="center" wrapText="1" indent="1"/>
    </xf>
    <xf numFmtId="0" fontId="12" fillId="0" borderId="61" applyProtection="1" pivotButton="0" quotePrefix="0" xfId="0">
      <protection locked="0" hidden="0"/>
    </xf>
    <xf numFmtId="0" fontId="12" fillId="0" borderId="58" applyProtection="1" pivotButton="0" quotePrefix="0" xfId="0">
      <protection locked="0" hidden="0"/>
    </xf>
    <xf numFmtId="0" fontId="12" fillId="0" borderId="58" pivotButton="0" quotePrefix="0" xfId="0"/>
    <xf numFmtId="0" fontId="12" fillId="0" borderId="36" applyProtection="1" pivotButton="0" quotePrefix="0" xfId="0">
      <protection locked="0" hidden="0"/>
    </xf>
    <xf numFmtId="0" fontId="12" fillId="0" borderId="36" pivotButton="0" quotePrefix="0" xfId="0"/>
    <xf numFmtId="0" fontId="15" fillId="10" borderId="60" applyAlignment="1" pivotButton="0" quotePrefix="0" xfId="0">
      <alignment horizontal="center" vertical="center"/>
    </xf>
    <xf numFmtId="0" fontId="15" fillId="10" borderId="36" applyAlignment="1" pivotButton="0" quotePrefix="0" xfId="0">
      <alignment horizontal="center" vertical="center"/>
    </xf>
    <xf numFmtId="0" fontId="12" fillId="0" borderId="61" pivotButton="0" quotePrefix="0" xfId="0"/>
    <xf numFmtId="0" fontId="12" fillId="0" borderId="60" applyProtection="1" pivotButton="0" quotePrefix="0" xfId="0">
      <protection locked="0" hidden="0"/>
    </xf>
    <xf numFmtId="0" fontId="12" fillId="0" borderId="62" applyProtection="1" pivotButton="0" quotePrefix="0" xfId="0">
      <protection locked="0" hidden="0"/>
    </xf>
    <xf numFmtId="0" fontId="12" fillId="0" borderId="64" applyProtection="1" pivotButton="0" quotePrefix="0" xfId="0">
      <protection locked="0" hidden="0"/>
    </xf>
    <xf numFmtId="0" fontId="12" fillId="0" borderId="59" pivotButton="0" quotePrefix="0" xfId="0"/>
    <xf numFmtId="0" fontId="7" fillId="2" borderId="64" applyAlignment="1" pivotButton="0" quotePrefix="0" xfId="0">
      <alignment horizontal="left" vertical="center" wrapText="1" indent="1"/>
    </xf>
    <xf numFmtId="0" fontId="1" fillId="2" borderId="64" applyAlignment="1" pivotButton="0" quotePrefix="0" xfId="0">
      <alignment horizontal="left" vertical="center"/>
    </xf>
    <xf numFmtId="0" fontId="12" fillId="0" borderId="65" pivotButton="0" quotePrefix="0" xfId="0"/>
    <xf numFmtId="0" fontId="11" fillId="11" borderId="97" applyAlignment="1" pivotButton="0" quotePrefix="0" xfId="0">
      <alignment horizontal="center" vertical="center" wrapText="1"/>
    </xf>
    <xf numFmtId="0" fontId="11" fillId="11" borderId="98" applyAlignment="1" pivotButton="0" quotePrefix="0" xfId="0">
      <alignment horizontal="center" vertical="center" wrapText="1"/>
    </xf>
    <xf numFmtId="0" fontId="11" fillId="11" borderId="100" applyAlignment="1" pivotButton="0" quotePrefix="0" xfId="0">
      <alignment horizontal="center" vertical="center" wrapText="1"/>
    </xf>
    <xf numFmtId="0" fontId="11" fillId="11" borderId="99" applyAlignment="1" pivotButton="0" quotePrefix="0" xfId="0">
      <alignment horizontal="center" vertical="center" wrapText="1"/>
    </xf>
    <xf numFmtId="0" fontId="15" fillId="10" borderId="56" applyAlignment="1" applyProtection="1" pivotButton="0" quotePrefix="0" xfId="0">
      <alignment horizontal="center" vertical="center" wrapText="1"/>
      <protection locked="0" hidden="0"/>
    </xf>
    <xf numFmtId="0" fontId="7" fillId="2" borderId="58" applyAlignment="1" applyProtection="1" pivotButton="0" quotePrefix="0" xfId="0">
      <alignment horizontal="center" vertical="center" wrapText="1"/>
      <protection locked="0" hidden="0"/>
    </xf>
    <xf numFmtId="0" fontId="15" fillId="10" borderId="60" applyAlignment="1" applyProtection="1" pivotButton="0" quotePrefix="0" xfId="0">
      <alignment horizontal="center" vertical="center" wrapText="1"/>
      <protection locked="0" hidden="0"/>
    </xf>
    <xf numFmtId="0" fontId="15" fillId="10" borderId="62" applyAlignment="1" applyProtection="1" pivotButton="0" quotePrefix="0" xfId="0">
      <alignment horizontal="center" vertical="center" wrapText="1"/>
      <protection locked="0" hidden="0"/>
    </xf>
    <xf numFmtId="0" fontId="7" fillId="6" borderId="64" applyAlignment="1" applyProtection="1" pivotButton="0" quotePrefix="0" xfId="0">
      <alignment horizontal="left" vertical="center" wrapText="1" indent="1"/>
      <protection locked="0" hidden="0"/>
    </xf>
    <xf numFmtId="0" fontId="7" fillId="2" borderId="64" applyAlignment="1" applyProtection="1" pivotButton="0" quotePrefix="0" xfId="0">
      <alignment horizontal="center" vertical="center" wrapText="1"/>
      <protection locked="0" hidden="0"/>
    </xf>
    <xf numFmtId="0" fontId="15" fillId="10" borderId="56" applyAlignment="1" pivotButton="0" quotePrefix="0" xfId="0">
      <alignment horizontal="center" vertical="center" wrapText="1"/>
    </xf>
    <xf numFmtId="0" fontId="15" fillId="10" borderId="60" applyAlignment="1" pivotButton="0" quotePrefix="0" xfId="0">
      <alignment horizontal="center" vertical="center" wrapText="1"/>
    </xf>
    <xf numFmtId="0" fontId="15" fillId="10" borderId="62" applyAlignment="1" pivotButton="0" quotePrefix="0" xfId="0">
      <alignment horizontal="center" vertical="center" wrapText="1"/>
    </xf>
    <xf numFmtId="0" fontId="12" fillId="2" borderId="119" pivotButton="0" quotePrefix="0" xfId="0"/>
    <xf numFmtId="0" fontId="0" fillId="0" borderId="120" pivotButton="0" quotePrefix="0" xfId="0"/>
    <xf numFmtId="0" fontId="0" fillId="0" borderId="121" pivotButton="0" quotePrefix="0" xfId="0"/>
    <xf numFmtId="0" fontId="19" fillId="2" borderId="119" applyAlignment="1" pivotButton="0" quotePrefix="0" xfId="0">
      <alignment horizontal="center" vertical="center" wrapText="1"/>
    </xf>
    <xf numFmtId="0" fontId="6" fillId="3" borderId="119" applyAlignment="1" pivotButton="0" quotePrefix="0" xfId="0">
      <alignment horizontal="right" vertical="center" wrapText="1"/>
    </xf>
    <xf numFmtId="0" fontId="0" fillId="0" borderId="122" pivotButton="0" quotePrefix="0" xfId="0"/>
    <xf numFmtId="0" fontId="16" fillId="2" borderId="120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3" pivotButton="0" quotePrefix="0" xfId="0"/>
    <xf numFmtId="0" fontId="6" fillId="3" borderId="124" applyAlignment="1" pivotButton="0" quotePrefix="0" xfId="0">
      <alignment horizontal="right" vertical="center" wrapText="1"/>
    </xf>
    <xf numFmtId="0" fontId="0" fillId="0" borderId="125" pivotButton="0" quotePrefix="0" xfId="0"/>
    <xf numFmtId="0" fontId="0" fillId="0" borderId="126" pivotButton="0" quotePrefix="0" xfId="0"/>
    <xf numFmtId="0" fontId="16" fillId="2" borderId="125" applyAlignment="1" pivotButton="0" quotePrefix="0" xfId="0">
      <alignment horizontal="left" vertical="center" wrapText="1"/>
    </xf>
    <xf numFmtId="0" fontId="0" fillId="0" borderId="127" pivotButton="0" quotePrefix="0" xfId="0"/>
    <xf numFmtId="0" fontId="17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8" pivotButton="0" quotePrefix="0" xfId="0"/>
    <xf numFmtId="0" fontId="0" fillId="0" borderId="34" pivotButton="0" quotePrefix="0" xfId="0"/>
    <xf numFmtId="0" fontId="6" fillId="3" borderId="129" applyAlignment="1" pivotButton="0" quotePrefix="0" xfId="0">
      <alignment horizontal="right" vertical="center" wrapText="1"/>
    </xf>
    <xf numFmtId="0" fontId="0" fillId="0" borderId="130" pivotButton="0" quotePrefix="0" xfId="0"/>
    <xf numFmtId="0" fontId="0" fillId="0" borderId="131" pivotButton="0" quotePrefix="0" xfId="0"/>
    <xf numFmtId="0" fontId="16" fillId="2" borderId="130" applyAlignment="1" pivotButton="0" quotePrefix="0" xfId="0">
      <alignment horizontal="left" vertical="center" wrapText="1"/>
    </xf>
    <xf numFmtId="0" fontId="0" fillId="0" borderId="132" pivotButton="0" quotePrefix="0" xfId="0"/>
    <xf numFmtId="0" fontId="12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3" pivotButton="0" quotePrefix="0" xfId="0"/>
    <xf numFmtId="0" fontId="0" fillId="0" borderId="134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0" fillId="0" borderId="22" pivotButton="0" quotePrefix="0" xfId="0"/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35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7" fillId="2" borderId="128" applyAlignment="1" applyProtection="1" pivotButton="0" quotePrefix="0" xfId="0">
      <alignment horizontal="left" vertical="center" wrapText="1" inden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6" fillId="3" borderId="128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26" pivotButton="0" quotePrefix="0" xfId="0"/>
    <xf numFmtId="0" fontId="7" fillId="2" borderId="137" applyAlignment="1" applyProtection="1" pivotButton="0" quotePrefix="0" xfId="0">
      <alignment horizontal="left" vertical="center" wrapText="1" indent="1"/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7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12" applyAlignment="1" pivotButton="0" quotePrefix="0" xfId="0">
      <alignment horizontal="center" vertical="center"/>
    </xf>
    <xf numFmtId="0" fontId="6" fillId="3" borderId="137" applyAlignment="1" pivotButton="0" quotePrefix="0" xfId="0">
      <alignment horizontal="center" vertical="center"/>
    </xf>
    <xf numFmtId="0" fontId="0" fillId="0" borderId="28" pivotButton="0" quotePrefix="0" xfId="0"/>
    <xf numFmtId="0" fontId="9" fillId="2" borderId="12" applyAlignment="1" applyProtection="1" pivotButton="0" quotePrefix="0" xfId="0">
      <alignment horizontal="center" vertical="center" wrapText="1"/>
      <protection locked="0" hidden="0"/>
    </xf>
    <xf numFmtId="0" fontId="9" fillId="2" borderId="137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1" fillId="2" borderId="135" applyAlignment="1" pivotButton="0" quotePrefix="0" xfId="0">
      <alignment horizontal="left" vertical="center"/>
    </xf>
    <xf numFmtId="0" fontId="0" fillId="0" borderId="17" pivotButton="0" quotePrefix="0" xfId="0"/>
    <xf numFmtId="0" fontId="7" fillId="2" borderId="137" applyAlignment="1" pivotButton="0" quotePrefix="0" xfId="0">
      <alignment horizontal="left" vertical="center" wrapText="1" indent="1"/>
    </xf>
    <xf numFmtId="0" fontId="1" fillId="2" borderId="137" applyAlignment="1" pivotButton="0" quotePrefix="0" xfId="0">
      <alignment horizontal="left" vertical="center"/>
    </xf>
    <xf numFmtId="0" fontId="7" fillId="2" borderId="128" applyAlignment="1" pivotButton="0" quotePrefix="0" xfId="0">
      <alignment horizontal="left" vertical="center" wrapText="1" indent="1"/>
    </xf>
    <xf numFmtId="0" fontId="1" fillId="2" borderId="128" applyAlignment="1" pivotButton="0" quotePrefix="0" xfId="0">
      <alignment horizontal="left" vertical="center"/>
    </xf>
    <xf numFmtId="0" fontId="11" fillId="5" borderId="9" applyAlignment="1" pivotButton="0" quotePrefix="0" xfId="0">
      <alignment horizontal="center" vertical="center" wrapText="1"/>
    </xf>
    <xf numFmtId="0" fontId="11" fillId="5" borderId="135" applyAlignment="1" pivotButton="0" quotePrefix="0" xfId="0">
      <alignment horizontal="center" vertical="center" wrapText="1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7" fillId="6" borderId="137" applyAlignment="1" applyProtection="1" pivotButton="0" quotePrefix="0" xfId="0">
      <alignment horizontal="left" vertical="center" wrapText="1" indent="1"/>
      <protection locked="0" hidden="0"/>
    </xf>
    <xf numFmtId="0" fontId="7" fillId="2" borderId="137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8" applyAlignment="1" applyProtection="1" pivotButton="0" quotePrefix="0" xfId="0">
      <alignment horizontal="left" vertical="center" wrapText="1" indent="1"/>
      <protection locked="0" hidden="0"/>
    </xf>
    <xf numFmtId="0" fontId="7" fillId="2" borderId="128" applyAlignment="1" applyProtection="1" pivotButton="0" quotePrefix="0" xfId="0">
      <alignment horizontal="center" vertical="center" wrapText="1"/>
      <protection locked="0" hidden="0"/>
    </xf>
    <xf numFmtId="0" fontId="6" fillId="3" borderId="9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31" applyAlignment="1" pivotButton="0" quotePrefix="0" xfId="0">
      <alignment horizontal="center" vertical="center" wrapText="1"/>
    </xf>
    <xf numFmtId="0" fontId="2" fillId="2" borderId="119" applyAlignment="1" pivotButton="0" quotePrefix="0" xfId="0">
      <alignment horizontal="center" vertical="center" wrapText="1"/>
    </xf>
    <xf numFmtId="0" fontId="5" fillId="3" borderId="119" applyAlignment="1" pivotButton="0" quotePrefix="0" xfId="0">
      <alignment horizontal="right" vertical="center"/>
    </xf>
    <xf numFmtId="0" fontId="6" fillId="2" borderId="120" applyAlignment="1" pivotButton="0" quotePrefix="0" xfId="0">
      <alignment horizontal="left" vertical="center" wrapText="1" indent="1"/>
    </xf>
    <xf numFmtId="0" fontId="5" fillId="3" borderId="124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2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12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0" fillId="4" borderId="27" applyAlignment="1" pivotButton="0" quotePrefix="0" xfId="0">
      <alignment horizontal="left" vertical="center" wrapText="1" indent="2"/>
    </xf>
    <xf numFmtId="0" fontId="13" fillId="0" borderId="135" applyAlignment="1" pivotButton="0" quotePrefix="0" xfId="0">
      <alignment horizontal="left" vertical="center" wrapText="1"/>
    </xf>
    <xf numFmtId="0" fontId="13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3" fillId="0" borderId="137" applyAlignment="1" pivotButton="0" quotePrefix="0" xfId="0">
      <alignment horizontal="left" vertical="center" wrapText="1"/>
    </xf>
    <xf numFmtId="0" fontId="13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3" fillId="0" borderId="128" applyAlignment="1" pivotButton="0" quotePrefix="0" xfId="0">
      <alignment horizontal="left" vertical="center" wrapText="1"/>
    </xf>
    <xf numFmtId="0" fontId="13" fillId="0" borderId="34" applyAlignment="1" pivotButton="0" quotePrefix="0" xfId="0">
      <alignment horizontal="left" vertical="center" wrapText="1"/>
    </xf>
    <xf numFmtId="0" fontId="12" fillId="2" borderId="1" pivotButton="0" quotePrefix="0" xfId="0"/>
    <xf numFmtId="0" fontId="6" fillId="3" borderId="146" applyAlignment="1" pivotButton="0" quotePrefix="0" xfId="0">
      <alignment horizontal="right" vertical="center" wrapText="1"/>
    </xf>
    <xf numFmtId="0" fontId="0" fillId="0" borderId="14" pivotButton="0" quotePrefix="0" xfId="0"/>
    <xf numFmtId="0" fontId="16" fillId="2" borderId="121" applyAlignment="1" pivotButton="0" quotePrefix="0" xfId="0">
      <alignment horizontal="left" vertical="center" wrapText="1"/>
    </xf>
    <xf numFmtId="0" fontId="6" fillId="3" borderId="144" applyAlignment="1" pivotButton="0" quotePrefix="0" xfId="0">
      <alignment horizontal="right" vertical="center" wrapText="1"/>
    </xf>
    <xf numFmtId="0" fontId="0" fillId="0" borderId="138" pivotButton="0" quotePrefix="0" xfId="0"/>
    <xf numFmtId="0" fontId="0" fillId="0" borderId="141" pivotButton="0" quotePrefix="0" xfId="0"/>
    <xf numFmtId="0" fontId="16" fillId="2" borderId="127" applyAlignment="1" pivotButton="0" quotePrefix="0" xfId="0">
      <alignment horizontal="left" vertical="center" wrapText="1"/>
    </xf>
    <xf numFmtId="0" fontId="0" fillId="0" borderId="139" pivotButton="0" quotePrefix="0" xfId="0"/>
    <xf numFmtId="0" fontId="6" fillId="3" borderId="140" applyAlignment="1" pivotButton="0" quotePrefix="0" xfId="0">
      <alignment horizontal="right" vertical="center" wrapText="1"/>
    </xf>
    <xf numFmtId="0" fontId="0" fillId="0" borderId="142" pivotButton="0" quotePrefix="0" xfId="0"/>
    <xf numFmtId="0" fontId="0" fillId="0" borderId="143" pivotButton="0" quotePrefix="0" xfId="0"/>
    <xf numFmtId="0" fontId="16" fillId="2" borderId="132" applyAlignment="1" pivotButton="0" quotePrefix="0" xfId="0">
      <alignment horizontal="left" vertical="center" wrapText="1"/>
    </xf>
    <xf numFmtId="0" fontId="0" fillId="0" borderId="145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6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6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9" fillId="2" borderId="26" applyAlignment="1" applyProtection="1" pivotButton="0" quotePrefix="0" xfId="0">
      <alignment horizontal="center" vertical="center" wrapText="1"/>
      <protection locked="0" hidden="0"/>
    </xf>
    <xf numFmtId="0" fontId="9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7" fillId="2" borderId="136" applyAlignment="1" pivotButton="0" quotePrefix="0" xfId="0">
      <alignment horizontal="left" vertical="center" wrapText="1" indent="1"/>
    </xf>
    <xf numFmtId="0" fontId="1" fillId="2" borderId="136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11" fillId="5" borderId="22" applyAlignment="1" pivotButton="0" quotePrefix="0" xfId="0">
      <alignment horizontal="center" vertical="center" wrapText="1"/>
    </xf>
    <xf numFmtId="0" fontId="11" fillId="5" borderId="17" applyAlignment="1" pivotButton="0" quotePrefix="0" xfId="0">
      <alignment horizontal="center" vertical="center" wrapText="1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6" applyAlignment="1" applyProtection="1" pivotButton="0" quotePrefix="0" xfId="0">
      <alignment horizontal="left" vertical="center" wrapText="1" indent="1"/>
      <protection locked="0" hidden="0"/>
    </xf>
    <xf numFmtId="0" fontId="7" fillId="2" borderId="136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13" applyAlignment="1" pivotButton="0" quotePrefix="0" xfId="0">
      <alignment horizontal="center" vertical="center" wrapText="1"/>
    </xf>
    <xf numFmtId="0" fontId="6" fillId="3" borderId="23" applyAlignment="1" pivotButton="0" quotePrefix="0" xfId="0">
      <alignment horizontal="center" vertical="center" wrapText="1"/>
    </xf>
    <xf numFmtId="0" fontId="6" fillId="3" borderId="32" applyAlignment="1" pivotButton="0" quotePrefix="0" xfId="0">
      <alignment horizontal="center" vertical="center" wrapText="1"/>
    </xf>
    <xf numFmtId="0" fontId="5" fillId="3" borderId="146" applyAlignment="1" pivotButton="0" quotePrefix="0" xfId="0">
      <alignment horizontal="right" vertical="center"/>
    </xf>
    <xf numFmtId="0" fontId="6" fillId="2" borderId="121" applyAlignment="1" pivotButton="0" quotePrefix="0" xfId="0">
      <alignment horizontal="left" vertical="center" wrapText="1" indent="1"/>
    </xf>
    <xf numFmtId="0" fontId="5" fillId="3" borderId="144" applyAlignment="1" pivotButton="0" quotePrefix="0" xfId="0">
      <alignment horizontal="right" vertical="center"/>
    </xf>
    <xf numFmtId="0" fontId="7" fillId="2" borderId="127" applyAlignment="1" pivotButton="0" quotePrefix="0" xfId="0">
      <alignment horizontal="left" vertical="center" wrapText="1" indent="1"/>
    </xf>
    <xf numFmtId="0" fontId="5" fillId="3" borderId="140" applyAlignment="1" pivotButton="0" quotePrefix="0" xfId="0">
      <alignment horizontal="right" vertical="center"/>
    </xf>
    <xf numFmtId="0" fontId="7" fillId="2" borderId="132" applyAlignment="1" pivotButton="0" quotePrefix="0" xfId="0">
      <alignment horizontal="left" vertical="center" wrapText="1" indent="1"/>
    </xf>
    <xf numFmtId="0" fontId="20" fillId="12" borderId="147" applyAlignment="1" pivotButton="0" quotePrefix="0" xfId="0">
      <alignment horizontal="left" vertical="center" wrapText="1"/>
    </xf>
    <xf numFmtId="0" fontId="20" fillId="12" borderId="148" applyAlignment="1" pivotButton="0" quotePrefix="0" xfId="0">
      <alignment horizontal="left" vertical="center" wrapText="1"/>
    </xf>
    <xf numFmtId="0" fontId="20" fillId="12" borderId="149" applyAlignment="1" pivotButton="0" quotePrefix="0" xfId="0">
      <alignment horizontal="left" vertical="center" wrapText="1"/>
    </xf>
    <xf numFmtId="0" fontId="20" fillId="12" borderId="150" applyAlignment="1" pivotButton="0" quotePrefix="0" xfId="0">
      <alignment horizontal="left" vertical="center" wrapText="1"/>
    </xf>
    <xf numFmtId="0" fontId="0" fillId="0" borderId="153" pivotButton="0" quotePrefix="0" xfId="0"/>
    <xf numFmtId="0" fontId="0" fillId="0" borderId="154" pivotButton="0" quotePrefix="0" xfId="0"/>
    <xf numFmtId="0" fontId="0" fillId="2" borderId="119" pivotButton="0" quotePrefix="0" xfId="0"/>
    <xf numFmtId="0" fontId="0" fillId="2" borderId="120" pivotButton="0" quotePrefix="0" xfId="0"/>
    <xf numFmtId="0" fontId="0" fillId="2" borderId="121" pivotButton="0" quotePrefix="0" xfId="0"/>
    <xf numFmtId="0" fontId="5" fillId="3" borderId="135" applyAlignment="1" pivotButton="0" quotePrefix="0" xfId="0">
      <alignment horizontal="right" vertical="center" wrapText="1"/>
    </xf>
    <xf numFmtId="0" fontId="0" fillId="3" borderId="135" applyAlignment="1" pivotButton="0" quotePrefix="0" xfId="0">
      <alignment horizontal="right" vertical="center" wrapText="1"/>
    </xf>
    <xf numFmtId="0" fontId="0" fillId="3" borderId="22" applyAlignment="1" pivotButton="0" quotePrefix="0" xfId="0">
      <alignment horizontal="right" vertical="center" wrapText="1"/>
    </xf>
    <xf numFmtId="0" fontId="6" fillId="2" borderId="135" applyAlignment="1" pivotButton="0" quotePrefix="0" xfId="0">
      <alignment horizontal="left" vertical="center" wrapText="1" indent="1"/>
    </xf>
    <xf numFmtId="0" fontId="0" fillId="2" borderId="135" applyAlignment="1" pivotButton="0" quotePrefix="0" xfId="0">
      <alignment horizontal="left" vertical="center" wrapText="1" indent="1"/>
    </xf>
    <xf numFmtId="0" fontId="0" fillId="2" borderId="17" applyAlignment="1" pivotButton="0" quotePrefix="0" xfId="0">
      <alignment horizontal="left" vertical="center" wrapText="1" indent="1"/>
    </xf>
    <xf numFmtId="0" fontId="0" fillId="2" borderId="30" pivotButton="0" quotePrefix="0" xfId="0"/>
    <xf numFmtId="0" fontId="0" fillId="2" borderId="123" pivotButton="0" quotePrefix="0" xfId="0"/>
    <xf numFmtId="0" fontId="5" fillId="3" borderId="137" applyAlignment="1" pivotButton="0" quotePrefix="0" xfId="0">
      <alignment horizontal="right" vertical="center" wrapText="1"/>
    </xf>
    <xf numFmtId="0" fontId="0" fillId="3" borderId="137" applyAlignment="1" pivotButton="0" quotePrefix="0" xfId="0">
      <alignment horizontal="right" vertical="center" wrapText="1"/>
    </xf>
    <xf numFmtId="0" fontId="0" fillId="3" borderId="26" applyAlignment="1" pivotButton="0" quotePrefix="0" xfId="0">
      <alignment horizontal="right" vertical="center" wrapText="1"/>
    </xf>
    <xf numFmtId="0" fontId="0" fillId="2" borderId="137" applyAlignment="1" pivotButton="0" quotePrefix="0" xfId="0">
      <alignment horizontal="left" vertical="center" wrapText="1" indent="1"/>
    </xf>
    <xf numFmtId="0" fontId="0" fillId="2" borderId="28" applyAlignment="1" pivotButton="0" quotePrefix="0" xfId="0">
      <alignment horizontal="left" vertical="center" wrapText="1" indent="1"/>
    </xf>
    <xf numFmtId="0" fontId="2" fillId="2" borderId="19" applyAlignment="1" pivotButton="0" quotePrefix="0" xfId="0">
      <alignment horizontal="center" vertical="center" wrapText="1"/>
    </xf>
    <xf numFmtId="0" fontId="3" fillId="2" borderId="19" applyAlignment="1" pivotButton="0" quotePrefix="0" xfId="0">
      <alignment horizontal="center" vertical="center" wrapText="1"/>
    </xf>
    <xf numFmtId="0" fontId="12" fillId="2" borderId="31" pivotButton="0" quotePrefix="0" xfId="0"/>
    <xf numFmtId="0" fontId="12" fillId="2" borderId="128" pivotButton="0" quotePrefix="0" xfId="0"/>
    <xf numFmtId="0" fontId="12" fillId="2" borderId="34" pivotButton="0" quotePrefix="0" xfId="0"/>
    <xf numFmtId="0" fontId="12" fillId="3" borderId="128" applyAlignment="1" pivotButton="0" quotePrefix="0" xfId="0">
      <alignment horizontal="right" vertical="center" wrapText="1"/>
    </xf>
    <xf numFmtId="0" fontId="12" fillId="3" borderId="136" applyAlignment="1" pivotButton="0" quotePrefix="0" xfId="0">
      <alignment horizontal="right" vertical="center" wrapText="1"/>
    </xf>
    <xf numFmtId="0" fontId="12" fillId="2" borderId="128" applyAlignment="1" pivotButton="0" quotePrefix="0" xfId="0">
      <alignment horizontal="left" vertical="center" wrapText="1" indent="1"/>
    </xf>
    <xf numFmtId="0" fontId="12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wrapText="1"/>
    </xf>
    <xf numFmtId="0" fontId="0" fillId="2" borderId="35" pivotButton="0" quotePrefix="0" xfId="0"/>
    <xf numFmtId="0" fontId="10" fillId="4" borderId="133" applyAlignment="1" pivotButton="0" quotePrefix="0" xfId="0">
      <alignment horizontal="left" vertical="center" wrapText="1" indent="2"/>
    </xf>
    <xf numFmtId="0" fontId="10" fillId="4" borderId="134" applyAlignment="1" pivotButton="0" quotePrefix="0" xfId="0">
      <alignment horizontal="left" vertical="center" wrapText="1" indent="2"/>
    </xf>
    <xf numFmtId="0" fontId="0" fillId="2" borderId="128" pivotButton="0" quotePrefix="0" xfId="0"/>
    <xf numFmtId="0" fontId="0" fillId="2" borderId="34" pivotButton="0" quotePrefix="0" xfId="0"/>
    <xf numFmtId="0" fontId="0" fillId="3" borderId="128" applyAlignment="1" pivotButton="0" quotePrefix="0" xfId="0">
      <alignment horizontal="right" vertical="center" wrapText="1"/>
    </xf>
    <xf numFmtId="0" fontId="0" fillId="3" borderId="136" applyAlignment="1" pivotButton="0" quotePrefix="0" xfId="0">
      <alignment horizontal="right" vertical="center" wrapText="1"/>
    </xf>
    <xf numFmtId="0" fontId="0" fillId="2" borderId="128" applyAlignment="1" pivotButton="0" quotePrefix="0" xfId="0">
      <alignment horizontal="left" vertical="center" wrapText="1" indent="1"/>
    </xf>
    <xf numFmtId="0" fontId="0" fillId="2" borderId="34" applyAlignment="1" pivotButton="0" quotePrefix="0" xfId="0">
      <alignment horizontal="left" vertical="center" wrapText="1" indent="1"/>
    </xf>
    <xf numFmtId="0" fontId="8" fillId="2" borderId="35" applyAlignment="1" pivotButton="0" quotePrefix="0" xfId="0">
      <alignment horizontal="left" vertical="center" indent="1"/>
    </xf>
    <xf numFmtId="0" fontId="19" fillId="2" borderId="155" applyAlignment="1" pivotButton="0" quotePrefix="0" xfId="0">
      <alignment horizontal="center" vertical="center" wrapText="1"/>
    </xf>
    <xf numFmtId="0" fontId="2" fillId="2" borderId="155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3" t="n"/>
      <c r="I1" s="451" t="inlineStr">
        <is>
          <t>DOCUMENT CHANGE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3" t="n"/>
      <c r="AE1" s="347" t="inlineStr">
        <is>
          <t>Form Code</t>
        </is>
      </c>
      <c r="AF1" s="2" t="n"/>
      <c r="AG1" s="2" t="n"/>
      <c r="AH1" s="348" t="n"/>
      <c r="AI1" s="349" t="inlineStr">
        <is>
          <t>FRM-102</t>
        </is>
      </c>
      <c r="AJ1" s="2" t="n"/>
      <c r="AK1" s="2" t="n"/>
      <c r="AL1" s="2" t="n"/>
      <c r="AM1" s="2" t="n"/>
      <c r="AN1" s="3" t="n"/>
    </row>
    <row r="2" ht="15" customHeight="1">
      <c r="A2" s="415" t="n"/>
      <c r="B2" s="416" t="n"/>
      <c r="C2" s="416" t="n"/>
      <c r="D2" s="416" t="n"/>
      <c r="E2" s="416" t="n"/>
      <c r="F2" s="416" t="n"/>
      <c r="G2" s="416" t="n"/>
      <c r="H2" s="417" t="n"/>
      <c r="I2" s="416" t="n"/>
      <c r="J2" s="416" t="n"/>
      <c r="K2" s="416" t="n"/>
      <c r="L2" s="416" t="n"/>
      <c r="M2" s="416" t="n"/>
      <c r="N2" s="416" t="n"/>
      <c r="O2" s="416" t="n"/>
      <c r="P2" s="416" t="n"/>
      <c r="Q2" s="416" t="n"/>
      <c r="R2" s="416" t="n"/>
      <c r="S2" s="416" t="n"/>
      <c r="T2" s="416" t="n"/>
      <c r="U2" s="416" t="n"/>
      <c r="V2" s="416" t="n"/>
      <c r="W2" s="416" t="n"/>
      <c r="X2" s="416" t="n"/>
      <c r="Y2" s="416" t="n"/>
      <c r="Z2" s="416" t="n"/>
      <c r="AA2" s="416" t="n"/>
      <c r="AB2" s="416" t="n"/>
      <c r="AC2" s="416" t="n"/>
      <c r="AD2" s="417" t="n"/>
      <c r="AE2" s="418" t="inlineStr">
        <is>
          <t>Revision</t>
        </is>
      </c>
      <c r="AF2" s="419" t="n"/>
      <c r="AG2" s="419" t="n"/>
      <c r="AH2" s="420" t="n"/>
      <c r="AI2" s="421" t="inlineStr">
        <is>
          <t>V0</t>
        </is>
      </c>
      <c r="AJ2" s="422" t="n"/>
      <c r="AK2" s="422" t="n"/>
      <c r="AL2" s="422" t="n"/>
      <c r="AM2" s="422" t="n"/>
      <c r="AN2" s="423" t="n"/>
    </row>
    <row r="3" ht="15" customHeight="1">
      <c r="A3" s="424" t="n"/>
      <c r="B3" s="54" t="n"/>
      <c r="C3" s="54" t="n"/>
      <c r="D3" s="54" t="n"/>
      <c r="E3" s="54" t="n"/>
      <c r="F3" s="54" t="n"/>
      <c r="G3" s="54" t="n"/>
      <c r="H3" s="425" t="n"/>
      <c r="I3" s="54" t="n"/>
      <c r="J3" s="54" t="n"/>
      <c r="K3" s="54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425" t="n"/>
      <c r="AE3" s="426" t="inlineStr">
        <is>
          <t>Eff. Date</t>
        </is>
      </c>
      <c r="AF3" s="427" t="n"/>
      <c r="AG3" s="427" t="n"/>
      <c r="AH3" s="428" t="n"/>
      <c r="AI3" s="310" t="inlineStr">
        <is>
          <t>YYYY-MM-DD</t>
        </is>
      </c>
      <c r="AJ3" s="429" t="n"/>
      <c r="AK3" s="429" t="n"/>
      <c r="AL3" s="429" t="n"/>
      <c r="AM3" s="429" t="n"/>
      <c r="AN3" s="430" t="n"/>
    </row>
    <row r="4" ht="15" customHeight="1">
      <c r="A4" s="424" t="n"/>
      <c r="B4" s="54" t="n"/>
      <c r="C4" s="54" t="n"/>
      <c r="D4" s="54" t="n"/>
      <c r="E4" s="54" t="n"/>
      <c r="F4" s="54" t="n"/>
      <c r="G4" s="54" t="n"/>
      <c r="H4" s="425" t="n"/>
      <c r="I4" s="431" t="inlineStr">
        <is>
          <t>Quality Management System · Controlled Document</t>
        </is>
      </c>
      <c r="J4" s="54" t="n"/>
      <c r="K4" s="54" t="n"/>
      <c r="L4" s="54" t="n"/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425" t="n"/>
      <c r="AE4" s="426" t="inlineStr">
        <is>
          <t>Owner</t>
        </is>
      </c>
      <c r="AF4" s="427" t="n"/>
      <c r="AG4" s="427" t="n"/>
      <c r="AH4" s="428" t="n"/>
      <c r="AI4" s="310" t="inlineStr">
        <is>
          <t>QMS</t>
        </is>
      </c>
      <c r="AJ4" s="429" t="n"/>
      <c r="AK4" s="429" t="n"/>
      <c r="AL4" s="429" t="n"/>
      <c r="AM4" s="429" t="n"/>
      <c r="AN4" s="430" t="n"/>
    </row>
    <row r="5" ht="15" customHeight="1">
      <c r="A5" s="424" t="n"/>
      <c r="B5" s="54" t="n"/>
      <c r="C5" s="54" t="n"/>
      <c r="D5" s="54" t="n"/>
      <c r="E5" s="54" t="n"/>
      <c r="F5" s="54" t="n"/>
      <c r="G5" s="54" t="n"/>
      <c r="H5" s="425" t="n"/>
      <c r="I5" s="432" t="inlineStr">
        <is>
          <t>HESEM Engineering · ISO 9001 / AS9100 · Semiconductor Equipment Parts</t>
        </is>
      </c>
      <c r="J5" s="54" t="n"/>
      <c r="K5" s="54" t="n"/>
      <c r="L5" s="54" t="n"/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425" t="n"/>
      <c r="AE5" s="426" t="inlineStr">
        <is>
          <t>Approved</t>
        </is>
      </c>
      <c r="AF5" s="427" t="n"/>
      <c r="AG5" s="427" t="n"/>
      <c r="AH5" s="428" t="n"/>
      <c r="AI5" s="310" t="inlineStr">
        <is>
          <t>Per authority matrix</t>
        </is>
      </c>
      <c r="AJ5" s="429" t="n"/>
      <c r="AK5" s="429" t="n"/>
      <c r="AL5" s="429" t="n"/>
      <c r="AM5" s="429" t="n"/>
      <c r="AN5" s="430" t="n"/>
    </row>
    <row r="6" ht="15" customHeight="1">
      <c r="A6" s="433" t="n"/>
      <c r="B6" s="434" t="n"/>
      <c r="C6" s="434" t="n"/>
      <c r="D6" s="434" t="n"/>
      <c r="E6" s="434" t="n"/>
      <c r="F6" s="434" t="n"/>
      <c r="G6" s="434" t="n"/>
      <c r="H6" s="435" t="n"/>
      <c r="I6" s="434" t="n"/>
      <c r="J6" s="434" t="n"/>
      <c r="K6" s="434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5" t="n"/>
      <c r="AE6" s="436" t="n"/>
      <c r="AF6" s="436" t="n"/>
      <c r="AG6" s="436" t="n"/>
      <c r="AH6" s="437" t="n"/>
      <c r="AI6" s="438" t="n"/>
      <c r="AJ6" s="438" t="n"/>
      <c r="AK6" s="438" t="n"/>
      <c r="AL6" s="438" t="n"/>
      <c r="AM6" s="438" t="n"/>
      <c r="AN6" s="439" t="n"/>
    </row>
    <row r="7" ht="4" customHeight="1">
      <c r="A7" s="440" t="n"/>
      <c r="B7" s="441" t="n"/>
      <c r="C7" s="441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  <c r="V7" s="441" t="n"/>
      <c r="W7" s="441" t="n"/>
      <c r="X7" s="441" t="n"/>
      <c r="Y7" s="441" t="n"/>
      <c r="Z7" s="441" t="n"/>
      <c r="AA7" s="441" t="n"/>
      <c r="AB7" s="441" t="n"/>
      <c r="AC7" s="441" t="n"/>
      <c r="AD7" s="441" t="n"/>
      <c r="AE7" s="441" t="n"/>
      <c r="AF7" s="441" t="n"/>
      <c r="AG7" s="441" t="n"/>
      <c r="AH7" s="441" t="n"/>
      <c r="AI7" s="441" t="n"/>
      <c r="AJ7" s="441" t="n"/>
      <c r="AK7" s="441" t="n"/>
      <c r="AL7" s="441" t="n"/>
      <c r="AM7" s="441" t="n"/>
      <c r="AN7" s="441" t="n"/>
    </row>
    <row r="8" ht="20" customHeight="1">
      <c r="A8" s="361" t="inlineStr">
        <is>
          <t>Request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62" t="inlineStr">
        <is>
          <t>Affected Document / Workflow / Form / Annex</t>
        </is>
      </c>
      <c r="V8" s="6" t="n"/>
      <c r="W8" s="6" t="n"/>
      <c r="X8" s="6" t="n"/>
      <c r="Y8" s="6" t="n"/>
      <c r="Z8" s="6" t="n"/>
      <c r="AA8" s="7" t="n"/>
      <c r="AB8" s="363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64" t="n"/>
    </row>
    <row r="9" ht="20" customHeight="1">
      <c r="A9" s="365" t="inlineStr">
        <is>
          <t>Requester</t>
        </is>
      </c>
      <c r="B9" s="17" t="n"/>
      <c r="C9" s="17" t="n"/>
      <c r="D9" s="17" t="n"/>
      <c r="E9" s="17" t="n"/>
      <c r="F9" s="17" t="n"/>
      <c r="G9" s="52" t="n"/>
      <c r="H9" s="366" t="n"/>
      <c r="I9" s="367" t="n"/>
      <c r="J9" s="367" t="n"/>
      <c r="K9" s="367" t="n"/>
      <c r="L9" s="367" t="n"/>
      <c r="M9" s="367" t="n"/>
      <c r="N9" s="367" t="n"/>
      <c r="O9" s="367" t="n"/>
      <c r="P9" s="367" t="n"/>
      <c r="Q9" s="367" t="n"/>
      <c r="R9" s="367" t="n"/>
      <c r="S9" s="367" t="n"/>
      <c r="T9" s="368" t="n"/>
      <c r="U9" s="369" t="inlineStr">
        <is>
          <t>Reason</t>
        </is>
      </c>
      <c r="V9" s="17" t="n"/>
      <c r="W9" s="17" t="n"/>
      <c r="X9" s="17" t="n"/>
      <c r="Y9" s="17" t="n"/>
      <c r="Z9" s="17" t="n"/>
      <c r="AA9" s="52" t="n"/>
      <c r="AB9" s="370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71" t="n"/>
    </row>
    <row r="10" ht="18" customHeight="1">
      <c r="A10" s="360" t="inlineStr">
        <is>
          <t xml:space="preserve">  2. IMPACT AND URGENCY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361" t="inlineStr">
        <is>
          <t>Affected Roles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362" t="inlineStr">
        <is>
          <t>Training</t>
        </is>
      </c>
      <c r="V11" s="6" t="n"/>
      <c r="W11" s="6" t="n"/>
      <c r="X11" s="6" t="n"/>
      <c r="Y11" s="6" t="n"/>
      <c r="Z11" s="6" t="n"/>
      <c r="AA11" s="7" t="n"/>
      <c r="AB11" s="363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364" t="n"/>
    </row>
    <row r="12" ht="20" customHeight="1">
      <c r="A12" s="372" t="inlineStr">
        <is>
          <t>System Changes</t>
        </is>
      </c>
      <c r="B12" s="14" t="n"/>
      <c r="C12" s="14" t="n"/>
      <c r="D12" s="14" t="n"/>
      <c r="E12" s="14" t="n"/>
      <c r="F12" s="14" t="n"/>
      <c r="G12" s="29" t="n"/>
      <c r="H12" s="41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6" t="n"/>
      <c r="U12" s="373" t="inlineStr">
        <is>
          <t>Risk If Not Changed</t>
        </is>
      </c>
      <c r="V12" s="14" t="n"/>
      <c r="W12" s="14" t="n"/>
      <c r="X12" s="14" t="n"/>
      <c r="Y12" s="14" t="n"/>
      <c r="Z12" s="14" t="n"/>
      <c r="AA12" s="29" t="n"/>
      <c r="AB12" s="374" t="n"/>
      <c r="AC12" s="35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5" t="n"/>
      <c r="AN12" s="375" t="n"/>
    </row>
    <row r="13" ht="20" customHeight="1">
      <c r="A13" s="365" t="inlineStr">
        <is>
          <t>Temporary Controls And Related Customer / Compliance Impacts</t>
        </is>
      </c>
      <c r="B13" s="17" t="n"/>
      <c r="C13" s="17" t="n"/>
      <c r="D13" s="17" t="n"/>
      <c r="E13" s="17" t="n"/>
      <c r="F13" s="17" t="n"/>
      <c r="G13" s="52" t="n"/>
      <c r="H13" s="366" t="n"/>
      <c r="I13" s="367" t="n"/>
      <c r="J13" s="367" t="n"/>
      <c r="K13" s="367" t="n"/>
      <c r="L13" s="367" t="n"/>
      <c r="M13" s="367" t="n"/>
      <c r="N13" s="367" t="n"/>
      <c r="O13" s="367" t="n"/>
      <c r="P13" s="367" t="n"/>
      <c r="Q13" s="367" t="n"/>
      <c r="R13" s="367" t="n"/>
      <c r="S13" s="367" t="n"/>
      <c r="T13" s="368" t="n"/>
      <c r="U13" s="369" t="inlineStr">
        <is>
          <t>Notes</t>
        </is>
      </c>
      <c r="V13" s="17" t="n"/>
      <c r="W13" s="17" t="n"/>
      <c r="X13" s="17" t="n"/>
      <c r="Y13" s="17" t="n"/>
      <c r="Z13" s="17" t="n"/>
      <c r="AA13" s="52" t="n"/>
      <c r="AB13" s="370" t="n"/>
      <c r="AC13" s="367" t="n"/>
      <c r="AD13" s="367" t="n"/>
      <c r="AE13" s="367" t="n"/>
      <c r="AF13" s="367" t="n"/>
      <c r="AG13" s="367" t="n"/>
      <c r="AH13" s="367" t="n"/>
      <c r="AI13" s="367" t="n"/>
      <c r="AJ13" s="367" t="n"/>
      <c r="AK13" s="367" t="n"/>
      <c r="AL13" s="367" t="n"/>
      <c r="AM13" s="367" t="n"/>
      <c r="AN13" s="371" t="n"/>
    </row>
    <row r="14" ht="18" customHeight="1">
      <c r="A14" s="360" t="inlineStr">
        <is>
          <t xml:space="preserve">  3. DECISION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6" customHeight="1">
      <c r="A15" s="361" t="inlineStr">
        <is>
          <t>Approved / Conditional / Rejected With Owner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362" t="inlineStr">
        <is>
          <t>Due Date</t>
        </is>
      </c>
      <c r="V15" s="6" t="n"/>
      <c r="W15" s="6" t="n"/>
      <c r="X15" s="6" t="n"/>
      <c r="Y15" s="6" t="n"/>
      <c r="Z15" s="6" t="n"/>
      <c r="AA15" s="7" t="n"/>
      <c r="AB15" s="363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364" t="n"/>
    </row>
    <row r="16" ht="20" customHeight="1">
      <c r="A16" s="365" t="inlineStr">
        <is>
          <t>Implementation Wave</t>
        </is>
      </c>
      <c r="B16" s="17" t="n"/>
      <c r="C16" s="17" t="n"/>
      <c r="D16" s="17" t="n"/>
      <c r="E16" s="17" t="n"/>
      <c r="F16" s="17" t="n"/>
      <c r="G16" s="52" t="n"/>
      <c r="H16" s="366" t="n"/>
      <c r="I16" s="367" t="n"/>
      <c r="J16" s="367" t="n"/>
      <c r="K16" s="367" t="n"/>
      <c r="L16" s="367" t="n"/>
      <c r="M16" s="367" t="n"/>
      <c r="N16" s="367" t="n"/>
      <c r="O16" s="367" t="n"/>
      <c r="P16" s="367" t="n"/>
      <c r="Q16" s="367" t="n"/>
      <c r="R16" s="367" t="n"/>
      <c r="S16" s="367" t="n"/>
      <c r="T16" s="368" t="n"/>
      <c r="U16" s="369" t="inlineStr">
        <is>
          <t>Required Peer Review / Pilot / Deployment Actions</t>
        </is>
      </c>
      <c r="V16" s="17" t="n"/>
      <c r="W16" s="17" t="n"/>
      <c r="X16" s="17" t="n"/>
      <c r="Y16" s="17" t="n"/>
      <c r="Z16" s="17" t="n"/>
      <c r="AA16" s="52" t="n"/>
      <c r="AB16" s="370" t="n"/>
      <c r="AC16" s="367" t="n"/>
      <c r="AD16" s="367" t="n"/>
      <c r="AE16" s="367" t="n"/>
      <c r="AF16" s="367" t="n"/>
      <c r="AG16" s="367" t="n"/>
      <c r="AH16" s="367" t="n"/>
      <c r="AI16" s="367" t="n"/>
      <c r="AJ16" s="367" t="n"/>
      <c r="AK16" s="367" t="n"/>
      <c r="AL16" s="367" t="n"/>
      <c r="AM16" s="367" t="n"/>
      <c r="AN16" s="371" t="n"/>
    </row>
    <row r="17" ht="18" customHeight="1">
      <c r="A17" s="360" t="inlineStr">
        <is>
          <t xml:space="preserve">  4. CLOSEOUT SECTION</t>
        </is>
      </c>
      <c r="B17" s="22" t="n"/>
      <c r="C17" s="22" t="n"/>
      <c r="D17" s="22" t="n"/>
      <c r="E17" s="22" t="n"/>
      <c r="F17" s="22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B17" s="22" t="n"/>
      <c r="AC17" s="22" t="n"/>
      <c r="AD17" s="22" t="n"/>
      <c r="AE17" s="22" t="n"/>
      <c r="AF17" s="22" t="n"/>
      <c r="AG17" s="22" t="n"/>
      <c r="AH17" s="22" t="n"/>
      <c r="AI17" s="22" t="n"/>
      <c r="AJ17" s="22" t="n"/>
      <c r="AK17" s="22" t="n"/>
      <c r="AL17" s="22" t="n"/>
      <c r="AM17" s="22" t="n"/>
      <c r="AN17" s="23" t="n"/>
    </row>
    <row r="18" ht="20" customHeight="1">
      <c r="A18" s="361" t="inlineStr">
        <is>
          <t>Decision</t>
        </is>
      </c>
      <c r="B18" s="6" t="n"/>
      <c r="C18" s="6" t="n"/>
      <c r="D18" s="6" t="n"/>
      <c r="E18" s="6" t="n"/>
      <c r="F18" s="6" t="n"/>
      <c r="G18" s="7" t="n"/>
      <c r="H18" s="25" t="n"/>
      <c r="I18" s="26" t="n"/>
      <c r="J18" s="26" t="n"/>
      <c r="K18" s="26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7" t="n"/>
      <c r="U18" s="362" t="inlineStr">
        <is>
          <t>Status</t>
        </is>
      </c>
      <c r="V18" s="6" t="n"/>
      <c r="W18" s="6" t="n"/>
      <c r="X18" s="6" t="n"/>
      <c r="Y18" s="6" t="n"/>
      <c r="Z18" s="6" t="n"/>
      <c r="AA18" s="7" t="n"/>
      <c r="AB18" s="363" t="n"/>
      <c r="AC18" s="26" t="n"/>
      <c r="AD18" s="26" t="n"/>
      <c r="AE18" s="26" t="n"/>
      <c r="AF18" s="26" t="n"/>
      <c r="AG18" s="26" t="n"/>
      <c r="AH18" s="26" t="n"/>
      <c r="AI18" s="26" t="n"/>
      <c r="AJ18" s="26" t="n"/>
      <c r="AK18" s="26" t="n"/>
      <c r="AL18" s="26" t="n"/>
      <c r="AM18" s="26" t="n"/>
      <c r="AN18" s="364" t="n"/>
    </row>
    <row r="19" ht="20" customHeight="1">
      <c r="A19" s="372" t="inlineStr">
        <is>
          <t>Owner</t>
        </is>
      </c>
      <c r="B19" s="14" t="n"/>
      <c r="C19" s="14" t="n"/>
      <c r="D19" s="14" t="n"/>
      <c r="E19" s="14" t="n"/>
      <c r="F19" s="14" t="n"/>
      <c r="G19" s="29" t="n"/>
      <c r="H19" s="41" t="n"/>
      <c r="I19" s="35" t="n"/>
      <c r="J19" s="35" t="n"/>
      <c r="K19" s="35" t="n"/>
      <c r="L19" s="35" t="n"/>
      <c r="M19" s="35" t="n"/>
      <c r="N19" s="35" t="n"/>
      <c r="O19" s="35" t="n"/>
      <c r="P19" s="35" t="n"/>
      <c r="Q19" s="35" t="n"/>
      <c r="R19" s="35" t="n"/>
      <c r="S19" s="35" t="n"/>
      <c r="T19" s="36" t="n"/>
      <c r="U19" s="373" t="inlineStr">
        <is>
          <t>Due Date</t>
        </is>
      </c>
      <c r="V19" s="14" t="n"/>
      <c r="W19" s="14" t="n"/>
      <c r="X19" s="14" t="n"/>
      <c r="Y19" s="14" t="n"/>
      <c r="Z19" s="14" t="n"/>
      <c r="AA19" s="29" t="n"/>
      <c r="AB19" s="374" t="n"/>
      <c r="AC19" s="35" t="n"/>
      <c r="AD19" s="35" t="n"/>
      <c r="AE19" s="35" t="n"/>
      <c r="AF19" s="35" t="n"/>
      <c r="AG19" s="35" t="n"/>
      <c r="AH19" s="35" t="n"/>
      <c r="AI19" s="35" t="n"/>
      <c r="AJ19" s="35" t="n"/>
      <c r="AK19" s="35" t="n"/>
      <c r="AL19" s="35" t="n"/>
      <c r="AM19" s="35" t="n"/>
      <c r="AN19" s="375" t="n"/>
    </row>
    <row r="20" ht="20" customHeight="1">
      <c r="A20" s="372" t="inlineStr">
        <is>
          <t>Evidence Ref</t>
        </is>
      </c>
      <c r="B20" s="14" t="n"/>
      <c r="C20" s="14" t="n"/>
      <c r="D20" s="14" t="n"/>
      <c r="E20" s="14" t="n"/>
      <c r="F20" s="14" t="n"/>
      <c r="G20" s="29" t="n"/>
      <c r="H20" s="41" t="n"/>
      <c r="I20" s="35" t="n"/>
      <c r="J20" s="35" t="n"/>
      <c r="K20" s="35" t="n"/>
      <c r="L20" s="35" t="n"/>
      <c r="M20" s="35" t="n"/>
      <c r="N20" s="35" t="n"/>
      <c r="O20" s="35" t="n"/>
      <c r="P20" s="35" t="n"/>
      <c r="Q20" s="35" t="n"/>
      <c r="R20" s="35" t="n"/>
      <c r="S20" s="35" t="n"/>
      <c r="T20" s="36" t="n"/>
      <c r="U20" s="373" t="inlineStr">
        <is>
          <t>Comments</t>
        </is>
      </c>
      <c r="V20" s="14" t="n"/>
      <c r="W20" s="14" t="n"/>
      <c r="X20" s="14" t="n"/>
      <c r="Y20" s="14" t="n"/>
      <c r="Z20" s="14" t="n"/>
      <c r="AA20" s="29" t="n"/>
      <c r="AB20" s="374" t="n"/>
      <c r="AC20" s="35" t="n"/>
      <c r="AD20" s="35" t="n"/>
      <c r="AE20" s="35" t="n"/>
      <c r="AF20" s="35" t="n"/>
      <c r="AG20" s="35" t="n"/>
      <c r="AH20" s="35" t="n"/>
      <c r="AI20" s="35" t="n"/>
      <c r="AJ20" s="35" t="n"/>
      <c r="AK20" s="35" t="n"/>
      <c r="AL20" s="35" t="n"/>
      <c r="AM20" s="35" t="n"/>
      <c r="AN20" s="375" t="n"/>
    </row>
    <row r="21" ht="26" customHeight="1">
      <c r="A21" s="376" t="inlineStr">
        <is>
          <t>Prepared By</t>
        </is>
      </c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  <c r="M21" s="29" t="n"/>
      <c r="N21" s="377" t="inlineStr">
        <is>
          <t>Reviewed By</t>
        </is>
      </c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  <c r="X21" s="14" t="n"/>
      <c r="Y21" s="14" t="n"/>
      <c r="Z21" s="29" t="n"/>
      <c r="AA21" s="378" t="inlineStr">
        <is>
          <t>Approved By</t>
        </is>
      </c>
      <c r="AB21" s="14" t="n"/>
      <c r="AC21" s="14" t="n"/>
      <c r="AD21" s="14" t="n"/>
      <c r="AE21" s="14" t="n"/>
      <c r="AF21" s="14" t="n"/>
      <c r="AG21" s="14" t="n"/>
      <c r="AH21" s="14" t="n"/>
      <c r="AI21" s="14" t="n"/>
      <c r="AJ21" s="14" t="n"/>
      <c r="AK21" s="14" t="n"/>
      <c r="AL21" s="14" t="n"/>
      <c r="AM21" s="14" t="n"/>
      <c r="AN21" s="48" t="n"/>
    </row>
    <row r="22" ht="26" customHeight="1">
      <c r="A22" s="30" t="inlineStr">
        <is>
          <t>Name / Signature / Date</t>
        </is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2" t="n"/>
      <c r="N22" s="379" t="inlineStr">
        <is>
          <t>Name / Signature / Date</t>
        </is>
      </c>
      <c r="O22" s="31" t="n"/>
      <c r="P22" s="31" t="n"/>
      <c r="Q22" s="31" t="n"/>
      <c r="R22" s="31" t="n"/>
      <c r="S22" s="31" t="n"/>
      <c r="T22" s="31" t="n"/>
      <c r="U22" s="31" t="n"/>
      <c r="V22" s="31" t="n"/>
      <c r="W22" s="31" t="n"/>
      <c r="X22" s="31" t="n"/>
      <c r="Y22" s="31" t="n"/>
      <c r="Z22" s="32" t="n"/>
      <c r="AA22" s="380" t="inlineStr">
        <is>
          <t>Name / Signature / Date</t>
        </is>
      </c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1" t="n"/>
      <c r="AK22" s="31" t="n"/>
      <c r="AL22" s="31" t="n"/>
      <c r="AM22" s="31" t="n"/>
      <c r="AN22" s="381" t="n"/>
    </row>
    <row r="23" ht="20" customHeight="1">
      <c r="A23" s="33" t="n"/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2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W23" s="31" t="n"/>
      <c r="X23" s="31" t="n"/>
      <c r="Y23" s="31" t="n"/>
      <c r="Z23" s="32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1" t="n"/>
      <c r="AK23" s="31" t="n"/>
      <c r="AL23" s="31" t="n"/>
      <c r="AM23" s="31" t="n"/>
      <c r="AN23" s="381" t="n"/>
    </row>
    <row r="24" ht="20" customHeight="1">
      <c r="A24" s="34" t="n"/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6" t="n"/>
      <c r="N24" s="35" t="n"/>
      <c r="O24" s="35" t="n"/>
      <c r="P24" s="35" t="n"/>
      <c r="Q24" s="35" t="n"/>
      <c r="R24" s="35" t="n"/>
      <c r="S24" s="35" t="n"/>
      <c r="T24" s="35" t="n"/>
      <c r="U24" s="35" t="n"/>
      <c r="V24" s="35" t="n"/>
      <c r="W24" s="35" t="n"/>
      <c r="X24" s="35" t="n"/>
      <c r="Y24" s="35" t="n"/>
      <c r="Z24" s="36" t="n"/>
      <c r="AA24" s="35" t="n"/>
      <c r="AB24" s="35" t="n"/>
      <c r="AC24" s="35" t="n"/>
      <c r="AD24" s="35" t="n"/>
      <c r="AE24" s="35" t="n"/>
      <c r="AF24" s="35" t="n"/>
      <c r="AG24" s="35" t="n"/>
      <c r="AH24" s="35" t="n"/>
      <c r="AI24" s="35" t="n"/>
      <c r="AJ24" s="35" t="n"/>
      <c r="AK24" s="35" t="n"/>
      <c r="AL24" s="35" t="n"/>
      <c r="AM24" s="35" t="n"/>
      <c r="AN24" s="375" t="n"/>
    </row>
    <row r="25" ht="18" customHeight="1">
      <c r="A25" s="360" t="inlineStr">
        <is>
          <t xml:space="preserve">  SUPPORT TABLES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  <row r="26" ht="20" customHeight="1">
      <c r="A26" s="361" t="inlineStr">
        <is>
          <t>Support Sheet</t>
        </is>
      </c>
      <c r="B26" s="6" t="n"/>
      <c r="C26" s="6" t="n"/>
      <c r="D26" s="6" t="n"/>
      <c r="E26" s="6" t="n"/>
      <c r="F26" s="6" t="n"/>
      <c r="G26" s="7" t="n"/>
      <c r="H26" s="25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7" t="n"/>
      <c r="U26" s="362" t="inlineStr">
        <is>
          <t>Purpose</t>
        </is>
      </c>
      <c r="V26" s="6" t="n"/>
      <c r="W26" s="6" t="n"/>
      <c r="X26" s="6" t="n"/>
      <c r="Y26" s="6" t="n"/>
      <c r="Z26" s="6" t="n"/>
      <c r="AA26" s="7" t="n"/>
      <c r="AB26" s="363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364" t="n"/>
    </row>
    <row r="27" ht="20" customHeight="1">
      <c r="A27" s="365" t="inlineStr">
        <is>
          <t>See workbook secondary sheet</t>
        </is>
      </c>
      <c r="B27" s="17" t="n"/>
      <c r="C27" s="17" t="n"/>
      <c r="D27" s="17" t="n"/>
      <c r="E27" s="17" t="n"/>
      <c r="F27" s="17" t="n"/>
      <c r="G27" s="52" t="n"/>
      <c r="H27" s="366" t="n"/>
      <c r="I27" s="367" t="n"/>
      <c r="J27" s="367" t="n"/>
      <c r="K27" s="367" t="n"/>
      <c r="L27" s="367" t="n"/>
      <c r="M27" s="367" t="n"/>
      <c r="N27" s="367" t="n"/>
      <c r="O27" s="367" t="n"/>
      <c r="P27" s="367" t="n"/>
      <c r="Q27" s="367" t="n"/>
      <c r="R27" s="367" t="n"/>
      <c r="S27" s="367" t="n"/>
      <c r="T27" s="368" t="n"/>
      <c r="U27" s="369" t="inlineStr">
        <is>
          <t>Detailed actions / findings / decisions</t>
        </is>
      </c>
      <c r="V27" s="17" t="n"/>
      <c r="W27" s="17" t="n"/>
      <c r="X27" s="17" t="n"/>
      <c r="Y27" s="17" t="n"/>
      <c r="Z27" s="17" t="n"/>
      <c r="AA27" s="52" t="n"/>
      <c r="AB27" s="370" t="n"/>
      <c r="AC27" s="367" t="n"/>
      <c r="AD27" s="367" t="n"/>
      <c r="AE27" s="367" t="n"/>
      <c r="AF27" s="367" t="n"/>
      <c r="AG27" s="367" t="n"/>
      <c r="AH27" s="367" t="n"/>
      <c r="AI27" s="367" t="n"/>
      <c r="AJ27" s="367" t="n"/>
      <c r="AK27" s="367" t="n"/>
      <c r="AL27" s="367" t="n"/>
      <c r="AM27" s="367" t="n"/>
      <c r="AN27" s="371" t="n"/>
    </row>
    <row r="28" ht="26" customHeight="1">
      <c r="A28" s="336" t="inlineStr">
        <is>
          <t>NOTICE: Record the change reason, impact, owner, due date and downstream peer-review / pilot / deployment actions before release; incomplete change requests shall not be approved.</t>
        </is>
      </c>
      <c r="B28" s="442" t="n"/>
      <c r="C28" s="442" t="n"/>
      <c r="D28" s="442" t="n"/>
      <c r="E28" s="442" t="n"/>
      <c r="F28" s="442" t="n"/>
      <c r="G28" s="442" t="n"/>
      <c r="H28" s="442" t="n"/>
      <c r="I28" s="442" t="n"/>
      <c r="J28" s="442" t="n"/>
      <c r="K28" s="442" t="n"/>
      <c r="L28" s="442" t="n"/>
      <c r="M28" s="442" t="n"/>
      <c r="N28" s="442" t="n"/>
      <c r="O28" s="442" t="n"/>
      <c r="P28" s="442" t="n"/>
      <c r="Q28" s="442" t="n"/>
      <c r="R28" s="442" t="n"/>
      <c r="S28" s="442" t="n"/>
      <c r="T28" s="442" t="n"/>
      <c r="U28" s="442" t="n"/>
      <c r="V28" s="442" t="n"/>
      <c r="W28" s="442" t="n"/>
      <c r="X28" s="442" t="n"/>
      <c r="Y28" s="442" t="n"/>
      <c r="Z28" s="442" t="n"/>
      <c r="AA28" s="442" t="n"/>
      <c r="AB28" s="442" t="n"/>
      <c r="AC28" s="442" t="n"/>
      <c r="AD28" s="442" t="n"/>
      <c r="AE28" s="442" t="n"/>
      <c r="AF28" s="442" t="n"/>
      <c r="AG28" s="442" t="n"/>
      <c r="AH28" s="442" t="n"/>
      <c r="AI28" s="442" t="n"/>
      <c r="AJ28" s="442" t="n"/>
      <c r="AK28" s="442" t="n"/>
      <c r="AL28" s="442" t="n"/>
      <c r="AM28" s="442" t="n"/>
      <c r="AN28" s="44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4">
    <mergeCell ref="H19:T19"/>
    <mergeCell ref="U18:AA18"/>
    <mergeCell ref="A8:G8"/>
    <mergeCell ref="H13:T13"/>
    <mergeCell ref="H27:T27"/>
    <mergeCell ref="I5:AD5"/>
    <mergeCell ref="U8:AA8"/>
    <mergeCell ref="AB8:AN8"/>
    <mergeCell ref="A20:G20"/>
    <mergeCell ref="H12:T12"/>
    <mergeCell ref="AI4:AN4"/>
    <mergeCell ref="U20:AA20"/>
    <mergeCell ref="AB13:AN13"/>
    <mergeCell ref="A14:AN14"/>
    <mergeCell ref="A19:G19"/>
    <mergeCell ref="I4:AD4"/>
    <mergeCell ref="A17:AN17"/>
    <mergeCell ref="H15:T15"/>
    <mergeCell ref="AE5:AH5"/>
    <mergeCell ref="U19:AA19"/>
    <mergeCell ref="A13:G13"/>
    <mergeCell ref="AB19:AN19"/>
    <mergeCell ref="AA22:AN24"/>
    <mergeCell ref="A22:M24"/>
    <mergeCell ref="H18:T18"/>
    <mergeCell ref="A9:G9"/>
    <mergeCell ref="AE4:AH4"/>
    <mergeCell ref="I1:AD3"/>
    <mergeCell ref="AB18:AN18"/>
    <mergeCell ref="U26:AA26"/>
    <mergeCell ref="U9:AA9"/>
    <mergeCell ref="H8:T8"/>
    <mergeCell ref="A1:H5"/>
    <mergeCell ref="A10:AN10"/>
    <mergeCell ref="A15:G15"/>
    <mergeCell ref="H20:T20"/>
    <mergeCell ref="H26:T26"/>
    <mergeCell ref="A28:AN28"/>
    <mergeCell ref="A11:G11"/>
    <mergeCell ref="AI3:AN3"/>
    <mergeCell ref="U15:AA15"/>
    <mergeCell ref="AB15:AN15"/>
    <mergeCell ref="AB20:AN20"/>
    <mergeCell ref="AI2:AN2"/>
    <mergeCell ref="U27:AA27"/>
    <mergeCell ref="H9:T9"/>
    <mergeCell ref="AB26:AN26"/>
    <mergeCell ref="AE3:AH3"/>
    <mergeCell ref="AI5:AN5"/>
    <mergeCell ref="A16:G16"/>
    <mergeCell ref="AE2:AH2"/>
    <mergeCell ref="U11:AA11"/>
    <mergeCell ref="AB16:AN16"/>
    <mergeCell ref="N21:Z21"/>
    <mergeCell ref="H16:T16"/>
    <mergeCell ref="U16:AA16"/>
    <mergeCell ref="N22:Z24"/>
    <mergeCell ref="A18:G18"/>
    <mergeCell ref="A27:G27"/>
    <mergeCell ref="AI1:AN1"/>
    <mergeCell ref="AB9:AN9"/>
    <mergeCell ref="A7:AN7"/>
    <mergeCell ref="A12:G12"/>
    <mergeCell ref="U13:AA13"/>
    <mergeCell ref="AA21:AN21"/>
    <mergeCell ref="A25:AN25"/>
    <mergeCell ref="A26:G26"/>
    <mergeCell ref="A21:M21"/>
    <mergeCell ref="U12:AA12"/>
    <mergeCell ref="AB27:AN27"/>
    <mergeCell ref="AB12:AN12"/>
    <mergeCell ref="H11:T11"/>
    <mergeCell ref="AE1:AH1"/>
    <mergeCell ref="AB11:AN11"/>
  </mergeCells>
  <dataValidations count="7">
    <dataValidation sqref="AB11:AN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B12:AN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H18:T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8:AN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7:AN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 AB19:AN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6:AA16 U20:AA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51" t="inlineStr">
        <is>
          <t>DOCUMENT CHANGE REQUEST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347" t="inlineStr">
        <is>
          <t>Form Code</t>
        </is>
      </c>
      <c r="AR1" s="2" t="n"/>
      <c r="AS1" s="2" t="n"/>
      <c r="AT1" s="2" t="n"/>
      <c r="AU1" s="2" t="n"/>
      <c r="AV1" s="348" t="n"/>
      <c r="AW1" s="349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15" t="n"/>
      <c r="B2" s="416" t="n"/>
      <c r="C2" s="416" t="n"/>
      <c r="D2" s="416" t="n"/>
      <c r="E2" s="416" t="n"/>
      <c r="F2" s="416" t="n"/>
      <c r="G2" s="416" t="n"/>
      <c r="H2" s="416" t="n"/>
      <c r="I2" s="416" t="n"/>
      <c r="J2" s="416" t="n"/>
      <c r="K2" s="417" t="n"/>
      <c r="L2" s="416" t="n"/>
      <c r="M2" s="416" t="n"/>
      <c r="N2" s="416" t="n"/>
      <c r="O2" s="416" t="n"/>
      <c r="P2" s="416" t="n"/>
      <c r="Q2" s="416" t="n"/>
      <c r="R2" s="416" t="n"/>
      <c r="S2" s="416" t="n"/>
      <c r="T2" s="416" t="n"/>
      <c r="U2" s="416" t="n"/>
      <c r="V2" s="416" t="n"/>
      <c r="W2" s="416" t="n"/>
      <c r="X2" s="416" t="n"/>
      <c r="Y2" s="416" t="n"/>
      <c r="Z2" s="416" t="n"/>
      <c r="AA2" s="416" t="n"/>
      <c r="AB2" s="416" t="n"/>
      <c r="AC2" s="416" t="n"/>
      <c r="AD2" s="416" t="n"/>
      <c r="AE2" s="416" t="n"/>
      <c r="AF2" s="416" t="n"/>
      <c r="AG2" s="416" t="n"/>
      <c r="AH2" s="416" t="n"/>
      <c r="AI2" s="416" t="n"/>
      <c r="AJ2" s="416" t="n"/>
      <c r="AK2" s="416" t="n"/>
      <c r="AL2" s="416" t="n"/>
      <c r="AM2" s="416" t="n"/>
      <c r="AN2" s="416" t="n"/>
      <c r="AO2" s="416" t="n"/>
      <c r="AP2" s="417" t="n"/>
      <c r="AQ2" s="418" t="inlineStr">
        <is>
          <t>Revision</t>
        </is>
      </c>
      <c r="AR2" s="419" t="n"/>
      <c r="AS2" s="419" t="n"/>
      <c r="AT2" s="419" t="n"/>
      <c r="AU2" s="419" t="n"/>
      <c r="AV2" s="420" t="n"/>
      <c r="AW2" s="421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423" t="n"/>
    </row>
    <row r="3" ht="15" customHeight="1">
      <c r="A3" s="424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25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25" t="n"/>
      <c r="AQ3" s="426" t="inlineStr">
        <is>
          <t>Eff. Date</t>
        </is>
      </c>
      <c r="AR3" s="427" t="n"/>
      <c r="AS3" s="427" t="n"/>
      <c r="AT3" s="427" t="n"/>
      <c r="AU3" s="427" t="n"/>
      <c r="AV3" s="428" t="n"/>
      <c r="AW3" s="310" t="inlineStr">
        <is>
          <t>YYYY-MM-DD</t>
        </is>
      </c>
      <c r="AX3" s="429" t="n"/>
      <c r="AY3" s="429" t="n"/>
      <c r="AZ3" s="429" t="n"/>
      <c r="BA3" s="429" t="n"/>
      <c r="BB3" s="429" t="n"/>
      <c r="BC3" s="429" t="n"/>
      <c r="BD3" s="430" t="n"/>
    </row>
    <row r="4" ht="15" customHeight="1">
      <c r="A4" s="42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25" t="n"/>
      <c r="L4" s="431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25" t="n"/>
      <c r="AQ4" s="426" t="inlineStr">
        <is>
          <t>Owner</t>
        </is>
      </c>
      <c r="AR4" s="427" t="n"/>
      <c r="AS4" s="427" t="n"/>
      <c r="AT4" s="427" t="n"/>
      <c r="AU4" s="427" t="n"/>
      <c r="AV4" s="428" t="n"/>
      <c r="AW4" s="310" t="inlineStr">
        <is>
          <t>QMS</t>
        </is>
      </c>
      <c r="AX4" s="429" t="n"/>
      <c r="AY4" s="429" t="n"/>
      <c r="AZ4" s="429" t="n"/>
      <c r="BA4" s="429" t="n"/>
      <c r="BB4" s="429" t="n"/>
      <c r="BC4" s="429" t="n"/>
      <c r="BD4" s="430" t="n"/>
    </row>
    <row r="5" ht="15" customHeight="1">
      <c r="A5" s="424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25" t="n"/>
      <c r="L5" s="432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25" t="n"/>
      <c r="AQ5" s="426" t="inlineStr">
        <is>
          <t>Approved</t>
        </is>
      </c>
      <c r="AR5" s="427" t="n"/>
      <c r="AS5" s="427" t="n"/>
      <c r="AT5" s="427" t="n"/>
      <c r="AU5" s="427" t="n"/>
      <c r="AV5" s="428" t="n"/>
      <c r="AW5" s="310" t="inlineStr">
        <is>
          <t>Per authority matrix</t>
        </is>
      </c>
      <c r="AX5" s="429" t="n"/>
      <c r="AY5" s="429" t="n"/>
      <c r="AZ5" s="429" t="n"/>
      <c r="BA5" s="429" t="n"/>
      <c r="BB5" s="429" t="n"/>
      <c r="BC5" s="429" t="n"/>
      <c r="BD5" s="430" t="n"/>
    </row>
    <row r="6" ht="15" customHeight="1">
      <c r="A6" s="433" t="n"/>
      <c r="B6" s="434" t="n"/>
      <c r="C6" s="434" t="n"/>
      <c r="D6" s="434" t="n"/>
      <c r="E6" s="434" t="n"/>
      <c r="F6" s="434" t="n"/>
      <c r="G6" s="434" t="n"/>
      <c r="H6" s="434" t="n"/>
      <c r="I6" s="434" t="n"/>
      <c r="J6" s="434" t="n"/>
      <c r="K6" s="435" t="n"/>
      <c r="L6" s="434" t="n"/>
      <c r="M6" s="434" t="n"/>
      <c r="N6" s="434" t="n"/>
      <c r="O6" s="434" t="n"/>
      <c r="P6" s="434" t="n"/>
      <c r="Q6" s="434" t="n"/>
      <c r="R6" s="434" t="n"/>
      <c r="S6" s="434" t="n"/>
      <c r="T6" s="434" t="n"/>
      <c r="U6" s="434" t="n"/>
      <c r="V6" s="434" t="n"/>
      <c r="W6" s="434" t="n"/>
      <c r="X6" s="434" t="n"/>
      <c r="Y6" s="434" t="n"/>
      <c r="Z6" s="434" t="n"/>
      <c r="AA6" s="434" t="n"/>
      <c r="AB6" s="434" t="n"/>
      <c r="AC6" s="434" t="n"/>
      <c r="AD6" s="434" t="n"/>
      <c r="AE6" s="434" t="n"/>
      <c r="AF6" s="434" t="n"/>
      <c r="AG6" s="434" t="n"/>
      <c r="AH6" s="434" t="n"/>
      <c r="AI6" s="434" t="n"/>
      <c r="AJ6" s="434" t="n"/>
      <c r="AK6" s="434" t="n"/>
      <c r="AL6" s="434" t="n"/>
      <c r="AM6" s="434" t="n"/>
      <c r="AN6" s="434" t="n"/>
      <c r="AO6" s="434" t="n"/>
      <c r="AP6" s="435" t="n"/>
      <c r="AQ6" s="436" t="n"/>
      <c r="AR6" s="436" t="n"/>
      <c r="AS6" s="436" t="n"/>
      <c r="AT6" s="436" t="n"/>
      <c r="AU6" s="436" t="n"/>
      <c r="AV6" s="437" t="n"/>
      <c r="AW6" s="438" t="n"/>
      <c r="AX6" s="438" t="n"/>
      <c r="AY6" s="438" t="n"/>
      <c r="AZ6" s="438" t="n"/>
      <c r="BA6" s="438" t="n"/>
      <c r="BB6" s="438" t="n"/>
      <c r="BC6" s="438" t="n"/>
      <c r="BD6" s="439" t="n"/>
    </row>
    <row r="7" ht="4" customHeight="1">
      <c r="A7" s="440" t="n"/>
      <c r="B7" s="441" t="n"/>
      <c r="C7" s="441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  <c r="V7" s="441" t="n"/>
      <c r="W7" s="441" t="n"/>
      <c r="X7" s="441" t="n"/>
      <c r="Y7" s="441" t="n"/>
      <c r="Z7" s="441" t="n"/>
      <c r="AA7" s="441" t="n"/>
      <c r="AB7" s="441" t="n"/>
      <c r="AC7" s="441" t="n"/>
      <c r="AD7" s="441" t="n"/>
      <c r="AE7" s="441" t="n"/>
      <c r="AF7" s="441" t="n"/>
      <c r="AG7" s="441" t="n"/>
      <c r="AH7" s="441" t="n"/>
      <c r="AI7" s="441" t="n"/>
      <c r="AJ7" s="441" t="n"/>
      <c r="AK7" s="441" t="n"/>
      <c r="AL7" s="441" t="n"/>
      <c r="AM7" s="441" t="n"/>
      <c r="AN7" s="441" t="n"/>
      <c r="AO7" s="441" t="n"/>
      <c r="AP7" s="441" t="n"/>
      <c r="AQ7" s="441" t="n"/>
      <c r="AR7" s="441" t="n"/>
      <c r="AS7" s="441" t="n"/>
      <c r="AT7" s="441" t="n"/>
      <c r="AU7" s="441" t="n"/>
      <c r="AV7" s="441" t="n"/>
      <c r="AW7" s="441" t="n"/>
      <c r="AX7" s="441" t="n"/>
      <c r="AY7" s="441" t="n"/>
      <c r="AZ7" s="441" t="n"/>
      <c r="BA7" s="441" t="n"/>
      <c r="BB7" s="441" t="n"/>
      <c r="BC7" s="441" t="n"/>
      <c r="BD7" s="441" t="n"/>
    </row>
    <row r="8" ht="20" customHeight="1">
      <c r="A8" s="361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SOP-101, SOP-102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8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8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72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29" t="n"/>
      <c r="K9" s="384" t="inlineStr">
        <is>
          <t>Structured event blocks + action table (no filter-required live log)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29" t="n"/>
      <c r="AC9" s="38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29" t="n"/>
      <c r="AM9" s="38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8" t="n"/>
    </row>
    <row r="10" ht="20" customHeight="1">
      <c r="A10" s="365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2" t="n"/>
      <c r="K10" s="387" t="inlineStr">
        <is>
          <t>Owns the request / decision; peer review, pilot, deployment and access changes stay in their own forms.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2" t="n"/>
      <c r="AC10" s="388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2" t="n"/>
      <c r="AM10" s="389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60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0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0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0" t="inlineStr">
        <is>
          <t>Owner</t>
        </is>
      </c>
      <c r="AI12" s="6" t="n"/>
      <c r="AJ12" s="6" t="n"/>
      <c r="AK12" s="6" t="n"/>
      <c r="AL12" s="6" t="n"/>
      <c r="AM12" s="7" t="n"/>
      <c r="AN12" s="390" t="inlineStr">
        <is>
          <t>Due Date</t>
        </is>
      </c>
      <c r="AO12" s="6" t="n"/>
      <c r="AP12" s="6" t="n"/>
      <c r="AQ12" s="6" t="n"/>
      <c r="AR12" s="7" t="n"/>
      <c r="AS12" s="390" t="inlineStr">
        <is>
          <t>Status</t>
        </is>
      </c>
      <c r="AT12" s="6" t="n"/>
      <c r="AU12" s="6" t="n"/>
      <c r="AV12" s="6" t="n"/>
      <c r="AW12" s="7" t="n"/>
      <c r="AX12" s="391" t="inlineStr">
        <is>
          <t>Verification or Evidence</t>
        </is>
      </c>
      <c r="AY12" s="6" t="n"/>
      <c r="AZ12" s="6" t="n"/>
      <c r="BA12" s="6" t="n"/>
      <c r="BB12" s="6" t="n"/>
      <c r="BC12" s="6" t="n"/>
      <c r="BD12" s="9" t="n"/>
    </row>
    <row r="13" ht="20" customHeight="1">
      <c r="A13" s="392" t="n"/>
      <c r="B13" s="26" t="n"/>
      <c r="C13" s="26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25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7" t="n"/>
      <c r="W13" s="25" t="n"/>
      <c r="X13" s="26" t="n"/>
      <c r="Y13" s="26" t="n"/>
      <c r="Z13" s="26" t="n"/>
      <c r="AA13" s="26" t="n"/>
      <c r="AB13" s="26" t="n"/>
      <c r="AC13" s="26" t="n"/>
      <c r="AD13" s="26" t="n"/>
      <c r="AE13" s="26" t="n"/>
      <c r="AF13" s="26" t="n"/>
      <c r="AG13" s="27" t="n"/>
      <c r="AH13" s="393" t="n"/>
      <c r="AI13" s="26" t="n"/>
      <c r="AJ13" s="26" t="n"/>
      <c r="AK13" s="26" t="n"/>
      <c r="AL13" s="26" t="n"/>
      <c r="AM13" s="27" t="n"/>
      <c r="AN13" s="393" t="n"/>
      <c r="AO13" s="26" t="n"/>
      <c r="AP13" s="26" t="n"/>
      <c r="AQ13" s="26" t="n"/>
      <c r="AR13" s="27" t="n"/>
      <c r="AS13" s="393" t="n"/>
      <c r="AT13" s="26" t="n"/>
      <c r="AU13" s="26" t="n"/>
      <c r="AV13" s="26" t="n"/>
      <c r="AW13" s="27" t="n"/>
      <c r="AX13" s="363" t="n"/>
      <c r="AY13" s="26" t="n"/>
      <c r="AZ13" s="26" t="n"/>
      <c r="BA13" s="26" t="n"/>
      <c r="BB13" s="26" t="n"/>
      <c r="BC13" s="26" t="n"/>
      <c r="BD13" s="364" t="n"/>
    </row>
    <row r="14" ht="20" customHeight="1">
      <c r="A14" s="39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395" t="n"/>
      <c r="AY14" s="35" t="n"/>
      <c r="AZ14" s="35" t="n"/>
      <c r="BA14" s="35" t="n"/>
      <c r="BB14" s="35" t="n"/>
      <c r="BC14" s="35" t="n"/>
      <c r="BD14" s="375" t="n"/>
    </row>
    <row r="15" ht="20" customHeight="1">
      <c r="A15" s="39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374" t="n"/>
      <c r="AY15" s="35" t="n"/>
      <c r="AZ15" s="35" t="n"/>
      <c r="BA15" s="35" t="n"/>
      <c r="BB15" s="35" t="n"/>
      <c r="BC15" s="35" t="n"/>
      <c r="BD15" s="375" t="n"/>
    </row>
    <row r="16" ht="20" customHeight="1">
      <c r="A16" s="39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395" t="n"/>
      <c r="AY16" s="35" t="n"/>
      <c r="AZ16" s="35" t="n"/>
      <c r="BA16" s="35" t="n"/>
      <c r="BB16" s="35" t="n"/>
      <c r="BC16" s="35" t="n"/>
      <c r="BD16" s="375" t="n"/>
    </row>
    <row r="17" ht="20" customHeight="1">
      <c r="A17" s="39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374" t="n"/>
      <c r="AY17" s="35" t="n"/>
      <c r="AZ17" s="35" t="n"/>
      <c r="BA17" s="35" t="n"/>
      <c r="BB17" s="35" t="n"/>
      <c r="BC17" s="35" t="n"/>
      <c r="BD17" s="375" t="n"/>
    </row>
    <row r="18" ht="20" customHeight="1">
      <c r="A18" s="396" t="n"/>
      <c r="B18" s="367" t="n"/>
      <c r="C18" s="367" t="n"/>
      <c r="D18" s="367" t="n"/>
      <c r="E18" s="367" t="n"/>
      <c r="F18" s="367" t="n"/>
      <c r="G18" s="367" t="n"/>
      <c r="H18" s="367" t="n"/>
      <c r="I18" s="367" t="n"/>
      <c r="J18" s="367" t="n"/>
      <c r="K18" s="368" t="n"/>
      <c r="L18" s="397" t="n"/>
      <c r="M18" s="367" t="n"/>
      <c r="N18" s="367" t="n"/>
      <c r="O18" s="367" t="n"/>
      <c r="P18" s="367" t="n"/>
      <c r="Q18" s="367" t="n"/>
      <c r="R18" s="367" t="n"/>
      <c r="S18" s="367" t="n"/>
      <c r="T18" s="367" t="n"/>
      <c r="U18" s="367" t="n"/>
      <c r="V18" s="368" t="n"/>
      <c r="W18" s="397" t="n"/>
      <c r="X18" s="367" t="n"/>
      <c r="Y18" s="367" t="n"/>
      <c r="Z18" s="367" t="n"/>
      <c r="AA18" s="367" t="n"/>
      <c r="AB18" s="367" t="n"/>
      <c r="AC18" s="367" t="n"/>
      <c r="AD18" s="367" t="n"/>
      <c r="AE18" s="367" t="n"/>
      <c r="AF18" s="367" t="n"/>
      <c r="AG18" s="368" t="n"/>
      <c r="AH18" s="398" t="n"/>
      <c r="AI18" s="367" t="n"/>
      <c r="AJ18" s="367" t="n"/>
      <c r="AK18" s="367" t="n"/>
      <c r="AL18" s="367" t="n"/>
      <c r="AM18" s="368" t="n"/>
      <c r="AN18" s="398" t="n"/>
      <c r="AO18" s="367" t="n"/>
      <c r="AP18" s="367" t="n"/>
      <c r="AQ18" s="367" t="n"/>
      <c r="AR18" s="368" t="n"/>
      <c r="AS18" s="398" t="n"/>
      <c r="AT18" s="367" t="n"/>
      <c r="AU18" s="367" t="n"/>
      <c r="AV18" s="367" t="n"/>
      <c r="AW18" s="368" t="n"/>
      <c r="AX18" s="399" t="n"/>
      <c r="AY18" s="367" t="n"/>
      <c r="AZ18" s="367" t="n"/>
      <c r="BA18" s="367" t="n"/>
      <c r="BB18" s="367" t="n"/>
      <c r="BC18" s="367" t="n"/>
      <c r="BD18" s="371" t="n"/>
    </row>
    <row r="19" ht="26" customHeight="1">
      <c r="A19" s="336" t="inlineStr">
        <is>
          <t>NOTICE: Use one row per action. Record issue, owner, due date, status and verification evidence; do not close actions without objective evidence.</t>
        </is>
      </c>
      <c r="B19" s="442" t="n"/>
      <c r="C19" s="442" t="n"/>
      <c r="D19" s="442" t="n"/>
      <c r="E19" s="442" t="n"/>
      <c r="F19" s="442" t="n"/>
      <c r="G19" s="442" t="n"/>
      <c r="H19" s="442" t="n"/>
      <c r="I19" s="442" t="n"/>
      <c r="J19" s="442" t="n"/>
      <c r="K19" s="442" t="n"/>
      <c r="L19" s="442" t="n"/>
      <c r="M19" s="442" t="n"/>
      <c r="N19" s="442" t="n"/>
      <c r="O19" s="442" t="n"/>
      <c r="P19" s="442" t="n"/>
      <c r="Q19" s="442" t="n"/>
      <c r="R19" s="442" t="n"/>
      <c r="S19" s="442" t="n"/>
      <c r="T19" s="442" t="n"/>
      <c r="U19" s="442" t="n"/>
      <c r="V19" s="442" t="n"/>
      <c r="W19" s="442" t="n"/>
      <c r="X19" s="442" t="n"/>
      <c r="Y19" s="442" t="n"/>
      <c r="Z19" s="442" t="n"/>
      <c r="AA19" s="442" t="n"/>
      <c r="AB19" s="442" t="n"/>
      <c r="AC19" s="442" t="n"/>
      <c r="AD19" s="442" t="n"/>
      <c r="AE19" s="442" t="n"/>
      <c r="AF19" s="442" t="n"/>
      <c r="AG19" s="442" t="n"/>
      <c r="AH19" s="442" t="n"/>
      <c r="AI19" s="442" t="n"/>
      <c r="AJ19" s="442" t="n"/>
      <c r="AK19" s="442" t="n"/>
      <c r="AL19" s="442" t="n"/>
      <c r="AM19" s="442" t="n"/>
      <c r="AN19" s="442" t="n"/>
      <c r="AO19" s="442" t="n"/>
      <c r="AP19" s="442" t="n"/>
      <c r="AQ19" s="442" t="n"/>
      <c r="AR19" s="442" t="n"/>
      <c r="AS19" s="442" t="n"/>
      <c r="AT19" s="442" t="n"/>
      <c r="AU19" s="442" t="n"/>
      <c r="AV19" s="442" t="n"/>
      <c r="AW19" s="442" t="n"/>
      <c r="AX19" s="442" t="n"/>
      <c r="AY19" s="442" t="n"/>
      <c r="AZ19" s="442" t="n"/>
      <c r="BA19" s="442" t="n"/>
      <c r="BB19" s="442" t="n"/>
      <c r="BC19" s="442" t="n"/>
      <c r="BD19" s="44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8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idden="1">
      <c r="A1" s="3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452" t="inlineStr">
        <is>
          <t>DOCUMENT CHANGE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3" t="n"/>
      <c r="AQ1" s="403" t="inlineStr">
        <is>
          <t>Form Code</t>
        </is>
      </c>
      <c r="AR1" s="2" t="n"/>
      <c r="AS1" s="2" t="n"/>
      <c r="AT1" s="2" t="n"/>
      <c r="AU1" s="2" t="n"/>
      <c r="AV1" s="348" t="n"/>
      <c r="AW1" s="404" t="inlineStr">
        <is>
          <t>FRM-102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415" t="n"/>
      <c r="B2" s="416" t="n"/>
      <c r="C2" s="416" t="n"/>
      <c r="D2" s="416" t="n"/>
      <c r="E2" s="416" t="n"/>
      <c r="F2" s="416" t="n"/>
      <c r="G2" s="416" t="n"/>
      <c r="H2" s="416" t="n"/>
      <c r="I2" s="416" t="n"/>
      <c r="J2" s="416" t="n"/>
      <c r="K2" s="417" t="n"/>
      <c r="L2" s="416" t="n"/>
      <c r="M2" s="416" t="n"/>
      <c r="N2" s="416" t="n"/>
      <c r="O2" s="416" t="n"/>
      <c r="P2" s="416" t="n"/>
      <c r="Q2" s="416" t="n"/>
      <c r="R2" s="416" t="n"/>
      <c r="S2" s="416" t="n"/>
      <c r="T2" s="416" t="n"/>
      <c r="U2" s="416" t="n"/>
      <c r="V2" s="416" t="n"/>
      <c r="W2" s="416" t="n"/>
      <c r="X2" s="416" t="n"/>
      <c r="Y2" s="416" t="n"/>
      <c r="Z2" s="416" t="n"/>
      <c r="AA2" s="416" t="n"/>
      <c r="AB2" s="416" t="n"/>
      <c r="AC2" s="416" t="n"/>
      <c r="AD2" s="416" t="n"/>
      <c r="AE2" s="416" t="n"/>
      <c r="AF2" s="416" t="n"/>
      <c r="AG2" s="416" t="n"/>
      <c r="AH2" s="416" t="n"/>
      <c r="AI2" s="416" t="n"/>
      <c r="AJ2" s="416" t="n"/>
      <c r="AK2" s="416" t="n"/>
      <c r="AL2" s="416" t="n"/>
      <c r="AM2" s="416" t="n"/>
      <c r="AN2" s="416" t="n"/>
      <c r="AO2" s="416" t="n"/>
      <c r="AP2" s="417" t="n"/>
      <c r="AQ2" s="418" t="inlineStr">
        <is>
          <t>Revision</t>
        </is>
      </c>
      <c r="AR2" s="419" t="n"/>
      <c r="AS2" s="419" t="n"/>
      <c r="AT2" s="419" t="n"/>
      <c r="AU2" s="419" t="n"/>
      <c r="AV2" s="420" t="n"/>
      <c r="AW2" s="421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423" t="n"/>
    </row>
    <row r="3" ht="15" customHeight="1">
      <c r="A3" s="424" t="n"/>
      <c r="B3" s="54" t="n"/>
      <c r="C3" s="54" t="n"/>
      <c r="D3" s="54" t="n"/>
      <c r="E3" s="54" t="n"/>
      <c r="F3" s="54" t="n"/>
      <c r="G3" s="54" t="n"/>
      <c r="H3" s="54" t="n"/>
      <c r="I3" s="54" t="n"/>
      <c r="J3" s="54" t="n"/>
      <c r="K3" s="425" t="n"/>
      <c r="L3" s="54" t="n"/>
      <c r="M3" s="54" t="n"/>
      <c r="N3" s="54" t="n"/>
      <c r="O3" s="54" t="n"/>
      <c r="P3" s="54" t="n"/>
      <c r="Q3" s="54" t="n"/>
      <c r="R3" s="54" t="n"/>
      <c r="S3" s="54" t="n"/>
      <c r="T3" s="54" t="n"/>
      <c r="U3" s="54" t="n"/>
      <c r="V3" s="54" t="n"/>
      <c r="W3" s="54" t="n"/>
      <c r="X3" s="54" t="n"/>
      <c r="Y3" s="54" t="n"/>
      <c r="Z3" s="54" t="n"/>
      <c r="AA3" s="54" t="n"/>
      <c r="AB3" s="54" t="n"/>
      <c r="AC3" s="54" t="n"/>
      <c r="AD3" s="54" t="n"/>
      <c r="AE3" s="54" t="n"/>
      <c r="AF3" s="54" t="n"/>
      <c r="AG3" s="54" t="n"/>
      <c r="AH3" s="54" t="n"/>
      <c r="AI3" s="54" t="n"/>
      <c r="AJ3" s="54" t="n"/>
      <c r="AK3" s="54" t="n"/>
      <c r="AL3" s="54" t="n"/>
      <c r="AM3" s="54" t="n"/>
      <c r="AN3" s="54" t="n"/>
      <c r="AO3" s="54" t="n"/>
      <c r="AP3" s="425" t="n"/>
      <c r="AQ3" s="426" t="inlineStr">
        <is>
          <t>Eff. Date</t>
        </is>
      </c>
      <c r="AR3" s="427" t="n"/>
      <c r="AS3" s="427" t="n"/>
      <c r="AT3" s="427" t="n"/>
      <c r="AU3" s="427" t="n"/>
      <c r="AV3" s="428" t="n"/>
      <c r="AW3" s="310" t="inlineStr">
        <is>
          <t>YYYY-MM-DD</t>
        </is>
      </c>
      <c r="AX3" s="429" t="n"/>
      <c r="AY3" s="429" t="n"/>
      <c r="AZ3" s="429" t="n"/>
      <c r="BA3" s="429" t="n"/>
      <c r="BB3" s="429" t="n"/>
      <c r="BC3" s="429" t="n"/>
      <c r="BD3" s="430" t="n"/>
    </row>
    <row r="4" ht="15" customHeight="1">
      <c r="A4" s="424" t="n"/>
      <c r="B4" s="54" t="n"/>
      <c r="C4" s="54" t="n"/>
      <c r="D4" s="54" t="n"/>
      <c r="E4" s="54" t="n"/>
      <c r="F4" s="54" t="n"/>
      <c r="G4" s="54" t="n"/>
      <c r="H4" s="54" t="n"/>
      <c r="I4" s="54" t="n"/>
      <c r="J4" s="54" t="n"/>
      <c r="K4" s="425" t="n"/>
      <c r="L4" s="431" t="inlineStr">
        <is>
          <t>Quality Management System · Controlled Document</t>
        </is>
      </c>
      <c r="M4" s="54" t="n"/>
      <c r="N4" s="54" t="n"/>
      <c r="O4" s="54" t="n"/>
      <c r="P4" s="54" t="n"/>
      <c r="Q4" s="54" t="n"/>
      <c r="R4" s="54" t="n"/>
      <c r="S4" s="54" t="n"/>
      <c r="T4" s="54" t="n"/>
      <c r="U4" s="54" t="n"/>
      <c r="V4" s="54" t="n"/>
      <c r="W4" s="54" t="n"/>
      <c r="X4" s="54" t="n"/>
      <c r="Y4" s="54" t="n"/>
      <c r="Z4" s="54" t="n"/>
      <c r="AA4" s="54" t="n"/>
      <c r="AB4" s="54" t="n"/>
      <c r="AC4" s="54" t="n"/>
      <c r="AD4" s="54" t="n"/>
      <c r="AE4" s="54" t="n"/>
      <c r="AF4" s="54" t="n"/>
      <c r="AG4" s="54" t="n"/>
      <c r="AH4" s="54" t="n"/>
      <c r="AI4" s="54" t="n"/>
      <c r="AJ4" s="54" t="n"/>
      <c r="AK4" s="54" t="n"/>
      <c r="AL4" s="54" t="n"/>
      <c r="AM4" s="54" t="n"/>
      <c r="AN4" s="54" t="n"/>
      <c r="AO4" s="54" t="n"/>
      <c r="AP4" s="425" t="n"/>
      <c r="AQ4" s="426" t="inlineStr">
        <is>
          <t>Owner</t>
        </is>
      </c>
      <c r="AR4" s="427" t="n"/>
      <c r="AS4" s="427" t="n"/>
      <c r="AT4" s="427" t="n"/>
      <c r="AU4" s="427" t="n"/>
      <c r="AV4" s="428" t="n"/>
      <c r="AW4" s="310" t="inlineStr">
        <is>
          <t>QMS</t>
        </is>
      </c>
      <c r="AX4" s="429" t="n"/>
      <c r="AY4" s="429" t="n"/>
      <c r="AZ4" s="429" t="n"/>
      <c r="BA4" s="429" t="n"/>
      <c r="BB4" s="429" t="n"/>
      <c r="BC4" s="429" t="n"/>
      <c r="BD4" s="430" t="n"/>
    </row>
    <row r="5" ht="15" customHeight="1">
      <c r="A5" s="424" t="n"/>
      <c r="B5" s="54" t="n"/>
      <c r="C5" s="54" t="n"/>
      <c r="D5" s="54" t="n"/>
      <c r="E5" s="54" t="n"/>
      <c r="F5" s="54" t="n"/>
      <c r="G5" s="54" t="n"/>
      <c r="H5" s="54" t="n"/>
      <c r="I5" s="54" t="n"/>
      <c r="J5" s="54" t="n"/>
      <c r="K5" s="425" t="n"/>
      <c r="L5" s="432" t="inlineStr">
        <is>
          <t>HESEM Engineering · ISO 9001 / AS9100 · Semiconductor Equipment Parts</t>
        </is>
      </c>
      <c r="M5" s="54" t="n"/>
      <c r="N5" s="54" t="n"/>
      <c r="O5" s="54" t="n"/>
      <c r="P5" s="54" t="n"/>
      <c r="Q5" s="54" t="n"/>
      <c r="R5" s="54" t="n"/>
      <c r="S5" s="54" t="n"/>
      <c r="T5" s="54" t="n"/>
      <c r="U5" s="54" t="n"/>
      <c r="V5" s="54" t="n"/>
      <c r="W5" s="54" t="n"/>
      <c r="X5" s="54" t="n"/>
      <c r="Y5" s="54" t="n"/>
      <c r="Z5" s="54" t="n"/>
      <c r="AA5" s="54" t="n"/>
      <c r="AB5" s="54" t="n"/>
      <c r="AC5" s="54" t="n"/>
      <c r="AD5" s="54" t="n"/>
      <c r="AE5" s="54" t="n"/>
      <c r="AF5" s="54" t="n"/>
      <c r="AG5" s="54" t="n"/>
      <c r="AH5" s="54" t="n"/>
      <c r="AI5" s="54" t="n"/>
      <c r="AJ5" s="54" t="n"/>
      <c r="AK5" s="54" t="n"/>
      <c r="AL5" s="54" t="n"/>
      <c r="AM5" s="54" t="n"/>
      <c r="AN5" s="54" t="n"/>
      <c r="AO5" s="54" t="n"/>
      <c r="AP5" s="425" t="n"/>
      <c r="AQ5" s="426" t="inlineStr">
        <is>
          <t>Approved</t>
        </is>
      </c>
      <c r="AR5" s="427" t="n"/>
      <c r="AS5" s="427" t="n"/>
      <c r="AT5" s="427" t="n"/>
      <c r="AU5" s="427" t="n"/>
      <c r="AV5" s="428" t="n"/>
      <c r="AW5" s="310" t="inlineStr">
        <is>
          <t>Per authority matrix</t>
        </is>
      </c>
      <c r="AX5" s="429" t="n"/>
      <c r="AY5" s="429" t="n"/>
      <c r="AZ5" s="429" t="n"/>
      <c r="BA5" s="429" t="n"/>
      <c r="BB5" s="429" t="n"/>
      <c r="BC5" s="429" t="n"/>
      <c r="BD5" s="430" t="n"/>
    </row>
    <row r="6" ht="15" customHeight="1">
      <c r="A6" s="433" t="n"/>
      <c r="B6" s="444" t="n"/>
      <c r="C6" s="444" t="n"/>
      <c r="D6" s="444" t="n"/>
      <c r="E6" s="444" t="n"/>
      <c r="F6" s="444" t="n"/>
      <c r="G6" s="444" t="n"/>
      <c r="H6" s="444" t="n"/>
      <c r="I6" s="444" t="n"/>
      <c r="J6" s="444" t="n"/>
      <c r="K6" s="445" t="n"/>
      <c r="L6" s="444" t="n"/>
      <c r="M6" s="444" t="n"/>
      <c r="N6" s="444" t="n"/>
      <c r="O6" s="444" t="n"/>
      <c r="P6" s="444" t="n"/>
      <c r="Q6" s="444" t="n"/>
      <c r="R6" s="444" t="n"/>
      <c r="S6" s="444" t="n"/>
      <c r="T6" s="444" t="n"/>
      <c r="U6" s="444" t="n"/>
      <c r="V6" s="444" t="n"/>
      <c r="W6" s="444" t="n"/>
      <c r="X6" s="444" t="n"/>
      <c r="Y6" s="444" t="n"/>
      <c r="Z6" s="444" t="n"/>
      <c r="AA6" s="444" t="n"/>
      <c r="AB6" s="444" t="n"/>
      <c r="AC6" s="444" t="n"/>
      <c r="AD6" s="444" t="n"/>
      <c r="AE6" s="444" t="n"/>
      <c r="AF6" s="444" t="n"/>
      <c r="AG6" s="444" t="n"/>
      <c r="AH6" s="444" t="n"/>
      <c r="AI6" s="444" t="n"/>
      <c r="AJ6" s="444" t="n"/>
      <c r="AK6" s="444" t="n"/>
      <c r="AL6" s="444" t="n"/>
      <c r="AM6" s="444" t="n"/>
      <c r="AN6" s="444" t="n"/>
      <c r="AO6" s="444" t="n"/>
      <c r="AP6" s="445" t="n"/>
      <c r="AQ6" s="446" t="n"/>
      <c r="AR6" s="446" t="n"/>
      <c r="AS6" s="446" t="n"/>
      <c r="AT6" s="446" t="n"/>
      <c r="AU6" s="446" t="n"/>
      <c r="AV6" s="447" t="n"/>
      <c r="AW6" s="448" t="n"/>
      <c r="AX6" s="448" t="n"/>
      <c r="AY6" s="448" t="n"/>
      <c r="AZ6" s="448" t="n"/>
      <c r="BA6" s="448" t="n"/>
      <c r="BB6" s="448" t="n"/>
      <c r="BC6" s="448" t="n"/>
      <c r="BD6" s="449" t="n"/>
    </row>
    <row r="7" ht="4" customHeight="1">
      <c r="A7" s="450" t="n"/>
      <c r="B7" s="441" t="n"/>
      <c r="C7" s="441" t="n"/>
      <c r="D7" s="441" t="n"/>
      <c r="E7" s="441" t="n"/>
      <c r="F7" s="441" t="n"/>
      <c r="G7" s="441" t="n"/>
      <c r="H7" s="441" t="n"/>
      <c r="I7" s="441" t="n"/>
      <c r="J7" s="441" t="n"/>
      <c r="K7" s="441" t="n"/>
      <c r="L7" s="441" t="n"/>
      <c r="M7" s="441" t="n"/>
      <c r="N7" s="441" t="n"/>
      <c r="O7" s="441" t="n"/>
      <c r="P7" s="441" t="n"/>
      <c r="Q7" s="441" t="n"/>
      <c r="R7" s="441" t="n"/>
      <c r="S7" s="441" t="n"/>
      <c r="T7" s="441" t="n"/>
      <c r="U7" s="441" t="n"/>
      <c r="V7" s="441" t="n"/>
      <c r="W7" s="441" t="n"/>
      <c r="X7" s="441" t="n"/>
      <c r="Y7" s="441" t="n"/>
      <c r="Z7" s="441" t="n"/>
      <c r="AA7" s="441" t="n"/>
      <c r="AB7" s="441" t="n"/>
      <c r="AC7" s="441" t="n"/>
      <c r="AD7" s="441" t="n"/>
      <c r="AE7" s="441" t="n"/>
      <c r="AF7" s="441" t="n"/>
      <c r="AG7" s="441" t="n"/>
      <c r="AH7" s="441" t="n"/>
      <c r="AI7" s="441" t="n"/>
      <c r="AJ7" s="441" t="n"/>
      <c r="AK7" s="441" t="n"/>
      <c r="AL7" s="441" t="n"/>
      <c r="AM7" s="441" t="n"/>
      <c r="AN7" s="441" t="n"/>
      <c r="AO7" s="441" t="n"/>
      <c r="AP7" s="441" t="n"/>
      <c r="AQ7" s="441" t="n"/>
      <c r="AR7" s="441" t="n"/>
      <c r="AS7" s="441" t="n"/>
      <c r="AT7" s="441" t="n"/>
      <c r="AU7" s="441" t="n"/>
      <c r="AV7" s="441" t="n"/>
      <c r="AW7" s="441" t="n"/>
      <c r="AX7" s="441" t="n"/>
      <c r="AY7" s="441" t="n"/>
      <c r="AZ7" s="441" t="n"/>
      <c r="BA7" s="441" t="n"/>
      <c r="BB7" s="441" t="n"/>
      <c r="BC7" s="441" t="n"/>
      <c r="BD7" s="441" t="n"/>
    </row>
    <row r="8" ht="26" customHeight="1">
      <c r="A8" s="336" t="inlineStr">
        <is>
          <t>NOTICE: Controlled dropdown source sheet. Do not edit values without formal document control because validations in the workbook depend on these lists.</t>
        </is>
      </c>
      <c r="B8" s="442" t="n"/>
      <c r="C8" s="442" t="n"/>
      <c r="D8" s="442" t="n"/>
      <c r="E8" s="442" t="n"/>
      <c r="F8" s="442" t="n"/>
      <c r="G8" s="442" t="n"/>
      <c r="H8" s="442" t="n"/>
      <c r="I8" s="442" t="n"/>
      <c r="J8" s="442" t="n"/>
      <c r="K8" s="442" t="n"/>
      <c r="L8" s="442" t="n"/>
      <c r="M8" s="442" t="n"/>
      <c r="N8" s="442" t="n"/>
      <c r="O8" s="442" t="n"/>
      <c r="P8" s="442" t="n"/>
      <c r="Q8" s="442" t="n"/>
      <c r="R8" s="442" t="n"/>
      <c r="S8" s="442" t="n"/>
      <c r="T8" s="442" t="n"/>
      <c r="U8" s="442" t="n"/>
      <c r="V8" s="442" t="n"/>
      <c r="W8" s="442" t="n"/>
      <c r="X8" s="442" t="n"/>
      <c r="Y8" s="442" t="n"/>
      <c r="Z8" s="442" t="n"/>
      <c r="AA8" s="442" t="n"/>
      <c r="AB8" s="442" t="n"/>
      <c r="AC8" s="442" t="n"/>
      <c r="AD8" s="442" t="n"/>
      <c r="AE8" s="442" t="n"/>
      <c r="AF8" s="442" t="n"/>
      <c r="AG8" s="442" t="n"/>
      <c r="AH8" s="442" t="n"/>
      <c r="AI8" s="442" t="n"/>
      <c r="AJ8" s="442" t="n"/>
      <c r="AK8" s="442" t="n"/>
      <c r="AL8" s="442" t="n"/>
      <c r="AM8" s="442" t="n"/>
      <c r="AN8" s="442" t="n"/>
      <c r="AO8" s="442" t="n"/>
      <c r="AP8" s="442" t="n"/>
      <c r="AQ8" s="442" t="n"/>
      <c r="AR8" s="442" t="n"/>
      <c r="AS8" s="442" t="n"/>
      <c r="AT8" s="442" t="n"/>
      <c r="AU8" s="442" t="n"/>
      <c r="AV8" s="442" t="n"/>
      <c r="AW8" s="442" t="n"/>
      <c r="AX8" s="442" t="n"/>
      <c r="AY8" s="442" t="n"/>
      <c r="AZ8" s="442" t="n"/>
      <c r="BA8" s="442" t="n"/>
      <c r="BB8" s="442" t="n"/>
      <c r="BC8" s="442" t="n"/>
      <c r="BD8" s="443" t="n"/>
    </row>
    <row r="9" ht="20" customHeight="1">
      <c r="A9" s="314" t="inlineStr">
        <is>
          <t>ACCESS_ACTION_TYPE</t>
        </is>
      </c>
      <c r="B9" s="315" t="inlineStr">
        <is>
          <t>ATTENDANCE_STATUS</t>
        </is>
      </c>
      <c r="C9" s="315" t="inlineStr">
        <is>
          <t>AUDIENCE_CLASS</t>
        </is>
      </c>
      <c r="D9" s="315" t="inlineStr">
        <is>
          <t>AUDIT_FINDING_SEVERITY</t>
        </is>
      </c>
      <c r="E9" s="315" t="inlineStr">
        <is>
          <t>AUTHORITY_ROLE</t>
        </is>
      </c>
      <c r="F9" s="315" t="inlineStr">
        <is>
          <t>AUTHORIZATION_STATUS</t>
        </is>
      </c>
      <c r="G9" s="315" t="inlineStr">
        <is>
          <t>BACKUP_FLAG</t>
        </is>
      </c>
      <c r="H9" s="315" t="inlineStr">
        <is>
          <t>CHANGE_PRIORITY</t>
        </is>
      </c>
      <c r="I9" s="315" t="inlineStr">
        <is>
          <t>CHANGE_TYPE</t>
        </is>
      </c>
      <c r="J9" s="315" t="inlineStr">
        <is>
          <t>COMMERCIAL_REFERENCE</t>
        </is>
      </c>
      <c r="K9" s="315" t="inlineStr">
        <is>
          <t>COMM_CHANNEL</t>
        </is>
      </c>
      <c r="L9" s="315" t="inlineStr">
        <is>
          <t>COMPETENCY_LEVEL</t>
        </is>
      </c>
      <c r="M9" s="315" t="inlineStr">
        <is>
          <t>CONTEXT_CLASS</t>
        </is>
      </c>
      <c r="N9" s="315" t="inlineStr">
        <is>
          <t>CONTROL_METHOD</t>
        </is>
      </c>
      <c r="O9" s="315" t="inlineStr">
        <is>
          <t>DECISION</t>
        </is>
      </c>
      <c r="P9" s="315" t="inlineStr">
        <is>
          <t>DEPT</t>
        </is>
      </c>
      <c r="Q9" s="315" t="inlineStr">
        <is>
          <t>DOC_STATUS</t>
        </is>
      </c>
      <c r="R9" s="315" t="inlineStr">
        <is>
          <t>DOC_TYPE</t>
        </is>
      </c>
      <c r="S9" s="315" t="inlineStr">
        <is>
          <t>FMEA_RANK</t>
        </is>
      </c>
      <c r="T9" s="315" t="inlineStr">
        <is>
          <t>GATE</t>
        </is>
      </c>
      <c r="U9" s="315" t="inlineStr">
        <is>
          <t>IMPACT_LEVEL</t>
        </is>
      </c>
      <c r="V9" s="315" t="inlineStr">
        <is>
          <t>IMPACT_SCOPE</t>
        </is>
      </c>
      <c r="W9" s="315" t="inlineStr">
        <is>
          <t>KPI_OWNER_SET</t>
        </is>
      </c>
      <c r="X9" s="315" t="inlineStr">
        <is>
          <t>LESSON_CLASS</t>
        </is>
      </c>
      <c r="Y9" s="315" t="inlineStr">
        <is>
          <t>REACTION_CLASS</t>
        </is>
      </c>
      <c r="Z9" s="315" t="inlineStr">
        <is>
          <t>RECOVERY_STATUS</t>
        </is>
      </c>
      <c r="AA9" s="315" t="inlineStr">
        <is>
          <t>RESULT</t>
        </is>
      </c>
      <c r="AB9" s="315" t="inlineStr">
        <is>
          <t>RISK</t>
        </is>
      </c>
      <c r="AC9" s="315" t="inlineStr">
        <is>
          <t>RISK_CATEGORY</t>
        </is>
      </c>
      <c r="AD9" s="315" t="inlineStr">
        <is>
          <t>ROLE_ACCESS_PROFILE</t>
        </is>
      </c>
      <c r="AE9" s="315" t="inlineStr">
        <is>
          <t>SAMPLE_FREQUENCY</t>
        </is>
      </c>
      <c r="AF9" s="315" t="inlineStr">
        <is>
          <t>STATUS</t>
        </is>
      </c>
      <c r="AG9" s="315" t="inlineStr">
        <is>
          <t>YES_NO</t>
        </is>
      </c>
      <c r="AH9" s="337" t="n"/>
      <c r="AI9" s="337" t="n"/>
      <c r="AJ9" s="337" t="n"/>
      <c r="AK9" s="337" t="n"/>
      <c r="AL9" s="337" t="n"/>
      <c r="AM9" s="337" t="n"/>
      <c r="AN9" s="337" t="n"/>
      <c r="AO9" s="337" t="n"/>
      <c r="AP9" s="337" t="n"/>
      <c r="AQ9" s="337" t="n"/>
      <c r="AR9" s="337" t="n"/>
      <c r="AS9" s="337" t="n"/>
      <c r="AT9" s="337" t="n"/>
      <c r="AU9" s="337" t="n"/>
      <c r="AV9" s="337" t="n"/>
      <c r="AW9" s="337" t="n"/>
      <c r="AX9" s="337" t="n"/>
      <c r="AY9" s="337" t="n"/>
      <c r="AZ9" s="337" t="n"/>
      <c r="BA9" s="337" t="n"/>
      <c r="BB9" s="337" t="n"/>
      <c r="BC9" s="337" t="n"/>
      <c r="BD9" s="338" t="n"/>
    </row>
    <row r="10" ht="20" customHeight="1">
      <c r="A10" s="339" t="inlineStr">
        <is>
          <t>CREATE</t>
        </is>
      </c>
      <c r="B10" s="307" t="inlineStr">
        <is>
          <t>PRESENT</t>
        </is>
      </c>
      <c r="C10" s="307" t="inlineStr">
        <is>
          <t>ALL HANDS</t>
        </is>
      </c>
      <c r="D10" s="307" t="inlineStr">
        <is>
          <t>MINOR</t>
        </is>
      </c>
      <c r="E10" s="307" t="inlineStr">
        <is>
          <t>REQUESTER</t>
        </is>
      </c>
      <c r="F10" s="307" t="inlineStr">
        <is>
          <t>NOT AUTHORIZED</t>
        </is>
      </c>
      <c r="G10" s="307" t="inlineStr">
        <is>
          <t>YES</t>
        </is>
      </c>
      <c r="H10" s="307" t="inlineStr">
        <is>
          <t>LOW</t>
        </is>
      </c>
      <c r="I10" s="307" t="inlineStr">
        <is>
          <t>DOCUMENT</t>
        </is>
      </c>
      <c r="J10" s="307" t="inlineStr">
        <is>
          <t>PO</t>
        </is>
      </c>
      <c r="K10" s="307" t="inlineStr">
        <is>
          <t>EMAIL</t>
        </is>
      </c>
      <c r="L10" s="307" t="inlineStr">
        <is>
          <t>NOT TRAINED</t>
        </is>
      </c>
      <c r="M10" s="307" t="inlineStr">
        <is>
          <t>SWOT</t>
        </is>
      </c>
      <c r="N10" s="307" t="inlineStr">
        <is>
          <t>VISUAL</t>
        </is>
      </c>
      <c r="O10" s="307" t="inlineStr">
        <is>
          <t>APPROVED</t>
        </is>
      </c>
      <c r="P10" s="307" t="inlineStr">
        <is>
          <t>SALES</t>
        </is>
      </c>
      <c r="Q10" s="307" t="inlineStr">
        <is>
          <t>DRAFT</t>
        </is>
      </c>
      <c r="R10" s="307" t="inlineStr">
        <is>
          <t>SOP</t>
        </is>
      </c>
      <c r="S10" s="307" t="inlineStr">
        <is>
          <t>1</t>
        </is>
      </c>
      <c r="T10" s="307" t="inlineStr">
        <is>
          <t>CONTRACT REVIEW</t>
        </is>
      </c>
      <c r="U10" s="307" t="inlineStr">
        <is>
          <t>NONE</t>
        </is>
      </c>
      <c r="V10" s="307" t="inlineStr">
        <is>
          <t>QUALITY</t>
        </is>
      </c>
      <c r="W10" s="307" t="inlineStr">
        <is>
          <t>KPI-QUALITY</t>
        </is>
      </c>
      <c r="X10" s="307" t="inlineStr">
        <is>
          <t>PREVENTION</t>
        </is>
      </c>
      <c r="Y10" s="307" t="inlineStr">
        <is>
          <t>STOP</t>
        </is>
      </c>
      <c r="Z10" s="307" t="inlineStr">
        <is>
          <t>CONTAINED</t>
        </is>
      </c>
      <c r="AA10" s="307" t="inlineStr">
        <is>
          <t>PASS</t>
        </is>
      </c>
      <c r="AB10" s="307" t="inlineStr">
        <is>
          <t>LOW</t>
        </is>
      </c>
      <c r="AC10" s="307" t="inlineStr">
        <is>
          <t>QUALITY</t>
        </is>
      </c>
      <c r="AD10" s="307" t="inlineStr">
        <is>
          <t>VIEWER</t>
        </is>
      </c>
      <c r="AE10" s="307" t="inlineStr">
        <is>
          <t>EACH LOT</t>
        </is>
      </c>
      <c r="AF10" s="307" t="inlineStr">
        <is>
          <t>OPEN</t>
        </is>
      </c>
      <c r="AG10" s="307" t="inlineStr">
        <is>
          <t>YES</t>
        </is>
      </c>
      <c r="AH10" s="337" t="n"/>
      <c r="AI10" s="337" t="n"/>
      <c r="AJ10" s="337" t="n"/>
      <c r="AK10" s="337" t="n"/>
      <c r="AL10" s="337" t="n"/>
      <c r="AM10" s="337" t="n"/>
      <c r="AN10" s="337" t="n"/>
      <c r="AO10" s="337" t="n"/>
      <c r="AP10" s="337" t="n"/>
      <c r="AQ10" s="337" t="n"/>
      <c r="AR10" s="337" t="n"/>
      <c r="AS10" s="337" t="n"/>
      <c r="AT10" s="337" t="n"/>
      <c r="AU10" s="337" t="n"/>
      <c r="AV10" s="337" t="n"/>
      <c r="AW10" s="337" t="n"/>
      <c r="AX10" s="337" t="n"/>
      <c r="AY10" s="337" t="n"/>
      <c r="AZ10" s="337" t="n"/>
      <c r="BA10" s="337" t="n"/>
      <c r="BB10" s="337" t="n"/>
      <c r="BC10" s="337" t="n"/>
      <c r="BD10" s="338" t="n"/>
    </row>
    <row r="11" ht="20" customHeight="1">
      <c r="A11" s="340" t="inlineStr">
        <is>
          <t>CHANGE</t>
        </is>
      </c>
      <c r="B11" s="310" t="inlineStr">
        <is>
          <t>LATE</t>
        </is>
      </c>
      <c r="C11" s="310" t="inlineStr">
        <is>
          <t>FUNCTION</t>
        </is>
      </c>
      <c r="D11" s="310" t="inlineStr">
        <is>
          <t>MAJOR</t>
        </is>
      </c>
      <c r="E11" s="310" t="inlineStr">
        <is>
          <t>OWNER</t>
        </is>
      </c>
      <c r="F11" s="310" t="inlineStr">
        <is>
          <t>AUTHORIZED</t>
        </is>
      </c>
      <c r="G11" s="310" t="inlineStr">
        <is>
          <t>NO</t>
        </is>
      </c>
      <c r="H11" s="310" t="inlineStr">
        <is>
          <t>MEDIUM</t>
        </is>
      </c>
      <c r="I11" s="310" t="inlineStr">
        <is>
          <t>PROCESS</t>
        </is>
      </c>
      <c r="J11" s="310" t="inlineStr">
        <is>
          <t>SO</t>
        </is>
      </c>
      <c r="K11" s="310" t="inlineStr">
        <is>
          <t>MEETING</t>
        </is>
      </c>
      <c r="L11" s="310" t="inlineStr">
        <is>
          <t>OBSERVED</t>
        </is>
      </c>
      <c r="M11" s="310" t="inlineStr">
        <is>
          <t>PESTLE</t>
        </is>
      </c>
      <c r="N11" s="310" t="inlineStr">
        <is>
          <t>DIMENSIONAL</t>
        </is>
      </c>
      <c r="O11" s="310" t="inlineStr">
        <is>
          <t>REJECTED</t>
        </is>
      </c>
      <c r="P11" s="310" t="inlineStr">
        <is>
          <t>ENG</t>
        </is>
      </c>
      <c r="Q11" s="310" t="inlineStr">
        <is>
          <t>EFFECTIVE</t>
        </is>
      </c>
      <c r="R11" s="310" t="inlineStr">
        <is>
          <t>WI</t>
        </is>
      </c>
      <c r="S11" s="310" t="inlineStr">
        <is>
          <t>2</t>
        </is>
      </c>
      <c r="T11" s="310" t="inlineStr">
        <is>
          <t>FIRST ARTICLE</t>
        </is>
      </c>
      <c r="U11" s="310" t="inlineStr">
        <is>
          <t>LOW</t>
        </is>
      </c>
      <c r="V11" s="310" t="inlineStr">
        <is>
          <t>DELIVERY</t>
        </is>
      </c>
      <c r="W11" s="310" t="inlineStr">
        <is>
          <t>KPI-DELIVERY</t>
        </is>
      </c>
      <c r="X11" s="310" t="inlineStr">
        <is>
          <t>DETECTION</t>
        </is>
      </c>
      <c r="Y11" s="310" t="inlineStr">
        <is>
          <t>SEGREGATE</t>
        </is>
      </c>
      <c r="Z11" s="310" t="inlineStr">
        <is>
          <t>RECOVERING</t>
        </is>
      </c>
      <c r="AA11" s="310" t="inlineStr">
        <is>
          <t>HOLD</t>
        </is>
      </c>
      <c r="AB11" s="310" t="inlineStr">
        <is>
          <t>MEDIUM</t>
        </is>
      </c>
      <c r="AC11" s="310" t="inlineStr">
        <is>
          <t>DELIVERY</t>
        </is>
      </c>
      <c r="AD11" s="310" t="inlineStr">
        <is>
          <t>CONTRIBUTOR</t>
        </is>
      </c>
      <c r="AE11" s="310" t="inlineStr">
        <is>
          <t>FIRST OFF</t>
        </is>
      </c>
      <c r="AF11" s="310" t="inlineStr">
        <is>
          <t>IN PROGRESS</t>
        </is>
      </c>
      <c r="AG11" s="310" t="inlineStr">
        <is>
          <t>NO</t>
        </is>
      </c>
      <c r="AH11" s="341" t="n"/>
      <c r="AI11" s="341" t="n"/>
      <c r="AJ11" s="341" t="n"/>
      <c r="AK11" s="341" t="n"/>
      <c r="AL11" s="341" t="n"/>
      <c r="AM11" s="341" t="n"/>
      <c r="AN11" s="341" t="n"/>
      <c r="AO11" s="341" t="n"/>
      <c r="AP11" s="341" t="n"/>
      <c r="AQ11" s="341" t="n"/>
      <c r="AR11" s="341" t="n"/>
      <c r="AS11" s="341" t="n"/>
      <c r="AT11" s="341" t="n"/>
      <c r="AU11" s="341" t="n"/>
      <c r="AV11" s="341" t="n"/>
      <c r="AW11" s="341" t="n"/>
      <c r="AX11" s="341" t="n"/>
      <c r="AY11" s="341" t="n"/>
      <c r="AZ11" s="341" t="n"/>
      <c r="BA11" s="341" t="n"/>
      <c r="BB11" s="341" t="n"/>
      <c r="BC11" s="341" t="n"/>
      <c r="BD11" s="342" t="n"/>
    </row>
    <row r="12" ht="20" customHeight="1">
      <c r="A12" s="340" t="inlineStr">
        <is>
          <t>REMOVE</t>
        </is>
      </c>
      <c r="B12" s="310" t="inlineStr">
        <is>
          <t>ABSENT</t>
        </is>
      </c>
      <c r="C12" s="310" t="inlineStr">
        <is>
          <t>ROLE</t>
        </is>
      </c>
      <c r="D12" s="310" t="inlineStr">
        <is>
          <t>CRITICAL</t>
        </is>
      </c>
      <c r="E12" s="310" t="inlineStr">
        <is>
          <t>REVIEWER</t>
        </is>
      </c>
      <c r="F12" s="310" t="inlineStr">
        <is>
          <t>EXPIRED</t>
        </is>
      </c>
      <c r="G12" s="310" t="n"/>
      <c r="H12" s="310" t="inlineStr">
        <is>
          <t>HIGH</t>
        </is>
      </c>
      <c r="I12" s="310" t="inlineStr">
        <is>
          <t>SYSTEM</t>
        </is>
      </c>
      <c r="J12" s="310" t="inlineStr">
        <is>
          <t>QUOTE</t>
        </is>
      </c>
      <c r="K12" s="310" t="inlineStr">
        <is>
          <t>PORTAL</t>
        </is>
      </c>
      <c r="L12" s="310" t="inlineStr">
        <is>
          <t>SUPERVISED</t>
        </is>
      </c>
      <c r="M12" s="310" t="inlineStr">
        <is>
          <t>CSR</t>
        </is>
      </c>
      <c r="N12" s="310" t="inlineStr">
        <is>
          <t>FIRST PIECE</t>
        </is>
      </c>
      <c r="O12" s="310" t="inlineStr">
        <is>
          <t>CONDITIONAL</t>
        </is>
      </c>
      <c r="P12" s="310" t="inlineStr">
        <is>
          <t>PLANNING</t>
        </is>
      </c>
      <c r="Q12" s="310" t="inlineStr">
        <is>
          <t>OBSOLETE</t>
        </is>
      </c>
      <c r="R12" s="310" t="inlineStr">
        <is>
          <t>ANNEX</t>
        </is>
      </c>
      <c r="S12" s="310" t="inlineStr">
        <is>
          <t>3</t>
        </is>
      </c>
      <c r="T12" s="310" t="inlineStr">
        <is>
          <t>IN-PROCESS</t>
        </is>
      </c>
      <c r="U12" s="310" t="inlineStr">
        <is>
          <t>MEDIUM</t>
        </is>
      </c>
      <c r="V12" s="310" t="inlineStr">
        <is>
          <t>COST</t>
        </is>
      </c>
      <c r="W12" s="310" t="inlineStr">
        <is>
          <t>KPI-SAFETY</t>
        </is>
      </c>
      <c r="X12" s="310" t="inlineStr">
        <is>
          <t>RESPONSE</t>
        </is>
      </c>
      <c r="Y12" s="310" t="inlineStr">
        <is>
          <t>ADJUST</t>
        </is>
      </c>
      <c r="Z12" s="310" t="inlineStr">
        <is>
          <t>RESTORED</t>
        </is>
      </c>
      <c r="AA12" s="310" t="inlineStr">
        <is>
          <t>FAIL</t>
        </is>
      </c>
      <c r="AB12" s="310" t="inlineStr">
        <is>
          <t>HIGH</t>
        </is>
      </c>
      <c r="AC12" s="310" t="inlineStr">
        <is>
          <t>COST</t>
        </is>
      </c>
      <c r="AD12" s="310" t="inlineStr">
        <is>
          <t>APPROVER</t>
        </is>
      </c>
      <c r="AE12" s="310" t="inlineStr">
        <is>
          <t>HOURLY</t>
        </is>
      </c>
      <c r="AF12" s="310" t="inlineStr">
        <is>
          <t>CLOSED</t>
        </is>
      </c>
      <c r="AG12" s="310" t="inlineStr">
        <is>
          <t>NA</t>
        </is>
      </c>
      <c r="AH12" s="341" t="n"/>
      <c r="AI12" s="341" t="n"/>
      <c r="AJ12" s="341" t="n"/>
      <c r="AK12" s="341" t="n"/>
      <c r="AL12" s="341" t="n"/>
      <c r="AM12" s="341" t="n"/>
      <c r="AN12" s="341" t="n"/>
      <c r="AO12" s="341" t="n"/>
      <c r="AP12" s="341" t="n"/>
      <c r="AQ12" s="341" t="n"/>
      <c r="AR12" s="341" t="n"/>
      <c r="AS12" s="341" t="n"/>
      <c r="AT12" s="341" t="n"/>
      <c r="AU12" s="341" t="n"/>
      <c r="AV12" s="341" t="n"/>
      <c r="AW12" s="341" t="n"/>
      <c r="AX12" s="341" t="n"/>
      <c r="AY12" s="341" t="n"/>
      <c r="AZ12" s="341" t="n"/>
      <c r="BA12" s="341" t="n"/>
      <c r="BB12" s="341" t="n"/>
      <c r="BC12" s="341" t="n"/>
      <c r="BD12" s="342" t="n"/>
    </row>
    <row r="13" ht="20" customHeight="1">
      <c r="A13" s="340" t="n"/>
      <c r="B13" s="310" t="inlineStr">
        <is>
          <t>EXCUSED</t>
        </is>
      </c>
      <c r="C13" s="310" t="inlineStr">
        <is>
          <t>SHIFT</t>
        </is>
      </c>
      <c r="D13" s="310" t="n"/>
      <c r="E13" s="310" t="inlineStr">
        <is>
          <t>APPROVER</t>
        </is>
      </c>
      <c r="F13" s="310" t="inlineStr">
        <is>
          <t>SUSPENDED</t>
        </is>
      </c>
      <c r="G13" s="310" t="n"/>
      <c r="H13" s="310" t="inlineStr">
        <is>
          <t>CRITICAL</t>
        </is>
      </c>
      <c r="I13" s="310" t="inlineStr">
        <is>
          <t>CONFIGURATION</t>
        </is>
      </c>
      <c r="J13" s="310" t="inlineStr">
        <is>
          <t>CSR</t>
        </is>
      </c>
      <c r="K13" s="310" t="inlineStr">
        <is>
          <t>NOTICE</t>
        </is>
      </c>
      <c r="L13" s="310" t="inlineStr">
        <is>
          <t>AUTHORIZED</t>
        </is>
      </c>
      <c r="M13" s="310" t="inlineStr">
        <is>
          <t>REGULATORY</t>
        </is>
      </c>
      <c r="N13" s="310" t="inlineStr">
        <is>
          <t>IN PROCESS</t>
        </is>
      </c>
      <c r="O13" s="310" t="inlineStr">
        <is>
          <t>ON HOLD</t>
        </is>
      </c>
      <c r="P13" s="310" t="inlineStr">
        <is>
          <t>PROD</t>
        </is>
      </c>
      <c r="Q13" s="310" t="inlineStr">
        <is>
          <t>SUPERSEDED</t>
        </is>
      </c>
      <c r="R13" s="310" t="inlineStr">
        <is>
          <t>FORM</t>
        </is>
      </c>
      <c r="S13" s="310" t="inlineStr">
        <is>
          <t>4</t>
        </is>
      </c>
      <c r="T13" s="310" t="inlineStr">
        <is>
          <t>FINAL</t>
        </is>
      </c>
      <c r="U13" s="310" t="inlineStr">
        <is>
          <t>HIGH</t>
        </is>
      </c>
      <c r="V13" s="310" t="inlineStr">
        <is>
          <t>SAFETY</t>
        </is>
      </c>
      <c r="W13" s="310" t="inlineStr">
        <is>
          <t>KPI-TRAINING</t>
        </is>
      </c>
      <c r="X13" s="310" t="inlineStr">
        <is>
          <t>SYSTEM</t>
        </is>
      </c>
      <c r="Y13" s="310" t="inlineStr">
        <is>
          <t>ESCALATE</t>
        </is>
      </c>
      <c r="Z13" s="310" t="inlineStr">
        <is>
          <t>ESCALATED</t>
        </is>
      </c>
      <c r="AA13" s="310" t="inlineStr">
        <is>
          <t>NA</t>
        </is>
      </c>
      <c r="AB13" s="310" t="inlineStr">
        <is>
          <t>CRITICAL</t>
        </is>
      </c>
      <c r="AC13" s="310" t="inlineStr">
        <is>
          <t>SAFETY</t>
        </is>
      </c>
      <c r="AD13" s="310" t="inlineStr">
        <is>
          <t>OWNER</t>
        </is>
      </c>
      <c r="AE13" s="310" t="inlineStr">
        <is>
          <t>SHIFT</t>
        </is>
      </c>
      <c r="AF13" s="310" t="inlineStr">
        <is>
          <t>MONITORING</t>
        </is>
      </c>
      <c r="AG13" s="310" t="n"/>
      <c r="AH13" s="341" t="n"/>
      <c r="AI13" s="341" t="n"/>
      <c r="AJ13" s="341" t="n"/>
      <c r="AK13" s="341" t="n"/>
      <c r="AL13" s="341" t="n"/>
      <c r="AM13" s="341" t="n"/>
      <c r="AN13" s="341" t="n"/>
      <c r="AO13" s="341" t="n"/>
      <c r="AP13" s="341" t="n"/>
      <c r="AQ13" s="341" t="n"/>
      <c r="AR13" s="341" t="n"/>
      <c r="AS13" s="341" t="n"/>
      <c r="AT13" s="341" t="n"/>
      <c r="AU13" s="341" t="n"/>
      <c r="AV13" s="341" t="n"/>
      <c r="AW13" s="341" t="n"/>
      <c r="AX13" s="341" t="n"/>
      <c r="AY13" s="341" t="n"/>
      <c r="AZ13" s="341" t="n"/>
      <c r="BA13" s="341" t="n"/>
      <c r="BB13" s="341" t="n"/>
      <c r="BC13" s="341" t="n"/>
      <c r="BD13" s="342" t="n"/>
    </row>
    <row r="14" ht="20" customHeight="1">
      <c r="A14" s="340" t="n"/>
      <c r="B14" s="310" t="n"/>
      <c r="C14" s="310" t="inlineStr">
        <is>
          <t>MANAGEMENT</t>
        </is>
      </c>
      <c r="D14" s="310" t="n"/>
      <c r="E14" s="310" t="inlineStr">
        <is>
          <t>ADMIN</t>
        </is>
      </c>
      <c r="F14" s="310" t="n"/>
      <c r="G14" s="310" t="n"/>
      <c r="H14" s="310" t="n"/>
      <c r="I14" s="310" t="inlineStr">
        <is>
          <t>ACCESS</t>
        </is>
      </c>
      <c r="J14" s="310" t="inlineStr">
        <is>
          <t>CONTRACT</t>
        </is>
      </c>
      <c r="K14" s="310" t="inlineStr">
        <is>
          <t>TRAINING</t>
        </is>
      </c>
      <c r="L14" s="310" t="inlineStr">
        <is>
          <t>TRAINER</t>
        </is>
      </c>
      <c r="M14" s="310" t="inlineStr">
        <is>
          <t>INTERNAL</t>
        </is>
      </c>
      <c r="N14" s="310" t="inlineStr">
        <is>
          <t>FINAL</t>
        </is>
      </c>
      <c r="O14" s="310" t="n"/>
      <c r="P14" s="310" t="inlineStr">
        <is>
          <t>QA</t>
        </is>
      </c>
      <c r="Q14" s="310" t="inlineStr">
        <is>
          <t>ON HOLD</t>
        </is>
      </c>
      <c r="R14" s="310" t="inlineStr">
        <is>
          <t>POLICY</t>
        </is>
      </c>
      <c r="S14" s="310" t="inlineStr">
        <is>
          <t>5</t>
        </is>
      </c>
      <c r="T14" s="310" t="inlineStr">
        <is>
          <t>SHIPPING</t>
        </is>
      </c>
      <c r="U14" s="310" t="inlineStr">
        <is>
          <t>CRITICAL</t>
        </is>
      </c>
      <c r="V14" s="310" t="inlineStr">
        <is>
          <t>COMPLIANCE</t>
        </is>
      </c>
      <c r="W14" s="310" t="inlineStr">
        <is>
          <t>KPI-COST</t>
        </is>
      </c>
      <c r="X14" s="310" t="inlineStr">
        <is>
          <t>TRAINING</t>
        </is>
      </c>
      <c r="Y14" s="310" t="inlineStr">
        <is>
          <t>RECHECK</t>
        </is>
      </c>
      <c r="Z14" s="310" t="n"/>
      <c r="AA14" s="310" t="n"/>
      <c r="AB14" s="310" t="n"/>
      <c r="AC14" s="310" t="inlineStr">
        <is>
          <t>COMPLIANCE</t>
        </is>
      </c>
      <c r="AD14" s="310" t="inlineStr">
        <is>
          <t>ADMIN</t>
        </is>
      </c>
      <c r="AE14" s="310" t="inlineStr">
        <is>
          <t>DAILY</t>
        </is>
      </c>
      <c r="AF14" s="310" t="n"/>
      <c r="AG14" s="310" t="n"/>
      <c r="AH14" s="341" t="n"/>
      <c r="AI14" s="341" t="n"/>
      <c r="AJ14" s="341" t="n"/>
      <c r="AK14" s="341" t="n"/>
      <c r="AL14" s="341" t="n"/>
      <c r="AM14" s="341" t="n"/>
      <c r="AN14" s="341" t="n"/>
      <c r="AO14" s="341" t="n"/>
      <c r="AP14" s="341" t="n"/>
      <c r="AQ14" s="341" t="n"/>
      <c r="AR14" s="341" t="n"/>
      <c r="AS14" s="341" t="n"/>
      <c r="AT14" s="341" t="n"/>
      <c r="AU14" s="341" t="n"/>
      <c r="AV14" s="341" t="n"/>
      <c r="AW14" s="341" t="n"/>
      <c r="AX14" s="341" t="n"/>
      <c r="AY14" s="341" t="n"/>
      <c r="AZ14" s="341" t="n"/>
      <c r="BA14" s="341" t="n"/>
      <c r="BB14" s="341" t="n"/>
      <c r="BC14" s="341" t="n"/>
      <c r="BD14" s="342" t="n"/>
    </row>
    <row r="15" ht="20" customHeight="1">
      <c r="A15" s="340" t="n"/>
      <c r="B15" s="310" t="n"/>
      <c r="C15" s="310" t="inlineStr">
        <is>
          <t>CUSTOMER</t>
        </is>
      </c>
      <c r="D15" s="310" t="n"/>
      <c r="E15" s="310" t="n"/>
      <c r="F15" s="310" t="n"/>
      <c r="G15" s="310" t="n"/>
      <c r="H15" s="310" t="n"/>
      <c r="I15" s="310" t="inlineStr">
        <is>
          <t>TRAINING</t>
        </is>
      </c>
      <c r="J15" s="310" t="n"/>
      <c r="K15" s="310" t="inlineStr">
        <is>
          <t>ESCALATION</t>
        </is>
      </c>
      <c r="L15" s="310" t="n"/>
      <c r="M15" s="310" t="n"/>
      <c r="N15" s="310" t="inlineStr">
        <is>
          <t>FUNCTIONAL</t>
        </is>
      </c>
      <c r="O15" s="310" t="n"/>
      <c r="P15" s="310" t="inlineStr">
        <is>
          <t>PUR</t>
        </is>
      </c>
      <c r="Q15" s="310" t="n"/>
      <c r="R15" s="310" t="inlineStr">
        <is>
          <t>RECORD</t>
        </is>
      </c>
      <c r="S15" s="310" t="inlineStr">
        <is>
          <t>6</t>
        </is>
      </c>
      <c r="T15" s="310" t="n"/>
      <c r="U15" s="310" t="n"/>
      <c r="V15" s="310" t="inlineStr">
        <is>
          <t>SYSTEM</t>
        </is>
      </c>
      <c r="W15" s="310" t="n"/>
      <c r="X15" s="310" t="n"/>
      <c r="Y15" s="310" t="n"/>
      <c r="Z15" s="310" t="n"/>
      <c r="AA15" s="310" t="n"/>
      <c r="AB15" s="310" t="n"/>
      <c r="AC15" s="310" t="inlineStr">
        <is>
          <t>SYSTEM</t>
        </is>
      </c>
      <c r="AD15" s="310" t="n"/>
      <c r="AE15" s="310" t="inlineStr">
        <is>
          <t>WEEKLY</t>
        </is>
      </c>
      <c r="AF15" s="310" t="n"/>
      <c r="AG15" s="310" t="n"/>
      <c r="AH15" s="341" t="n"/>
      <c r="AI15" s="341" t="n"/>
      <c r="AJ15" s="341" t="n"/>
      <c r="AK15" s="341" t="n"/>
      <c r="AL15" s="341" t="n"/>
      <c r="AM15" s="341" t="n"/>
      <c r="AN15" s="341" t="n"/>
      <c r="AO15" s="341" t="n"/>
      <c r="AP15" s="341" t="n"/>
      <c r="AQ15" s="341" t="n"/>
      <c r="AR15" s="341" t="n"/>
      <c r="AS15" s="341" t="n"/>
      <c r="AT15" s="341" t="n"/>
      <c r="AU15" s="341" t="n"/>
      <c r="AV15" s="341" t="n"/>
      <c r="AW15" s="341" t="n"/>
      <c r="AX15" s="341" t="n"/>
      <c r="AY15" s="341" t="n"/>
      <c r="AZ15" s="341" t="n"/>
      <c r="BA15" s="341" t="n"/>
      <c r="BB15" s="341" t="n"/>
      <c r="BC15" s="341" t="n"/>
      <c r="BD15" s="342" t="n"/>
    </row>
    <row r="16" ht="20" customHeight="1">
      <c r="A16" s="340" t="n"/>
      <c r="B16" s="310" t="n"/>
      <c r="C16" s="310" t="n"/>
      <c r="D16" s="310" t="n"/>
      <c r="E16" s="310" t="n"/>
      <c r="F16" s="310" t="n"/>
      <c r="G16" s="310" t="n"/>
      <c r="H16" s="310" t="n"/>
      <c r="I16" s="310" t="n"/>
      <c r="J16" s="310" t="n"/>
      <c r="K16" s="310" t="n"/>
      <c r="L16" s="310" t="n"/>
      <c r="M16" s="310" t="n"/>
      <c r="N16" s="310" t="n"/>
      <c r="O16" s="310" t="n"/>
      <c r="P16" s="310" t="inlineStr">
        <is>
          <t>WHS</t>
        </is>
      </c>
      <c r="Q16" s="310" t="n"/>
      <c r="R16" s="310" t="n"/>
      <c r="S16" s="310" t="inlineStr">
        <is>
          <t>7</t>
        </is>
      </c>
      <c r="T16" s="310" t="n"/>
      <c r="U16" s="310" t="n"/>
      <c r="V16" s="310" t="inlineStr">
        <is>
          <t>CUSTOMER</t>
        </is>
      </c>
      <c r="W16" s="310" t="n"/>
      <c r="X16" s="310" t="n"/>
      <c r="Y16" s="310" t="n"/>
      <c r="Z16" s="310" t="n"/>
      <c r="AA16" s="310" t="n"/>
      <c r="AB16" s="310" t="n"/>
      <c r="AC16" s="310" t="inlineStr">
        <is>
          <t>PEOPLE</t>
        </is>
      </c>
      <c r="AD16" s="310" t="n"/>
      <c r="AE16" s="310" t="n"/>
      <c r="AF16" s="310" t="n"/>
      <c r="AG16" s="310" t="n"/>
      <c r="AH16" s="341" t="n"/>
      <c r="AI16" s="341" t="n"/>
      <c r="AJ16" s="341" t="n"/>
      <c r="AK16" s="341" t="n"/>
      <c r="AL16" s="341" t="n"/>
      <c r="AM16" s="341" t="n"/>
      <c r="AN16" s="341" t="n"/>
      <c r="AO16" s="341" t="n"/>
      <c r="AP16" s="341" t="n"/>
      <c r="AQ16" s="341" t="n"/>
      <c r="AR16" s="341" t="n"/>
      <c r="AS16" s="341" t="n"/>
      <c r="AT16" s="341" t="n"/>
      <c r="AU16" s="341" t="n"/>
      <c r="AV16" s="341" t="n"/>
      <c r="AW16" s="341" t="n"/>
      <c r="AX16" s="341" t="n"/>
      <c r="AY16" s="341" t="n"/>
      <c r="AZ16" s="341" t="n"/>
      <c r="BA16" s="341" t="n"/>
      <c r="BB16" s="341" t="n"/>
      <c r="BC16" s="341" t="n"/>
      <c r="BD16" s="342" t="n"/>
    </row>
    <row r="17" ht="20" customHeight="1">
      <c r="A17" s="340" t="n"/>
      <c r="B17" s="310" t="n"/>
      <c r="C17" s="310" t="n"/>
      <c r="D17" s="310" t="n"/>
      <c r="E17" s="310" t="n"/>
      <c r="F17" s="310" t="n"/>
      <c r="G17" s="310" t="n"/>
      <c r="H17" s="310" t="n"/>
      <c r="I17" s="310" t="n"/>
      <c r="J17" s="310" t="n"/>
      <c r="K17" s="310" t="n"/>
      <c r="L17" s="310" t="n"/>
      <c r="M17" s="310" t="n"/>
      <c r="N17" s="310" t="n"/>
      <c r="O17" s="310" t="n"/>
      <c r="P17" s="310" t="inlineStr">
        <is>
          <t>IT</t>
        </is>
      </c>
      <c r="Q17" s="310" t="n"/>
      <c r="R17" s="310" t="n"/>
      <c r="S17" s="310" t="inlineStr">
        <is>
          <t>8</t>
        </is>
      </c>
      <c r="T17" s="310" t="n"/>
      <c r="U17" s="310" t="n"/>
      <c r="V17" s="310" t="inlineStr">
        <is>
          <t>TRAINING</t>
        </is>
      </c>
      <c r="W17" s="310" t="n"/>
      <c r="X17" s="310" t="n"/>
      <c r="Y17" s="310" t="n"/>
      <c r="Z17" s="310" t="n"/>
      <c r="AA17" s="310" t="n"/>
      <c r="AB17" s="310" t="n"/>
      <c r="AC17" s="310" t="n"/>
      <c r="AD17" s="310" t="n"/>
      <c r="AE17" s="310" t="n"/>
      <c r="AF17" s="310" t="n"/>
      <c r="AG17" s="310" t="n"/>
      <c r="AH17" s="341" t="n"/>
      <c r="AI17" s="341" t="n"/>
      <c r="AJ17" s="341" t="n"/>
      <c r="AK17" s="341" t="n"/>
      <c r="AL17" s="341" t="n"/>
      <c r="AM17" s="341" t="n"/>
      <c r="AN17" s="341" t="n"/>
      <c r="AO17" s="341" t="n"/>
      <c r="AP17" s="341" t="n"/>
      <c r="AQ17" s="341" t="n"/>
      <c r="AR17" s="341" t="n"/>
      <c r="AS17" s="341" t="n"/>
      <c r="AT17" s="341" t="n"/>
      <c r="AU17" s="341" t="n"/>
      <c r="AV17" s="341" t="n"/>
      <c r="AW17" s="341" t="n"/>
      <c r="AX17" s="341" t="n"/>
      <c r="AY17" s="341" t="n"/>
      <c r="AZ17" s="341" t="n"/>
      <c r="BA17" s="341" t="n"/>
      <c r="BB17" s="341" t="n"/>
      <c r="BC17" s="341" t="n"/>
      <c r="BD17" s="342" t="n"/>
    </row>
    <row r="18" ht="20" customHeight="1">
      <c r="A18" s="340" t="n"/>
      <c r="B18" s="310" t="n"/>
      <c r="C18" s="310" t="n"/>
      <c r="D18" s="310" t="n"/>
      <c r="E18" s="310" t="n"/>
      <c r="F18" s="310" t="n"/>
      <c r="G18" s="310" t="n"/>
      <c r="H18" s="310" t="n"/>
      <c r="I18" s="310" t="n"/>
      <c r="J18" s="310" t="n"/>
      <c r="K18" s="310" t="n"/>
      <c r="L18" s="310" t="n"/>
      <c r="M18" s="310" t="n"/>
      <c r="N18" s="310" t="n"/>
      <c r="O18" s="310" t="n"/>
      <c r="P18" s="310" t="inlineStr">
        <is>
          <t>HR</t>
        </is>
      </c>
      <c r="Q18" s="310" t="n"/>
      <c r="R18" s="310" t="n"/>
      <c r="S18" s="310" t="inlineStr">
        <is>
          <t>9</t>
        </is>
      </c>
      <c r="T18" s="310" t="n"/>
      <c r="U18" s="310" t="n"/>
      <c r="V18" s="310" t="n"/>
      <c r="W18" s="310" t="n"/>
      <c r="X18" s="310" t="n"/>
      <c r="Y18" s="310" t="n"/>
      <c r="Z18" s="310" t="n"/>
      <c r="AA18" s="310" t="n"/>
      <c r="AB18" s="310" t="n"/>
      <c r="AC18" s="310" t="n"/>
      <c r="AD18" s="310" t="n"/>
      <c r="AE18" s="310" t="n"/>
      <c r="AF18" s="310" t="n"/>
      <c r="AG18" s="310" t="n"/>
      <c r="AH18" s="341" t="n"/>
      <c r="AI18" s="341" t="n"/>
      <c r="AJ18" s="341" t="n"/>
      <c r="AK18" s="341" t="n"/>
      <c r="AL18" s="341" t="n"/>
      <c r="AM18" s="341" t="n"/>
      <c r="AN18" s="341" t="n"/>
      <c r="AO18" s="341" t="n"/>
      <c r="AP18" s="341" t="n"/>
      <c r="AQ18" s="341" t="n"/>
      <c r="AR18" s="341" t="n"/>
      <c r="AS18" s="341" t="n"/>
      <c r="AT18" s="341" t="n"/>
      <c r="AU18" s="341" t="n"/>
      <c r="AV18" s="341" t="n"/>
      <c r="AW18" s="341" t="n"/>
      <c r="AX18" s="341" t="n"/>
      <c r="AY18" s="341" t="n"/>
      <c r="AZ18" s="341" t="n"/>
      <c r="BA18" s="341" t="n"/>
      <c r="BB18" s="341" t="n"/>
      <c r="BC18" s="341" t="n"/>
      <c r="BD18" s="342" t="n"/>
    </row>
    <row r="19" ht="20" customHeight="1">
      <c r="A19" s="343" t="n"/>
      <c r="B19" s="312" t="n"/>
      <c r="C19" s="312" t="n"/>
      <c r="D19" s="312" t="n"/>
      <c r="E19" s="312" t="n"/>
      <c r="F19" s="312" t="n"/>
      <c r="G19" s="312" t="n"/>
      <c r="H19" s="312" t="n"/>
      <c r="I19" s="312" t="n"/>
      <c r="J19" s="312" t="n"/>
      <c r="K19" s="312" t="n"/>
      <c r="L19" s="312" t="n"/>
      <c r="M19" s="312" t="n"/>
      <c r="N19" s="312" t="n"/>
      <c r="O19" s="312" t="n"/>
      <c r="P19" s="312" t="inlineStr">
        <is>
          <t>MGT</t>
        </is>
      </c>
      <c r="Q19" s="312" t="n"/>
      <c r="R19" s="312" t="n"/>
      <c r="S19" s="312" t="inlineStr">
        <is>
          <t>10</t>
        </is>
      </c>
      <c r="T19" s="312" t="n"/>
      <c r="U19" s="312" t="n"/>
      <c r="V19" s="312" t="n"/>
      <c r="W19" s="312" t="n"/>
      <c r="X19" s="312" t="n"/>
      <c r="Y19" s="312" t="n"/>
      <c r="Z19" s="312" t="n"/>
      <c r="AA19" s="312" t="n"/>
      <c r="AB19" s="312" t="n"/>
      <c r="AC19" s="312" t="n"/>
      <c r="AD19" s="312" t="n"/>
      <c r="AE19" s="312" t="n"/>
      <c r="AF19" s="312" t="n"/>
      <c r="AG19" s="312" t="n"/>
      <c r="AH19" s="344" t="n"/>
      <c r="AI19" s="344" t="n"/>
      <c r="AJ19" s="344" t="n"/>
      <c r="AK19" s="344" t="n"/>
      <c r="AL19" s="344" t="n"/>
      <c r="AM19" s="344" t="n"/>
      <c r="AN19" s="344" t="n"/>
      <c r="AO19" s="344" t="n"/>
      <c r="AP19" s="344" t="n"/>
      <c r="AQ19" s="344" t="n"/>
      <c r="AR19" s="344" t="n"/>
      <c r="AS19" s="344" t="n"/>
      <c r="AT19" s="344" t="n"/>
      <c r="AU19" s="344" t="n"/>
      <c r="AV19" s="344" t="n"/>
      <c r="AW19" s="344" t="n"/>
      <c r="AX19" s="344" t="n"/>
      <c r="AY19" s="344" t="n"/>
      <c r="AZ19" s="344" t="n"/>
      <c r="BA19" s="344" t="n"/>
      <c r="BB19" s="344" t="n"/>
      <c r="BC19" s="344" t="n"/>
      <c r="BD19" s="345" t="n"/>
    </row>
    <row r="20" ht="26" customHeight="1">
      <c r="A20" s="336" t="inlineStr">
        <is>
          <t>NOTICE: Controlled lookup lists only. Change values only through formal document control because dropdown behavior and validation depend on this sheet.</t>
        </is>
      </c>
      <c r="B20" s="442" t="n"/>
      <c r="C20" s="442" t="n"/>
      <c r="D20" s="442" t="n"/>
      <c r="E20" s="442" t="n"/>
      <c r="F20" s="442" t="n"/>
      <c r="G20" s="442" t="n"/>
      <c r="H20" s="442" t="n"/>
      <c r="I20" s="442" t="n"/>
      <c r="J20" s="442" t="n"/>
      <c r="K20" s="442" t="n"/>
      <c r="L20" s="442" t="n"/>
      <c r="M20" s="442" t="n"/>
      <c r="N20" s="442" t="n"/>
      <c r="O20" s="442" t="n"/>
      <c r="P20" s="442" t="n"/>
      <c r="Q20" s="442" t="n"/>
      <c r="R20" s="442" t="n"/>
      <c r="S20" s="442" t="n"/>
      <c r="T20" s="442" t="n"/>
      <c r="U20" s="442" t="n"/>
      <c r="V20" s="442" t="n"/>
      <c r="W20" s="442" t="n"/>
      <c r="X20" s="442" t="n"/>
      <c r="Y20" s="442" t="n"/>
      <c r="Z20" s="442" t="n"/>
      <c r="AA20" s="442" t="n"/>
      <c r="AB20" s="442" t="n"/>
      <c r="AC20" s="442" t="n"/>
      <c r="AD20" s="442" t="n"/>
      <c r="AE20" s="442" t="n"/>
      <c r="AF20" s="442" t="n"/>
      <c r="AG20" s="442" t="n"/>
      <c r="AH20" s="442" t="n"/>
      <c r="AI20" s="442" t="n"/>
      <c r="AJ20" s="442" t="n"/>
      <c r="AK20" s="442" t="n"/>
      <c r="AL20" s="442" t="n"/>
      <c r="AM20" s="442" t="n"/>
      <c r="AN20" s="442" t="n"/>
      <c r="AO20" s="442" t="n"/>
      <c r="AP20" s="442" t="n"/>
      <c r="AQ20" s="442" t="n"/>
      <c r="AR20" s="442" t="n"/>
      <c r="AS20" s="442" t="n"/>
      <c r="AT20" s="442" t="n"/>
      <c r="AU20" s="442" t="n"/>
      <c r="AV20" s="442" t="n"/>
      <c r="AW20" s="442" t="n"/>
      <c r="AX20" s="442" t="n"/>
      <c r="AY20" s="442" t="n"/>
      <c r="AZ20" s="442" t="n"/>
      <c r="BA20" s="442" t="n"/>
      <c r="BB20" s="442" t="n"/>
      <c r="BC20" s="442" t="n"/>
      <c r="BD20" s="44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FRM-102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2026-03-20T09:13:40Z</dcterms:created>
  <dcterms:modified xmlns:dcterms="http://purl.org/dc/terms/" xmlns:xsi="http://www.w3.org/2001/XMLSchema-instance" xsi:type="dcterms:W3CDTF">2026-03-22T08:39:50Z</dcterms:modified>
</cp:coreProperties>
</file>