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40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  <xf numFmtId="0" fontId="0" fillId="2" borderId="116" pivotButton="0" quotePrefix="0" xfId="0"/>
    <xf numFmtId="0" fontId="0" fillId="2" borderId="117" pivotButton="0" quotePrefix="0" xfId="0"/>
    <xf numFmtId="0" fontId="0" fillId="2" borderId="118" pivotButton="0" quotePrefix="0" xfId="0"/>
    <xf numFmtId="0" fontId="5" fillId="3" borderId="132" applyAlignment="1" pivotButton="0" quotePrefix="0" xfId="0">
      <alignment horizontal="right" vertical="center" wrapText="1"/>
    </xf>
    <xf numFmtId="0" fontId="0" fillId="3" borderId="132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2" applyAlignment="1" pivotButton="0" quotePrefix="0" xfId="0">
      <alignment horizontal="left" vertical="center" wrapText="1" indent="1"/>
    </xf>
    <xf numFmtId="0" fontId="0" fillId="2" borderId="132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20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5" pivotButton="0" quotePrefix="0" xfId="0"/>
    <xf numFmtId="0" fontId="11" fillId="2" borderId="32" pivotButton="0" quotePrefix="0" xfId="0"/>
    <xf numFmtId="0" fontId="11" fillId="3" borderId="125" applyAlignment="1" pivotButton="0" quotePrefix="0" xfId="0">
      <alignment horizontal="right" vertical="center" wrapText="1"/>
    </xf>
    <xf numFmtId="0" fontId="11" fillId="3" borderId="136" applyAlignment="1" pivotButton="0" quotePrefix="0" xfId="0">
      <alignment horizontal="right" vertical="center" wrapText="1"/>
    </xf>
    <xf numFmtId="0" fontId="11" fillId="2" borderId="125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9" fillId="4" borderId="130" applyAlignment="1" pivotButton="0" quotePrefix="0" xfId="0">
      <alignment horizontal="left" vertical="center" wrapText="1" indent="2"/>
    </xf>
    <xf numFmtId="0" fontId="9" fillId="4" borderId="131" applyAlignment="1" pivotButton="0" quotePrefix="0" xfId="0">
      <alignment horizontal="left" vertical="center" wrapText="1" indent="2"/>
    </xf>
    <xf numFmtId="0" fontId="0" fillId="2" borderId="125" pivotButton="0" quotePrefix="0" xfId="0"/>
    <xf numFmtId="0" fontId="0" fillId="2" borderId="32" pivotButton="0" quotePrefix="0" xfId="0"/>
    <xf numFmtId="0" fontId="0" fillId="3" borderId="125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5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4" applyAlignment="1" pivotButton="0" quotePrefix="0" xfId="0">
      <alignment horizontal="center" vertical="center" wrapText="1"/>
    </xf>
    <xf numFmtId="0" fontId="2" fillId="2" borderId="15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3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8" t="n"/>
      <c r="B2" s="369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70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70" t="n"/>
      <c r="AQ2" s="371" t="inlineStr">
        <is>
          <t>Revision</t>
        </is>
      </c>
      <c r="AR2" s="372" t="n"/>
      <c r="AS2" s="372" t="n"/>
      <c r="AT2" s="372" t="n"/>
      <c r="AU2" s="372" t="n"/>
      <c r="AV2" s="373" t="n"/>
      <c r="AW2" s="374" t="inlineStr">
        <is>
          <t>V0</t>
        </is>
      </c>
      <c r="AX2" s="375" t="n"/>
      <c r="AY2" s="375" t="n"/>
      <c r="AZ2" s="375" t="n"/>
      <c r="BA2" s="375" t="n"/>
      <c r="BB2" s="375" t="n"/>
      <c r="BC2" s="375" t="n"/>
      <c r="BD2" s="376" t="n"/>
    </row>
    <row r="3" ht="15" customHeight="1">
      <c r="A3" s="377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78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78" t="n"/>
      <c r="AQ3" s="379" t="inlineStr">
        <is>
          <t>Eff. Date</t>
        </is>
      </c>
      <c r="AR3" s="380" t="n"/>
      <c r="AS3" s="380" t="n"/>
      <c r="AT3" s="380" t="n"/>
      <c r="AU3" s="380" t="n"/>
      <c r="AV3" s="381" t="n"/>
      <c r="AW3" s="272" t="inlineStr">
        <is>
          <t>YYYY-MM-DD</t>
        </is>
      </c>
      <c r="AX3" s="382" t="n"/>
      <c r="AY3" s="382" t="n"/>
      <c r="AZ3" s="382" t="n"/>
      <c r="BA3" s="382" t="n"/>
      <c r="BB3" s="382" t="n"/>
      <c r="BC3" s="382" t="n"/>
      <c r="BD3" s="383" t="n"/>
    </row>
    <row r="4" ht="15" customHeight="1">
      <c r="A4" s="377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78" t="n"/>
      <c r="L4" s="384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78" t="n"/>
      <c r="AQ4" s="379" t="inlineStr">
        <is>
          <t>Owner</t>
        </is>
      </c>
      <c r="AR4" s="380" t="n"/>
      <c r="AS4" s="380" t="n"/>
      <c r="AT4" s="380" t="n"/>
      <c r="AU4" s="380" t="n"/>
      <c r="AV4" s="381" t="n"/>
      <c r="AW4" s="272" t="inlineStr">
        <is>
          <t>QMS</t>
        </is>
      </c>
      <c r="AX4" s="382" t="n"/>
      <c r="AY4" s="382" t="n"/>
      <c r="AZ4" s="382" t="n"/>
      <c r="BA4" s="382" t="n"/>
      <c r="BB4" s="382" t="n"/>
      <c r="BC4" s="382" t="n"/>
      <c r="BD4" s="383" t="n"/>
    </row>
    <row r="5" ht="15" customHeight="1">
      <c r="A5" s="377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78" t="n"/>
      <c r="L5" s="385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78" t="n"/>
      <c r="AQ5" s="379" t="inlineStr">
        <is>
          <t>Approved</t>
        </is>
      </c>
      <c r="AR5" s="380" t="n"/>
      <c r="AS5" s="380" t="n"/>
      <c r="AT5" s="380" t="n"/>
      <c r="AU5" s="380" t="n"/>
      <c r="AV5" s="381" t="n"/>
      <c r="AW5" s="272" t="inlineStr">
        <is>
          <t>Per authority matrix</t>
        </is>
      </c>
      <c r="AX5" s="382" t="n"/>
      <c r="AY5" s="382" t="n"/>
      <c r="AZ5" s="382" t="n"/>
      <c r="BA5" s="382" t="n"/>
      <c r="BB5" s="382" t="n"/>
      <c r="BC5" s="382" t="n"/>
      <c r="BD5" s="383" t="n"/>
    </row>
    <row r="6" ht="15" customHeight="1">
      <c r="A6" s="386" t="n"/>
      <c r="B6" s="387" t="n"/>
      <c r="C6" s="387" t="n"/>
      <c r="D6" s="387" t="n"/>
      <c r="E6" s="387" t="n"/>
      <c r="F6" s="387" t="n"/>
      <c r="G6" s="387" t="n"/>
      <c r="H6" s="387" t="n"/>
      <c r="I6" s="387" t="n"/>
      <c r="J6" s="387" t="n"/>
      <c r="K6" s="388" t="n"/>
      <c r="L6" s="387" t="n"/>
      <c r="M6" s="387" t="n"/>
      <c r="N6" s="387" t="n"/>
      <c r="O6" s="387" t="n"/>
      <c r="P6" s="387" t="n"/>
      <c r="Q6" s="387" t="n"/>
      <c r="R6" s="387" t="n"/>
      <c r="S6" s="387" t="n"/>
      <c r="T6" s="387" t="n"/>
      <c r="U6" s="387" t="n"/>
      <c r="V6" s="387" t="n"/>
      <c r="W6" s="387" t="n"/>
      <c r="X6" s="387" t="n"/>
      <c r="Y6" s="387" t="n"/>
      <c r="Z6" s="387" t="n"/>
      <c r="AA6" s="387" t="n"/>
      <c r="AB6" s="387" t="n"/>
      <c r="AC6" s="387" t="n"/>
      <c r="AD6" s="387" t="n"/>
      <c r="AE6" s="387" t="n"/>
      <c r="AF6" s="387" t="n"/>
      <c r="AG6" s="387" t="n"/>
      <c r="AH6" s="387" t="n"/>
      <c r="AI6" s="387" t="n"/>
      <c r="AJ6" s="387" t="n"/>
      <c r="AK6" s="387" t="n"/>
      <c r="AL6" s="387" t="n"/>
      <c r="AM6" s="387" t="n"/>
      <c r="AN6" s="387" t="n"/>
      <c r="AO6" s="387" t="n"/>
      <c r="AP6" s="388" t="n"/>
      <c r="AQ6" s="389" t="n"/>
      <c r="AR6" s="389" t="n"/>
      <c r="AS6" s="389" t="n"/>
      <c r="AT6" s="389" t="n"/>
      <c r="AU6" s="389" t="n"/>
      <c r="AV6" s="390" t="n"/>
      <c r="AW6" s="391" t="n"/>
      <c r="AX6" s="391" t="n"/>
      <c r="AY6" s="391" t="n"/>
      <c r="AZ6" s="391" t="n"/>
      <c r="BA6" s="391" t="n"/>
      <c r="BB6" s="391" t="n"/>
      <c r="BC6" s="391" t="n"/>
      <c r="BD6" s="392" t="n"/>
    </row>
    <row r="7" ht="4" customHeight="1">
      <c r="A7" s="39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17" t="inlineStr">
        <is>
          <t>Analysis Cycle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Business Scope / Site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Facilitator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Review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Strengths / Opportunities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Weaknesses / Threats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PESTLE Drivers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Interested Parties Impact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Priority Risk / Opportunity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6" customHeight="1">
      <c r="A16" s="324" t="inlineStr">
        <is>
          <t>Due Date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Downstream Effect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Escalation Need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Review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26" customHeight="1">
      <c r="A25" s="292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394" t="n"/>
      <c r="C25" s="394" t="n"/>
      <c r="D25" s="394" t="n"/>
      <c r="E25" s="394" t="n"/>
      <c r="F25" s="394" t="n"/>
      <c r="G25" s="394" t="n"/>
      <c r="H25" s="394" t="n"/>
      <c r="I25" s="394" t="n"/>
      <c r="J25" s="394" t="n"/>
      <c r="K25" s="394" t="n"/>
      <c r="L25" s="394" t="n"/>
      <c r="M25" s="394" t="n"/>
      <c r="N25" s="394" t="n"/>
      <c r="O25" s="394" t="n"/>
      <c r="P25" s="394" t="n"/>
      <c r="Q25" s="394" t="n"/>
      <c r="R25" s="394" t="n"/>
      <c r="S25" s="394" t="n"/>
      <c r="T25" s="394" t="n"/>
      <c r="U25" s="394" t="n"/>
      <c r="V25" s="394" t="n"/>
      <c r="W25" s="394" t="n"/>
      <c r="X25" s="394" t="n"/>
      <c r="Y25" s="394" t="n"/>
      <c r="Z25" s="394" t="n"/>
      <c r="AA25" s="394" t="n"/>
      <c r="AB25" s="394" t="n"/>
      <c r="AC25" s="394" t="n"/>
      <c r="AD25" s="394" t="n"/>
      <c r="AE25" s="394" t="n"/>
      <c r="AF25" s="394" t="n"/>
      <c r="AG25" s="394" t="n"/>
      <c r="AH25" s="394" t="n"/>
      <c r="AI25" s="394" t="n"/>
      <c r="AJ25" s="394" t="n"/>
      <c r="AK25" s="394" t="n"/>
      <c r="AL25" s="394" t="n"/>
      <c r="AM25" s="394" t="n"/>
      <c r="AN25" s="394" t="n"/>
      <c r="AO25" s="394" t="n"/>
      <c r="AP25" s="394" t="n"/>
      <c r="AQ25" s="394" t="n"/>
      <c r="AR25" s="394" t="n"/>
      <c r="AS25" s="394" t="n"/>
      <c r="AT25" s="394" t="n"/>
      <c r="AU25" s="394" t="n"/>
      <c r="AV25" s="394" t="n"/>
      <c r="AW25" s="394" t="n"/>
      <c r="AX25" s="394" t="n"/>
      <c r="AY25" s="394" t="n"/>
      <c r="AZ25" s="394" t="n"/>
      <c r="BA25" s="394" t="n"/>
      <c r="BB25" s="394" t="n"/>
      <c r="BC25" s="394" t="n"/>
      <c r="BD25" s="395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3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8" t="n"/>
      <c r="B2" s="369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70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70" t="n"/>
      <c r="AQ2" s="371" t="inlineStr">
        <is>
          <t>Revision</t>
        </is>
      </c>
      <c r="AR2" s="372" t="n"/>
      <c r="AS2" s="372" t="n"/>
      <c r="AT2" s="372" t="n"/>
      <c r="AU2" s="372" t="n"/>
      <c r="AV2" s="373" t="n"/>
      <c r="AW2" s="374" t="inlineStr">
        <is>
          <t>V0</t>
        </is>
      </c>
      <c r="AX2" s="375" t="n"/>
      <c r="AY2" s="375" t="n"/>
      <c r="AZ2" s="375" t="n"/>
      <c r="BA2" s="375" t="n"/>
      <c r="BB2" s="375" t="n"/>
      <c r="BC2" s="375" t="n"/>
      <c r="BD2" s="376" t="n"/>
    </row>
    <row r="3" ht="15" customHeight="1">
      <c r="A3" s="377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78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78" t="n"/>
      <c r="AQ3" s="379" t="inlineStr">
        <is>
          <t>Eff. Date</t>
        </is>
      </c>
      <c r="AR3" s="380" t="n"/>
      <c r="AS3" s="380" t="n"/>
      <c r="AT3" s="380" t="n"/>
      <c r="AU3" s="380" t="n"/>
      <c r="AV3" s="381" t="n"/>
      <c r="AW3" s="272" t="inlineStr">
        <is>
          <t>YYYY-MM-DD</t>
        </is>
      </c>
      <c r="AX3" s="382" t="n"/>
      <c r="AY3" s="382" t="n"/>
      <c r="AZ3" s="382" t="n"/>
      <c r="BA3" s="382" t="n"/>
      <c r="BB3" s="382" t="n"/>
      <c r="BC3" s="382" t="n"/>
      <c r="BD3" s="383" t="n"/>
    </row>
    <row r="4" ht="15" customHeight="1">
      <c r="A4" s="377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78" t="n"/>
      <c r="L4" s="384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78" t="n"/>
      <c r="AQ4" s="379" t="inlineStr">
        <is>
          <t>Owner</t>
        </is>
      </c>
      <c r="AR4" s="380" t="n"/>
      <c r="AS4" s="380" t="n"/>
      <c r="AT4" s="380" t="n"/>
      <c r="AU4" s="380" t="n"/>
      <c r="AV4" s="381" t="n"/>
      <c r="AW4" s="272" t="inlineStr">
        <is>
          <t>QMS</t>
        </is>
      </c>
      <c r="AX4" s="382" t="n"/>
      <c r="AY4" s="382" t="n"/>
      <c r="AZ4" s="382" t="n"/>
      <c r="BA4" s="382" t="n"/>
      <c r="BB4" s="382" t="n"/>
      <c r="BC4" s="382" t="n"/>
      <c r="BD4" s="383" t="n"/>
    </row>
    <row r="5" ht="15" customHeight="1">
      <c r="A5" s="377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78" t="n"/>
      <c r="L5" s="385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78" t="n"/>
      <c r="AQ5" s="379" t="inlineStr">
        <is>
          <t>Approved</t>
        </is>
      </c>
      <c r="AR5" s="380" t="n"/>
      <c r="AS5" s="380" t="n"/>
      <c r="AT5" s="380" t="n"/>
      <c r="AU5" s="380" t="n"/>
      <c r="AV5" s="381" t="n"/>
      <c r="AW5" s="272" t="inlineStr">
        <is>
          <t>Per authority matrix</t>
        </is>
      </c>
      <c r="AX5" s="382" t="n"/>
      <c r="AY5" s="382" t="n"/>
      <c r="AZ5" s="382" t="n"/>
      <c r="BA5" s="382" t="n"/>
      <c r="BB5" s="382" t="n"/>
      <c r="BC5" s="382" t="n"/>
      <c r="BD5" s="383" t="n"/>
    </row>
    <row r="6" ht="15" customHeight="1">
      <c r="A6" s="386" t="n"/>
      <c r="B6" s="387" t="n"/>
      <c r="C6" s="387" t="n"/>
      <c r="D6" s="387" t="n"/>
      <c r="E6" s="387" t="n"/>
      <c r="F6" s="387" t="n"/>
      <c r="G6" s="387" t="n"/>
      <c r="H6" s="387" t="n"/>
      <c r="I6" s="387" t="n"/>
      <c r="J6" s="387" t="n"/>
      <c r="K6" s="388" t="n"/>
      <c r="L6" s="387" t="n"/>
      <c r="M6" s="387" t="n"/>
      <c r="N6" s="387" t="n"/>
      <c r="O6" s="387" t="n"/>
      <c r="P6" s="387" t="n"/>
      <c r="Q6" s="387" t="n"/>
      <c r="R6" s="387" t="n"/>
      <c r="S6" s="387" t="n"/>
      <c r="T6" s="387" t="n"/>
      <c r="U6" s="387" t="n"/>
      <c r="V6" s="387" t="n"/>
      <c r="W6" s="387" t="n"/>
      <c r="X6" s="387" t="n"/>
      <c r="Y6" s="387" t="n"/>
      <c r="Z6" s="387" t="n"/>
      <c r="AA6" s="387" t="n"/>
      <c r="AB6" s="387" t="n"/>
      <c r="AC6" s="387" t="n"/>
      <c r="AD6" s="387" t="n"/>
      <c r="AE6" s="387" t="n"/>
      <c r="AF6" s="387" t="n"/>
      <c r="AG6" s="387" t="n"/>
      <c r="AH6" s="387" t="n"/>
      <c r="AI6" s="387" t="n"/>
      <c r="AJ6" s="387" t="n"/>
      <c r="AK6" s="387" t="n"/>
      <c r="AL6" s="387" t="n"/>
      <c r="AM6" s="387" t="n"/>
      <c r="AN6" s="387" t="n"/>
      <c r="AO6" s="387" t="n"/>
      <c r="AP6" s="388" t="n"/>
      <c r="AQ6" s="389" t="n"/>
      <c r="AR6" s="389" t="n"/>
      <c r="AS6" s="389" t="n"/>
      <c r="AT6" s="389" t="n"/>
      <c r="AU6" s="389" t="n"/>
      <c r="AV6" s="390" t="n"/>
      <c r="AW6" s="391" t="n"/>
      <c r="AX6" s="391" t="n"/>
      <c r="AY6" s="391" t="n"/>
      <c r="AZ6" s="391" t="n"/>
      <c r="BA6" s="391" t="n"/>
      <c r="BB6" s="391" t="n"/>
      <c r="BC6" s="391" t="n"/>
      <c r="BD6" s="392" t="n"/>
    </row>
    <row r="7" ht="4" customHeight="1">
      <c r="A7" s="39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analysis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Context-analysis review that informs Pack C governance priorities and downstream risk / change / audit focus but does not replace risk registers.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Context Item</t>
        </is>
      </c>
      <c r="J12" s="31" t="n"/>
      <c r="K12" s="31" t="n"/>
      <c r="L12" s="31" t="n"/>
      <c r="M12" s="31" t="n"/>
      <c r="N12" s="31" t="n"/>
      <c r="O12" s="31" t="n"/>
      <c r="P12" s="31" t="n"/>
      <c r="Q12" s="32" t="n"/>
      <c r="R12" s="345" t="inlineStr">
        <is>
          <t>Action</t>
        </is>
      </c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2" t="n"/>
      <c r="AD12" s="345" t="inlineStr">
        <is>
          <t>Owner</t>
        </is>
      </c>
      <c r="AE12" s="31" t="n"/>
      <c r="AF12" s="31" t="n"/>
      <c r="AG12" s="31" t="n"/>
      <c r="AH12" s="31" t="n"/>
      <c r="AI12" s="31" t="n"/>
      <c r="AJ12" s="31" t="n"/>
      <c r="AK12" s="32" t="n"/>
      <c r="AL12" s="345" t="inlineStr">
        <is>
          <t>Due Date</t>
        </is>
      </c>
      <c r="AM12" s="31" t="n"/>
      <c r="AN12" s="31" t="n"/>
      <c r="AO12" s="31" t="n"/>
      <c r="AP12" s="31" t="n"/>
      <c r="AQ12" s="32" t="n"/>
      <c r="AR12" s="345" t="inlineStr">
        <is>
          <t>Status</t>
        </is>
      </c>
      <c r="AS12" s="31" t="n"/>
      <c r="AT12" s="31" t="n"/>
      <c r="AU12" s="31" t="n"/>
      <c r="AV12" s="31" t="n"/>
      <c r="AW12" s="32" t="n"/>
      <c r="AX12" s="346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19" t="n"/>
      <c r="P13" s="319" t="n"/>
      <c r="Q13" s="320" t="n"/>
      <c r="R13" s="318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20" t="n"/>
      <c r="AD13" s="318" t="n"/>
      <c r="AE13" s="319" t="n"/>
      <c r="AF13" s="319" t="n"/>
      <c r="AG13" s="319" t="n"/>
      <c r="AH13" s="319" t="n"/>
      <c r="AI13" s="319" t="n"/>
      <c r="AJ13" s="319" t="n"/>
      <c r="AK13" s="320" t="n"/>
      <c r="AL13" s="318" t="n"/>
      <c r="AM13" s="319" t="n"/>
      <c r="AN13" s="319" t="n"/>
      <c r="AO13" s="319" t="n"/>
      <c r="AP13" s="319" t="n"/>
      <c r="AQ13" s="320" t="n"/>
      <c r="AR13" s="318" t="n"/>
      <c r="AS13" s="319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6" t="n"/>
      <c r="P14" s="326" t="n"/>
      <c r="Q14" s="327" t="n"/>
      <c r="R14" s="349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6" t="n"/>
      <c r="AC14" s="327" t="n"/>
      <c r="AD14" s="349" t="n"/>
      <c r="AE14" s="326" t="n"/>
      <c r="AF14" s="326" t="n"/>
      <c r="AG14" s="326" t="n"/>
      <c r="AH14" s="326" t="n"/>
      <c r="AI14" s="326" t="n"/>
      <c r="AJ14" s="326" t="n"/>
      <c r="AK14" s="327" t="n"/>
      <c r="AL14" s="349" t="n"/>
      <c r="AM14" s="326" t="n"/>
      <c r="AN14" s="326" t="n"/>
      <c r="AO14" s="326" t="n"/>
      <c r="AP14" s="326" t="n"/>
      <c r="AQ14" s="327" t="n"/>
      <c r="AR14" s="349" t="n"/>
      <c r="AS14" s="326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6" t="n"/>
      <c r="P15" s="326" t="n"/>
      <c r="Q15" s="327" t="n"/>
      <c r="R15" s="325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6" t="n"/>
      <c r="AC15" s="327" t="n"/>
      <c r="AD15" s="325" t="n"/>
      <c r="AE15" s="326" t="n"/>
      <c r="AF15" s="326" t="n"/>
      <c r="AG15" s="326" t="n"/>
      <c r="AH15" s="326" t="n"/>
      <c r="AI15" s="326" t="n"/>
      <c r="AJ15" s="326" t="n"/>
      <c r="AK15" s="327" t="n"/>
      <c r="AL15" s="325" t="n"/>
      <c r="AM15" s="326" t="n"/>
      <c r="AN15" s="326" t="n"/>
      <c r="AO15" s="326" t="n"/>
      <c r="AP15" s="326" t="n"/>
      <c r="AQ15" s="327" t="n"/>
      <c r="AR15" s="325" t="n"/>
      <c r="AS15" s="326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6" t="n"/>
      <c r="P16" s="326" t="n"/>
      <c r="Q16" s="327" t="n"/>
      <c r="R16" s="349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6" t="n"/>
      <c r="AC16" s="327" t="n"/>
      <c r="AD16" s="349" t="n"/>
      <c r="AE16" s="326" t="n"/>
      <c r="AF16" s="326" t="n"/>
      <c r="AG16" s="326" t="n"/>
      <c r="AH16" s="326" t="n"/>
      <c r="AI16" s="326" t="n"/>
      <c r="AJ16" s="326" t="n"/>
      <c r="AK16" s="327" t="n"/>
      <c r="AL16" s="349" t="n"/>
      <c r="AM16" s="326" t="n"/>
      <c r="AN16" s="326" t="n"/>
      <c r="AO16" s="326" t="n"/>
      <c r="AP16" s="326" t="n"/>
      <c r="AQ16" s="327" t="n"/>
      <c r="AR16" s="349" t="n"/>
      <c r="AS16" s="326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6" t="n"/>
      <c r="P17" s="326" t="n"/>
      <c r="Q17" s="327" t="n"/>
      <c r="R17" s="325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6" t="n"/>
      <c r="AC17" s="327" t="n"/>
      <c r="AD17" s="325" t="n"/>
      <c r="AE17" s="326" t="n"/>
      <c r="AF17" s="326" t="n"/>
      <c r="AG17" s="326" t="n"/>
      <c r="AH17" s="326" t="n"/>
      <c r="AI17" s="326" t="n"/>
      <c r="AJ17" s="326" t="n"/>
      <c r="AK17" s="327" t="n"/>
      <c r="AL17" s="325" t="n"/>
      <c r="AM17" s="326" t="n"/>
      <c r="AN17" s="326" t="n"/>
      <c r="AO17" s="326" t="n"/>
      <c r="AP17" s="326" t="n"/>
      <c r="AQ17" s="327" t="n"/>
      <c r="AR17" s="325" t="n"/>
      <c r="AS17" s="326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6" t="n"/>
      <c r="P18" s="326" t="n"/>
      <c r="Q18" s="327" t="n"/>
      <c r="R18" s="349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6" t="n"/>
      <c r="AC18" s="327" t="n"/>
      <c r="AD18" s="349" t="n"/>
      <c r="AE18" s="326" t="n"/>
      <c r="AF18" s="326" t="n"/>
      <c r="AG18" s="326" t="n"/>
      <c r="AH18" s="326" t="n"/>
      <c r="AI18" s="326" t="n"/>
      <c r="AJ18" s="326" t="n"/>
      <c r="AK18" s="327" t="n"/>
      <c r="AL18" s="349" t="n"/>
      <c r="AM18" s="326" t="n"/>
      <c r="AN18" s="326" t="n"/>
      <c r="AO18" s="326" t="n"/>
      <c r="AP18" s="326" t="n"/>
      <c r="AQ18" s="327" t="n"/>
      <c r="AR18" s="349" t="n"/>
      <c r="AS18" s="326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6" t="n"/>
      <c r="P19" s="326" t="n"/>
      <c r="Q19" s="327" t="n"/>
      <c r="R19" s="325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6" t="n"/>
      <c r="AC19" s="327" t="n"/>
      <c r="AD19" s="325" t="n"/>
      <c r="AE19" s="326" t="n"/>
      <c r="AF19" s="326" t="n"/>
      <c r="AG19" s="326" t="n"/>
      <c r="AH19" s="326" t="n"/>
      <c r="AI19" s="326" t="n"/>
      <c r="AJ19" s="326" t="n"/>
      <c r="AK19" s="327" t="n"/>
      <c r="AL19" s="325" t="n"/>
      <c r="AM19" s="326" t="n"/>
      <c r="AN19" s="326" t="n"/>
      <c r="AO19" s="326" t="n"/>
      <c r="AP19" s="326" t="n"/>
      <c r="AQ19" s="327" t="n"/>
      <c r="AR19" s="325" t="n"/>
      <c r="AS19" s="326" t="n"/>
      <c r="AT19" s="326" t="n"/>
      <c r="AU19" s="326" t="n"/>
      <c r="AV19" s="326" t="n"/>
      <c r="AW19" s="327" t="n"/>
      <c r="AX19" s="329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3" t="n"/>
      <c r="P20" s="333" t="n"/>
      <c r="Q20" s="334" t="n"/>
      <c r="R20" s="35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3" t="n"/>
      <c r="AC20" s="334" t="n"/>
      <c r="AD20" s="353" t="n"/>
      <c r="AE20" s="333" t="n"/>
      <c r="AF20" s="333" t="n"/>
      <c r="AG20" s="333" t="n"/>
      <c r="AH20" s="333" t="n"/>
      <c r="AI20" s="333" t="n"/>
      <c r="AJ20" s="333" t="n"/>
      <c r="AK20" s="334" t="n"/>
      <c r="AL20" s="353" t="n"/>
      <c r="AM20" s="333" t="n"/>
      <c r="AN20" s="333" t="n"/>
      <c r="AO20" s="333" t="n"/>
      <c r="AP20" s="333" t="n"/>
      <c r="AQ20" s="334" t="n"/>
      <c r="AR20" s="353" t="n"/>
      <c r="AS20" s="333" t="n"/>
      <c r="AT20" s="333" t="n"/>
      <c r="AU20" s="333" t="n"/>
      <c r="AV20" s="333" t="n"/>
      <c r="AW20" s="334" t="n"/>
      <c r="AX20" s="354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26" customHeight="1">
      <c r="A22" s="292" t="inlineStr">
        <is>
          <t>NOTICE: Use one row per action. Record issue, owner, due date, status and verification evidence; do not close actions without objective evidence.</t>
        </is>
      </c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  <c r="L22" s="394" t="n"/>
      <c r="M22" s="394" t="n"/>
      <c r="N22" s="394" t="n"/>
      <c r="O22" s="394" t="n"/>
      <c r="P22" s="394" t="n"/>
      <c r="Q22" s="394" t="n"/>
      <c r="R22" s="394" t="n"/>
      <c r="S22" s="394" t="n"/>
      <c r="T22" s="394" t="n"/>
      <c r="U22" s="394" t="n"/>
      <c r="V22" s="394" t="n"/>
      <c r="W22" s="394" t="n"/>
      <c r="X22" s="394" t="n"/>
      <c r="Y22" s="394" t="n"/>
      <c r="Z22" s="394" t="n"/>
      <c r="AA22" s="394" t="n"/>
      <c r="AB22" s="394" t="n"/>
      <c r="AC22" s="394" t="n"/>
      <c r="AD22" s="394" t="n"/>
      <c r="AE22" s="394" t="n"/>
      <c r="AF22" s="394" t="n"/>
      <c r="AG22" s="394" t="n"/>
      <c r="AH22" s="394" t="n"/>
      <c r="AI22" s="394" t="n"/>
      <c r="AJ22" s="394" t="n"/>
      <c r="AK22" s="394" t="n"/>
      <c r="AL22" s="394" t="n"/>
      <c r="AM22" s="394" t="n"/>
      <c r="AN22" s="394" t="n"/>
      <c r="AO22" s="394" t="n"/>
      <c r="AP22" s="394" t="n"/>
      <c r="AQ22" s="394" t="n"/>
      <c r="AR22" s="394" t="n"/>
      <c r="AS22" s="394" t="n"/>
      <c r="AT22" s="394" t="n"/>
      <c r="AU22" s="394" t="n"/>
      <c r="AV22" s="394" t="n"/>
      <c r="AW22" s="394" t="n"/>
      <c r="AX22" s="394" t="n"/>
      <c r="AY22" s="394" t="n"/>
      <c r="AZ22" s="394" t="n"/>
      <c r="BA22" s="394" t="n"/>
      <c r="BB22" s="394" t="n"/>
      <c r="BC22" s="394" t="n"/>
      <c r="BD22" s="395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4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8" t="n"/>
      <c r="B2" s="369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70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70" t="n"/>
      <c r="AQ2" s="371" t="inlineStr">
        <is>
          <t>Revision</t>
        </is>
      </c>
      <c r="AR2" s="372" t="n"/>
      <c r="AS2" s="372" t="n"/>
      <c r="AT2" s="372" t="n"/>
      <c r="AU2" s="372" t="n"/>
      <c r="AV2" s="373" t="n"/>
      <c r="AW2" s="374" t="inlineStr">
        <is>
          <t>V0</t>
        </is>
      </c>
      <c r="AX2" s="375" t="n"/>
      <c r="AY2" s="375" t="n"/>
      <c r="AZ2" s="375" t="n"/>
      <c r="BA2" s="375" t="n"/>
      <c r="BB2" s="375" t="n"/>
      <c r="BC2" s="375" t="n"/>
      <c r="BD2" s="376" t="n"/>
    </row>
    <row r="3" ht="15" customHeight="1">
      <c r="A3" s="377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78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78" t="n"/>
      <c r="AQ3" s="379" t="inlineStr">
        <is>
          <t>Eff. Date</t>
        </is>
      </c>
      <c r="AR3" s="380" t="n"/>
      <c r="AS3" s="380" t="n"/>
      <c r="AT3" s="380" t="n"/>
      <c r="AU3" s="380" t="n"/>
      <c r="AV3" s="381" t="n"/>
      <c r="AW3" s="272" t="inlineStr">
        <is>
          <t>YYYY-MM-DD</t>
        </is>
      </c>
      <c r="AX3" s="382" t="n"/>
      <c r="AY3" s="382" t="n"/>
      <c r="AZ3" s="382" t="n"/>
      <c r="BA3" s="382" t="n"/>
      <c r="BB3" s="382" t="n"/>
      <c r="BC3" s="382" t="n"/>
      <c r="BD3" s="383" t="n"/>
    </row>
    <row r="4" ht="15" customHeight="1">
      <c r="A4" s="377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78" t="n"/>
      <c r="L4" s="384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78" t="n"/>
      <c r="AQ4" s="379" t="inlineStr">
        <is>
          <t>Owner</t>
        </is>
      </c>
      <c r="AR4" s="380" t="n"/>
      <c r="AS4" s="380" t="n"/>
      <c r="AT4" s="380" t="n"/>
      <c r="AU4" s="380" t="n"/>
      <c r="AV4" s="381" t="n"/>
      <c r="AW4" s="272" t="inlineStr">
        <is>
          <t>QMS</t>
        </is>
      </c>
      <c r="AX4" s="382" t="n"/>
      <c r="AY4" s="382" t="n"/>
      <c r="AZ4" s="382" t="n"/>
      <c r="BA4" s="382" t="n"/>
      <c r="BB4" s="382" t="n"/>
      <c r="BC4" s="382" t="n"/>
      <c r="BD4" s="383" t="n"/>
    </row>
    <row r="5" ht="15" customHeight="1">
      <c r="A5" s="377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78" t="n"/>
      <c r="L5" s="385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78" t="n"/>
      <c r="AQ5" s="379" t="inlineStr">
        <is>
          <t>Approved</t>
        </is>
      </c>
      <c r="AR5" s="380" t="n"/>
      <c r="AS5" s="380" t="n"/>
      <c r="AT5" s="380" t="n"/>
      <c r="AU5" s="380" t="n"/>
      <c r="AV5" s="381" t="n"/>
      <c r="AW5" s="272" t="inlineStr">
        <is>
          <t>Per authority matrix</t>
        </is>
      </c>
      <c r="AX5" s="382" t="n"/>
      <c r="AY5" s="382" t="n"/>
      <c r="AZ5" s="382" t="n"/>
      <c r="BA5" s="382" t="n"/>
      <c r="BB5" s="382" t="n"/>
      <c r="BC5" s="382" t="n"/>
      <c r="BD5" s="383" t="n"/>
    </row>
    <row r="6" ht="15" customHeight="1">
      <c r="A6" s="386" t="n"/>
      <c r="B6" s="396" t="n"/>
      <c r="C6" s="396" t="n"/>
      <c r="D6" s="396" t="n"/>
      <c r="E6" s="396" t="n"/>
      <c r="F6" s="396" t="n"/>
      <c r="G6" s="396" t="n"/>
      <c r="H6" s="396" t="n"/>
      <c r="I6" s="396" t="n"/>
      <c r="J6" s="396" t="n"/>
      <c r="K6" s="397" t="n"/>
      <c r="L6" s="396" t="n"/>
      <c r="M6" s="396" t="n"/>
      <c r="N6" s="396" t="n"/>
      <c r="O6" s="396" t="n"/>
      <c r="P6" s="396" t="n"/>
      <c r="Q6" s="396" t="n"/>
      <c r="R6" s="396" t="n"/>
      <c r="S6" s="396" t="n"/>
      <c r="T6" s="396" t="n"/>
      <c r="U6" s="396" t="n"/>
      <c r="V6" s="396" t="n"/>
      <c r="W6" s="396" t="n"/>
      <c r="X6" s="396" t="n"/>
      <c r="Y6" s="396" t="n"/>
      <c r="Z6" s="396" t="n"/>
      <c r="AA6" s="396" t="n"/>
      <c r="AB6" s="396" t="n"/>
      <c r="AC6" s="396" t="n"/>
      <c r="AD6" s="396" t="n"/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96" t="n"/>
      <c r="AP6" s="397" t="n"/>
      <c r="AQ6" s="398" t="n"/>
      <c r="AR6" s="398" t="n"/>
      <c r="AS6" s="398" t="n"/>
      <c r="AT6" s="398" t="n"/>
      <c r="AU6" s="398" t="n"/>
      <c r="AV6" s="399" t="n"/>
      <c r="AW6" s="400" t="n"/>
      <c r="AX6" s="400" t="n"/>
      <c r="AY6" s="400" t="n"/>
      <c r="AZ6" s="400" t="n"/>
      <c r="BA6" s="400" t="n"/>
      <c r="BB6" s="400" t="n"/>
      <c r="BC6" s="400" t="n"/>
      <c r="BD6" s="401" t="n"/>
    </row>
    <row r="7" ht="4" customHeight="1">
      <c r="A7" s="402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92" t="inlineStr">
        <is>
          <t>NOTICE: Controlled dropdown source sheet. Do not edit values without formal document control because validations in the workbook depend on these lists.</t>
        </is>
      </c>
      <c r="B8" s="394" t="n"/>
      <c r="C8" s="394" t="n"/>
      <c r="D8" s="394" t="n"/>
      <c r="E8" s="394" t="n"/>
      <c r="F8" s="394" t="n"/>
      <c r="G8" s="394" t="n"/>
      <c r="H8" s="394" t="n"/>
      <c r="I8" s="394" t="n"/>
      <c r="J8" s="394" t="n"/>
      <c r="K8" s="394" t="n"/>
      <c r="L8" s="394" t="n"/>
      <c r="M8" s="394" t="n"/>
      <c r="N8" s="394" t="n"/>
      <c r="O8" s="394" t="n"/>
      <c r="P8" s="394" t="n"/>
      <c r="Q8" s="394" t="n"/>
      <c r="R8" s="394" t="n"/>
      <c r="S8" s="394" t="n"/>
      <c r="T8" s="394" t="n"/>
      <c r="U8" s="394" t="n"/>
      <c r="V8" s="394" t="n"/>
      <c r="W8" s="394" t="n"/>
      <c r="X8" s="394" t="n"/>
      <c r="Y8" s="394" t="n"/>
      <c r="Z8" s="394" t="n"/>
      <c r="AA8" s="394" t="n"/>
      <c r="AB8" s="394" t="n"/>
      <c r="AC8" s="394" t="n"/>
      <c r="AD8" s="394" t="n"/>
      <c r="AE8" s="394" t="n"/>
      <c r="AF8" s="394" t="n"/>
      <c r="AG8" s="394" t="n"/>
      <c r="AH8" s="394" t="n"/>
      <c r="AI8" s="394" t="n"/>
      <c r="AJ8" s="394" t="n"/>
      <c r="AK8" s="394" t="n"/>
      <c r="AL8" s="394" t="n"/>
      <c r="AM8" s="394" t="n"/>
      <c r="AN8" s="394" t="n"/>
      <c r="AO8" s="394" t="n"/>
      <c r="AP8" s="394" t="n"/>
      <c r="AQ8" s="394" t="n"/>
      <c r="AR8" s="394" t="n"/>
      <c r="AS8" s="394" t="n"/>
      <c r="AT8" s="394" t="n"/>
      <c r="AU8" s="394" t="n"/>
      <c r="AV8" s="394" t="n"/>
      <c r="AW8" s="394" t="n"/>
      <c r="AX8" s="394" t="n"/>
      <c r="AY8" s="394" t="n"/>
      <c r="AZ8" s="394" t="n"/>
      <c r="BA8" s="394" t="n"/>
      <c r="BB8" s="394" t="n"/>
      <c r="BC8" s="394" t="n"/>
      <c r="BD8" s="395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6" customHeight="1">
      <c r="A22" s="292" t="inlineStr">
        <is>
          <t>NOTICE: Controlled lookup lists only. Change values only through formal document control because dropdown behavior and validation depend on this sheet.</t>
        </is>
      </c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  <c r="L22" s="394" t="n"/>
      <c r="M22" s="394" t="n"/>
      <c r="N22" s="394" t="n"/>
      <c r="O22" s="394" t="n"/>
      <c r="P22" s="394" t="n"/>
      <c r="Q22" s="394" t="n"/>
      <c r="R22" s="394" t="n"/>
      <c r="S22" s="394" t="n"/>
      <c r="T22" s="394" t="n"/>
      <c r="U22" s="394" t="n"/>
      <c r="V22" s="394" t="n"/>
      <c r="W22" s="394" t="n"/>
      <c r="X22" s="394" t="n"/>
      <c r="Y22" s="394" t="n"/>
      <c r="Z22" s="394" t="n"/>
      <c r="AA22" s="394" t="n"/>
      <c r="AB22" s="394" t="n"/>
      <c r="AC22" s="394" t="n"/>
      <c r="AD22" s="394" t="n"/>
      <c r="AE22" s="394" t="n"/>
      <c r="AF22" s="394" t="n"/>
      <c r="AG22" s="394" t="n"/>
      <c r="AH22" s="394" t="n"/>
      <c r="AI22" s="394" t="n"/>
      <c r="AJ22" s="394" t="n"/>
      <c r="AK22" s="394" t="n"/>
      <c r="AL22" s="394" t="n"/>
      <c r="AM22" s="394" t="n"/>
      <c r="AN22" s="394" t="n"/>
      <c r="AO22" s="394" t="n"/>
      <c r="AP22" s="394" t="n"/>
      <c r="AQ22" s="394" t="n"/>
      <c r="AR22" s="394" t="n"/>
      <c r="AS22" s="394" t="n"/>
      <c r="AT22" s="394" t="n"/>
      <c r="AU22" s="394" t="n"/>
      <c r="AV22" s="394" t="n"/>
      <c r="AW22" s="394" t="n"/>
      <c r="AX22" s="394" t="n"/>
      <c r="AY22" s="394" t="n"/>
      <c r="AZ22" s="394" t="n"/>
      <c r="BA22" s="394" t="n"/>
      <c r="BB22" s="394" t="n"/>
      <c r="BC22" s="394" t="n"/>
      <c r="BD22" s="395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2026-03-22T08:39:59Z</dcterms:modified>
</cp:coreProperties>
</file>