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41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37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  <xf numFmtId="0" fontId="0" fillId="2" borderId="116" pivotButton="0" quotePrefix="0" xfId="0"/>
    <xf numFmtId="0" fontId="0" fillId="2" borderId="117" pivotButton="0" quotePrefix="0" xfId="0"/>
    <xf numFmtId="0" fontId="0" fillId="2" borderId="118" pivotButton="0" quotePrefix="0" xfId="0"/>
    <xf numFmtId="0" fontId="5" fillId="3" borderId="132" applyAlignment="1" pivotButton="0" quotePrefix="0" xfId="0">
      <alignment horizontal="right" vertical="center" wrapText="1"/>
    </xf>
    <xf numFmtId="0" fontId="0" fillId="3" borderId="132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2" applyAlignment="1" pivotButton="0" quotePrefix="0" xfId="0">
      <alignment horizontal="left" vertical="center" wrapText="1" indent="1"/>
    </xf>
    <xf numFmtId="0" fontId="0" fillId="2" borderId="132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20" pivotButton="0" quotePrefix="0" xfId="0"/>
    <xf numFmtId="0" fontId="5" fillId="3" borderId="134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34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5" pivotButton="0" quotePrefix="0" xfId="0"/>
    <xf numFmtId="0" fontId="11" fillId="2" borderId="32" pivotButton="0" quotePrefix="0" xfId="0"/>
    <xf numFmtId="0" fontId="11" fillId="3" borderId="125" applyAlignment="1" pivotButton="0" quotePrefix="0" xfId="0">
      <alignment horizontal="right" vertical="center" wrapText="1"/>
    </xf>
    <xf numFmtId="0" fontId="11" fillId="3" borderId="136" applyAlignment="1" pivotButton="0" quotePrefix="0" xfId="0">
      <alignment horizontal="right" vertical="center" wrapText="1"/>
    </xf>
    <xf numFmtId="0" fontId="11" fillId="2" borderId="125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10" fillId="4" borderId="130" applyAlignment="1" pivotButton="0" quotePrefix="0" xfId="0">
      <alignment horizontal="left" vertical="center" wrapText="1" indent="2"/>
    </xf>
    <xf numFmtId="0" fontId="10" fillId="4" borderId="131" applyAlignment="1" pivotButton="0" quotePrefix="0" xfId="0">
      <alignment horizontal="left" vertical="center" wrapText="1" indent="2"/>
    </xf>
    <xf numFmtId="0" fontId="0" fillId="2" borderId="125" pivotButton="0" quotePrefix="0" xfId="0"/>
    <xf numFmtId="0" fontId="0" fillId="2" borderId="32" pivotButton="0" quotePrefix="0" xfId="0"/>
    <xf numFmtId="0" fontId="0" fillId="3" borderId="125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2" borderId="125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4" applyAlignment="1" pivotButton="0" quotePrefix="0" xfId="0">
      <alignment horizontal="center" vertical="center" wrapText="1"/>
    </xf>
    <xf numFmtId="0" fontId="2" fillId="2" borderId="15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4" t="n"/>
      <c r="B2" s="375" t="n"/>
      <c r="C2" s="375" t="n"/>
      <c r="D2" s="375" t="n"/>
      <c r="E2" s="375" t="n"/>
      <c r="F2" s="375" t="n"/>
      <c r="G2" s="375" t="n"/>
      <c r="H2" s="375" t="n"/>
      <c r="I2" s="375" t="n"/>
      <c r="J2" s="375" t="n"/>
      <c r="K2" s="376" t="n"/>
      <c r="L2" s="375" t="n"/>
      <c r="M2" s="375" t="n"/>
      <c r="N2" s="375" t="n"/>
      <c r="O2" s="375" t="n"/>
      <c r="P2" s="375" t="n"/>
      <c r="Q2" s="375" t="n"/>
      <c r="R2" s="375" t="n"/>
      <c r="S2" s="375" t="n"/>
      <c r="T2" s="375" t="n"/>
      <c r="U2" s="375" t="n"/>
      <c r="V2" s="375" t="n"/>
      <c r="W2" s="375" t="n"/>
      <c r="X2" s="375" t="n"/>
      <c r="Y2" s="375" t="n"/>
      <c r="Z2" s="375" t="n"/>
      <c r="AA2" s="375" t="n"/>
      <c r="AB2" s="375" t="n"/>
      <c r="AC2" s="375" t="n"/>
      <c r="AD2" s="375" t="n"/>
      <c r="AE2" s="375" t="n"/>
      <c r="AF2" s="375" t="n"/>
      <c r="AG2" s="375" t="n"/>
      <c r="AH2" s="375" t="n"/>
      <c r="AI2" s="375" t="n"/>
      <c r="AJ2" s="375" t="n"/>
      <c r="AK2" s="375" t="n"/>
      <c r="AL2" s="375" t="n"/>
      <c r="AM2" s="375" t="n"/>
      <c r="AN2" s="375" t="n"/>
      <c r="AO2" s="375" t="n"/>
      <c r="AP2" s="376" t="n"/>
      <c r="AQ2" s="377" t="inlineStr">
        <is>
          <t>Revision</t>
        </is>
      </c>
      <c r="AR2" s="378" t="n"/>
      <c r="AS2" s="378" t="n"/>
      <c r="AT2" s="378" t="n"/>
      <c r="AU2" s="378" t="n"/>
      <c r="AV2" s="379" t="n"/>
      <c r="AW2" s="380" t="inlineStr">
        <is>
          <t>V0</t>
        </is>
      </c>
      <c r="AX2" s="381" t="n"/>
      <c r="AY2" s="381" t="n"/>
      <c r="AZ2" s="381" t="n"/>
      <c r="BA2" s="381" t="n"/>
      <c r="BB2" s="381" t="n"/>
      <c r="BC2" s="381" t="n"/>
      <c r="BD2" s="382" t="n"/>
    </row>
    <row r="3" ht="15" customHeight="1">
      <c r="A3" s="383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4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4" t="n"/>
      <c r="AQ3" s="385" t="inlineStr">
        <is>
          <t>Eff. Date</t>
        </is>
      </c>
      <c r="AR3" s="386" t="n"/>
      <c r="AS3" s="386" t="n"/>
      <c r="AT3" s="386" t="n"/>
      <c r="AU3" s="386" t="n"/>
      <c r="AV3" s="387" t="n"/>
      <c r="AW3" s="279" t="inlineStr">
        <is>
          <t>YYYY-MM-DD</t>
        </is>
      </c>
      <c r="AX3" s="388" t="n"/>
      <c r="AY3" s="388" t="n"/>
      <c r="AZ3" s="388" t="n"/>
      <c r="BA3" s="388" t="n"/>
      <c r="BB3" s="388" t="n"/>
      <c r="BC3" s="388" t="n"/>
      <c r="BD3" s="389" t="n"/>
    </row>
    <row r="4" ht="15" customHeight="1">
      <c r="A4" s="383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4" t="n"/>
      <c r="L4" s="390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4" t="n"/>
      <c r="AQ4" s="385" t="inlineStr">
        <is>
          <t>Owner</t>
        </is>
      </c>
      <c r="AR4" s="386" t="n"/>
      <c r="AS4" s="386" t="n"/>
      <c r="AT4" s="386" t="n"/>
      <c r="AU4" s="386" t="n"/>
      <c r="AV4" s="387" t="n"/>
      <c r="AW4" s="279" t="inlineStr">
        <is>
          <t>QMS</t>
        </is>
      </c>
      <c r="AX4" s="388" t="n"/>
      <c r="AY4" s="388" t="n"/>
      <c r="AZ4" s="388" t="n"/>
      <c r="BA4" s="388" t="n"/>
      <c r="BB4" s="388" t="n"/>
      <c r="BC4" s="388" t="n"/>
      <c r="BD4" s="389" t="n"/>
    </row>
    <row r="5" ht="15" customHeight="1">
      <c r="A5" s="383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4" t="n"/>
      <c r="L5" s="391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4" t="n"/>
      <c r="AQ5" s="385" t="inlineStr">
        <is>
          <t>Approved</t>
        </is>
      </c>
      <c r="AR5" s="386" t="n"/>
      <c r="AS5" s="386" t="n"/>
      <c r="AT5" s="386" t="n"/>
      <c r="AU5" s="386" t="n"/>
      <c r="AV5" s="387" t="n"/>
      <c r="AW5" s="279" t="inlineStr">
        <is>
          <t>Per authority matrix</t>
        </is>
      </c>
      <c r="AX5" s="388" t="n"/>
      <c r="AY5" s="388" t="n"/>
      <c r="AZ5" s="388" t="n"/>
      <c r="BA5" s="388" t="n"/>
      <c r="BB5" s="388" t="n"/>
      <c r="BC5" s="388" t="n"/>
      <c r="BD5" s="389" t="n"/>
    </row>
    <row r="6" ht="15" customHeight="1">
      <c r="A6" s="392" t="n"/>
      <c r="B6" s="393" t="n"/>
      <c r="C6" s="393" t="n"/>
      <c r="D6" s="393" t="n"/>
      <c r="E6" s="393" t="n"/>
      <c r="F6" s="393" t="n"/>
      <c r="G6" s="393" t="n"/>
      <c r="H6" s="393" t="n"/>
      <c r="I6" s="393" t="n"/>
      <c r="J6" s="393" t="n"/>
      <c r="K6" s="394" t="n"/>
      <c r="L6" s="393" t="n"/>
      <c r="M6" s="393" t="n"/>
      <c r="N6" s="393" t="n"/>
      <c r="O6" s="393" t="n"/>
      <c r="P6" s="393" t="n"/>
      <c r="Q6" s="393" t="n"/>
      <c r="R6" s="393" t="n"/>
      <c r="S6" s="393" t="n"/>
      <c r="T6" s="393" t="n"/>
      <c r="U6" s="393" t="n"/>
      <c r="V6" s="393" t="n"/>
      <c r="W6" s="393" t="n"/>
      <c r="X6" s="393" t="n"/>
      <c r="Y6" s="393" t="n"/>
      <c r="Z6" s="393" t="n"/>
      <c r="AA6" s="393" t="n"/>
      <c r="AB6" s="393" t="n"/>
      <c r="AC6" s="393" t="n"/>
      <c r="AD6" s="393" t="n"/>
      <c r="AE6" s="393" t="n"/>
      <c r="AF6" s="393" t="n"/>
      <c r="AG6" s="393" t="n"/>
      <c r="AH6" s="393" t="n"/>
      <c r="AI6" s="393" t="n"/>
      <c r="AJ6" s="393" t="n"/>
      <c r="AK6" s="393" t="n"/>
      <c r="AL6" s="393" t="n"/>
      <c r="AM6" s="393" t="n"/>
      <c r="AN6" s="393" t="n"/>
      <c r="AO6" s="393" t="n"/>
      <c r="AP6" s="394" t="n"/>
      <c r="AQ6" s="395" t="n"/>
      <c r="AR6" s="395" t="n"/>
      <c r="AS6" s="395" t="n"/>
      <c r="AT6" s="395" t="n"/>
      <c r="AU6" s="395" t="n"/>
      <c r="AV6" s="396" t="n"/>
      <c r="AW6" s="397" t="n"/>
      <c r="AX6" s="397" t="n"/>
      <c r="AY6" s="397" t="n"/>
      <c r="AZ6" s="397" t="n"/>
      <c r="BA6" s="397" t="n"/>
      <c r="BB6" s="397" t="n"/>
      <c r="BC6" s="397" t="n"/>
      <c r="BD6" s="398" t="n"/>
    </row>
    <row r="7" ht="4" customHeight="1">
      <c r="A7" s="399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Requirement ID</t>
        </is>
      </c>
      <c r="D13" s="31" t="n"/>
      <c r="E13" s="31" t="n"/>
      <c r="F13" s="32" t="n"/>
      <c r="G13" s="342" t="inlineStr">
        <is>
          <t>Source Party</t>
        </is>
      </c>
      <c r="H13" s="31" t="n"/>
      <c r="I13" s="31" t="n"/>
      <c r="J13" s="31" t="n"/>
      <c r="K13" s="32" t="n"/>
      <c r="L13" s="342" t="inlineStr">
        <is>
          <t>Requirement Class</t>
        </is>
      </c>
      <c r="M13" s="31" t="n"/>
      <c r="N13" s="31" t="n"/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 or Form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Due Date</t>
        </is>
      </c>
      <c r="AL13" s="31" t="n"/>
      <c r="AM13" s="31" t="n"/>
      <c r="AN13" s="32" t="n"/>
      <c r="AO13" s="342" t="inlineStr">
        <is>
          <t>Status</t>
        </is>
      </c>
      <c r="AP13" s="31" t="n"/>
      <c r="AQ13" s="31" t="n"/>
      <c r="AR13" s="32" t="n"/>
      <c r="AS13" s="342" t="inlineStr">
        <is>
          <t>CSR Class</t>
        </is>
      </c>
      <c r="AT13" s="31" t="n"/>
      <c r="AU13" s="31" t="n"/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3" t="n"/>
      <c r="K14" s="324" t="n"/>
      <c r="L14" s="322" t="n"/>
      <c r="M14" s="323" t="n"/>
      <c r="N14" s="323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0" t="n"/>
      <c r="K15" s="331" t="n"/>
      <c r="L15" s="346" t="n"/>
      <c r="M15" s="330" t="n"/>
      <c r="N15" s="330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0" t="n"/>
      <c r="K16" s="331" t="n"/>
      <c r="L16" s="329" t="n"/>
      <c r="M16" s="330" t="n"/>
      <c r="N16" s="330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0" t="n"/>
      <c r="K17" s="331" t="n"/>
      <c r="L17" s="346" t="n"/>
      <c r="M17" s="330" t="n"/>
      <c r="N17" s="330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0" t="n"/>
      <c r="K18" s="331" t="n"/>
      <c r="L18" s="329" t="n"/>
      <c r="M18" s="330" t="n"/>
      <c r="N18" s="330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0" t="n"/>
      <c r="K19" s="331" t="n"/>
      <c r="L19" s="346" t="n"/>
      <c r="M19" s="330" t="n"/>
      <c r="N19" s="330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0" t="n"/>
      <c r="K20" s="331" t="n"/>
      <c r="L20" s="329" t="n"/>
      <c r="M20" s="330" t="n"/>
      <c r="N20" s="330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0" t="n"/>
      <c r="K21" s="331" t="n"/>
      <c r="L21" s="346" t="n"/>
      <c r="M21" s="330" t="n"/>
      <c r="N21" s="330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0" t="n"/>
      <c r="K22" s="331" t="n"/>
      <c r="L22" s="329" t="n"/>
      <c r="M22" s="330" t="n"/>
      <c r="N22" s="330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0" t="n"/>
      <c r="K23" s="331" t="n"/>
      <c r="L23" s="346" t="n"/>
      <c r="M23" s="330" t="n"/>
      <c r="N23" s="330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0" t="n"/>
      <c r="K24" s="331" t="n"/>
      <c r="L24" s="329" t="n"/>
      <c r="M24" s="330" t="n"/>
      <c r="N24" s="330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0" t="n"/>
      <c r="K25" s="331" t="n"/>
      <c r="L25" s="346" t="n"/>
      <c r="M25" s="330" t="n"/>
      <c r="N25" s="330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0" t="n"/>
      <c r="K26" s="331" t="n"/>
      <c r="L26" s="329" t="n"/>
      <c r="M26" s="330" t="n"/>
      <c r="N26" s="330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0" t="n"/>
      <c r="K27" s="331" t="n"/>
      <c r="L27" s="346" t="n"/>
      <c r="M27" s="330" t="n"/>
      <c r="N27" s="330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7" t="n"/>
      <c r="K28" s="338" t="n"/>
      <c r="L28" s="336" t="n"/>
      <c r="M28" s="337" t="n"/>
      <c r="N28" s="337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Obligations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296" t="inlineStr">
        <is>
          <t>NOTICE: Keep one row per requirement. Record source party, requirement class, affected process or form, owner, due date, status and CSR linkage where applicable.</t>
        </is>
      </c>
      <c r="B37" s="400" t="n"/>
      <c r="C37" s="400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  <c r="O37" s="400" t="n"/>
      <c r="P37" s="400" t="n"/>
      <c r="Q37" s="400" t="n"/>
      <c r="R37" s="400" t="n"/>
      <c r="S37" s="400" t="n"/>
      <c r="T37" s="400" t="n"/>
      <c r="U37" s="400" t="n"/>
      <c r="V37" s="400" t="n"/>
      <c r="W37" s="400" t="n"/>
      <c r="X37" s="400" t="n"/>
      <c r="Y37" s="400" t="n"/>
      <c r="Z37" s="400" t="n"/>
      <c r="AA37" s="400" t="n"/>
      <c r="AB37" s="400" t="n"/>
      <c r="AC37" s="400" t="n"/>
      <c r="AD37" s="400" t="n"/>
      <c r="AE37" s="400" t="n"/>
      <c r="AF37" s="400" t="n"/>
      <c r="AG37" s="400" t="n"/>
      <c r="AH37" s="400" t="n"/>
      <c r="AI37" s="400" t="n"/>
      <c r="AJ37" s="400" t="n"/>
      <c r="AK37" s="400" t="n"/>
      <c r="AL37" s="400" t="n"/>
      <c r="AM37" s="400" t="n"/>
      <c r="AN37" s="400" t="n"/>
      <c r="AO37" s="400" t="n"/>
      <c r="AP37" s="400" t="n"/>
      <c r="AQ37" s="400" t="n"/>
      <c r="AR37" s="400" t="n"/>
      <c r="AS37" s="400" t="n"/>
      <c r="AT37" s="400" t="n"/>
      <c r="AU37" s="400" t="n"/>
      <c r="AV37" s="400" t="n"/>
      <c r="AW37" s="400" t="n"/>
      <c r="AX37" s="400" t="n"/>
      <c r="AY37" s="400" t="n"/>
      <c r="AZ37" s="400" t="n"/>
      <c r="BA37" s="400" t="n"/>
      <c r="BB37" s="400" t="n"/>
      <c r="BC37" s="400" t="n"/>
      <c r="BD37" s="401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0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4" t="n"/>
      <c r="B2" s="375" t="n"/>
      <c r="C2" s="375" t="n"/>
      <c r="D2" s="375" t="n"/>
      <c r="E2" s="375" t="n"/>
      <c r="F2" s="375" t="n"/>
      <c r="G2" s="375" t="n"/>
      <c r="H2" s="375" t="n"/>
      <c r="I2" s="375" t="n"/>
      <c r="J2" s="375" t="n"/>
      <c r="K2" s="376" t="n"/>
      <c r="L2" s="375" t="n"/>
      <c r="M2" s="375" t="n"/>
      <c r="N2" s="375" t="n"/>
      <c r="O2" s="375" t="n"/>
      <c r="P2" s="375" t="n"/>
      <c r="Q2" s="375" t="n"/>
      <c r="R2" s="375" t="n"/>
      <c r="S2" s="375" t="n"/>
      <c r="T2" s="375" t="n"/>
      <c r="U2" s="375" t="n"/>
      <c r="V2" s="375" t="n"/>
      <c r="W2" s="375" t="n"/>
      <c r="X2" s="375" t="n"/>
      <c r="Y2" s="375" t="n"/>
      <c r="Z2" s="375" t="n"/>
      <c r="AA2" s="375" t="n"/>
      <c r="AB2" s="375" t="n"/>
      <c r="AC2" s="375" t="n"/>
      <c r="AD2" s="375" t="n"/>
      <c r="AE2" s="375" t="n"/>
      <c r="AF2" s="375" t="n"/>
      <c r="AG2" s="375" t="n"/>
      <c r="AH2" s="375" t="n"/>
      <c r="AI2" s="375" t="n"/>
      <c r="AJ2" s="375" t="n"/>
      <c r="AK2" s="375" t="n"/>
      <c r="AL2" s="375" t="n"/>
      <c r="AM2" s="375" t="n"/>
      <c r="AN2" s="375" t="n"/>
      <c r="AO2" s="375" t="n"/>
      <c r="AP2" s="376" t="n"/>
      <c r="AQ2" s="377" t="inlineStr">
        <is>
          <t>Revision</t>
        </is>
      </c>
      <c r="AR2" s="378" t="n"/>
      <c r="AS2" s="378" t="n"/>
      <c r="AT2" s="378" t="n"/>
      <c r="AU2" s="378" t="n"/>
      <c r="AV2" s="379" t="n"/>
      <c r="AW2" s="380" t="inlineStr">
        <is>
          <t>V0</t>
        </is>
      </c>
      <c r="AX2" s="381" t="n"/>
      <c r="AY2" s="381" t="n"/>
      <c r="AZ2" s="381" t="n"/>
      <c r="BA2" s="381" t="n"/>
      <c r="BB2" s="381" t="n"/>
      <c r="BC2" s="381" t="n"/>
      <c r="BD2" s="382" t="n"/>
    </row>
    <row r="3" ht="15" customHeight="1">
      <c r="A3" s="383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4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4" t="n"/>
      <c r="AQ3" s="385" t="inlineStr">
        <is>
          <t>Eff. Date</t>
        </is>
      </c>
      <c r="AR3" s="386" t="n"/>
      <c r="AS3" s="386" t="n"/>
      <c r="AT3" s="386" t="n"/>
      <c r="AU3" s="386" t="n"/>
      <c r="AV3" s="387" t="n"/>
      <c r="AW3" s="279" t="inlineStr">
        <is>
          <t>YYYY-MM-DD</t>
        </is>
      </c>
      <c r="AX3" s="388" t="n"/>
      <c r="AY3" s="388" t="n"/>
      <c r="AZ3" s="388" t="n"/>
      <c r="BA3" s="388" t="n"/>
      <c r="BB3" s="388" t="n"/>
      <c r="BC3" s="388" t="n"/>
      <c r="BD3" s="389" t="n"/>
    </row>
    <row r="4" ht="15" customHeight="1">
      <c r="A4" s="383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4" t="n"/>
      <c r="L4" s="390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4" t="n"/>
      <c r="AQ4" s="385" t="inlineStr">
        <is>
          <t>Owner</t>
        </is>
      </c>
      <c r="AR4" s="386" t="n"/>
      <c r="AS4" s="386" t="n"/>
      <c r="AT4" s="386" t="n"/>
      <c r="AU4" s="386" t="n"/>
      <c r="AV4" s="387" t="n"/>
      <c r="AW4" s="279" t="inlineStr">
        <is>
          <t>QMS</t>
        </is>
      </c>
      <c r="AX4" s="388" t="n"/>
      <c r="AY4" s="388" t="n"/>
      <c r="AZ4" s="388" t="n"/>
      <c r="BA4" s="388" t="n"/>
      <c r="BB4" s="388" t="n"/>
      <c r="BC4" s="388" t="n"/>
      <c r="BD4" s="389" t="n"/>
    </row>
    <row r="5" ht="15" customHeight="1">
      <c r="A5" s="383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4" t="n"/>
      <c r="L5" s="391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4" t="n"/>
      <c r="AQ5" s="385" t="inlineStr">
        <is>
          <t>Approved</t>
        </is>
      </c>
      <c r="AR5" s="386" t="n"/>
      <c r="AS5" s="386" t="n"/>
      <c r="AT5" s="386" t="n"/>
      <c r="AU5" s="386" t="n"/>
      <c r="AV5" s="387" t="n"/>
      <c r="AW5" s="279" t="inlineStr">
        <is>
          <t>Per authority matrix</t>
        </is>
      </c>
      <c r="AX5" s="388" t="n"/>
      <c r="AY5" s="388" t="n"/>
      <c r="AZ5" s="388" t="n"/>
      <c r="BA5" s="388" t="n"/>
      <c r="BB5" s="388" t="n"/>
      <c r="BC5" s="388" t="n"/>
      <c r="BD5" s="389" t="n"/>
    </row>
    <row r="6" ht="15" customHeight="1">
      <c r="A6" s="392" t="n"/>
      <c r="B6" s="393" t="n"/>
      <c r="C6" s="393" t="n"/>
      <c r="D6" s="393" t="n"/>
      <c r="E6" s="393" t="n"/>
      <c r="F6" s="393" t="n"/>
      <c r="G6" s="393" t="n"/>
      <c r="H6" s="393" t="n"/>
      <c r="I6" s="393" t="n"/>
      <c r="J6" s="393" t="n"/>
      <c r="K6" s="394" t="n"/>
      <c r="L6" s="393" t="n"/>
      <c r="M6" s="393" t="n"/>
      <c r="N6" s="393" t="n"/>
      <c r="O6" s="393" t="n"/>
      <c r="P6" s="393" t="n"/>
      <c r="Q6" s="393" t="n"/>
      <c r="R6" s="393" t="n"/>
      <c r="S6" s="393" t="n"/>
      <c r="T6" s="393" t="n"/>
      <c r="U6" s="393" t="n"/>
      <c r="V6" s="393" t="n"/>
      <c r="W6" s="393" t="n"/>
      <c r="X6" s="393" t="n"/>
      <c r="Y6" s="393" t="n"/>
      <c r="Z6" s="393" t="n"/>
      <c r="AA6" s="393" t="n"/>
      <c r="AB6" s="393" t="n"/>
      <c r="AC6" s="393" t="n"/>
      <c r="AD6" s="393" t="n"/>
      <c r="AE6" s="393" t="n"/>
      <c r="AF6" s="393" t="n"/>
      <c r="AG6" s="393" t="n"/>
      <c r="AH6" s="393" t="n"/>
      <c r="AI6" s="393" t="n"/>
      <c r="AJ6" s="393" t="n"/>
      <c r="AK6" s="393" t="n"/>
      <c r="AL6" s="393" t="n"/>
      <c r="AM6" s="393" t="n"/>
      <c r="AN6" s="393" t="n"/>
      <c r="AO6" s="393" t="n"/>
      <c r="AP6" s="394" t="n"/>
      <c r="AQ6" s="395" t="n"/>
      <c r="AR6" s="395" t="n"/>
      <c r="AS6" s="395" t="n"/>
      <c r="AT6" s="395" t="n"/>
      <c r="AU6" s="395" t="n"/>
      <c r="AV6" s="396" t="n"/>
      <c r="AW6" s="397" t="n"/>
      <c r="AX6" s="397" t="n"/>
      <c r="AY6" s="397" t="n"/>
      <c r="AZ6" s="397" t="n"/>
      <c r="BA6" s="397" t="n"/>
      <c r="BB6" s="397" t="n"/>
      <c r="BC6" s="397" t="n"/>
      <c r="BD6" s="398" t="n"/>
    </row>
    <row r="7" ht="4" customHeight="1">
      <c r="A7" s="399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requirement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Requirement register translating interested-party needs into controlled obligations for Pack A / B / C forms and processes.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Obligation 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2" t="n"/>
      <c r="L12" s="342" t="inlineStr">
        <is>
          <t>Obligation</t>
        </is>
      </c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Control Method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2" t="n"/>
      <c r="AL12" s="342" t="inlineStr">
        <is>
          <t>Record Owner</t>
        </is>
      </c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Review Frequency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4" t="n"/>
      <c r="L13" s="322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4" t="n"/>
      <c r="AL13" s="322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1" t="n"/>
      <c r="L14" s="346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0" t="n"/>
      <c r="AJ14" s="330" t="n"/>
      <c r="AK14" s="331" t="n"/>
      <c r="AL14" s="346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1" t="n"/>
      <c r="L15" s="329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0" t="n"/>
      <c r="AJ15" s="330" t="n"/>
      <c r="AK15" s="331" t="n"/>
      <c r="AL15" s="329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1" t="n"/>
      <c r="L16" s="346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1" t="n"/>
      <c r="AL16" s="346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1" t="n"/>
      <c r="L17" s="329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1" t="n"/>
      <c r="AL17" s="329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1" t="n"/>
      <c r="L18" s="346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1" t="n"/>
      <c r="AL18" s="346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1" t="n"/>
      <c r="L19" s="329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0" t="n"/>
      <c r="AJ19" s="330" t="n"/>
      <c r="AK19" s="331" t="n"/>
      <c r="AL19" s="329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8" t="n"/>
      <c r="L20" s="359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7" t="n"/>
      <c r="AJ20" s="337" t="n"/>
      <c r="AK20" s="338" t="n"/>
      <c r="AL20" s="359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296" t="inlineStr">
        <is>
          <t>NOTICE: Controlled support sheet. Keep one row per controlled reference item and maintain traceable owner, date and evidence linkage.</t>
        </is>
      </c>
      <c r="B22" s="400" t="n"/>
      <c r="C22" s="400" t="n"/>
      <c r="D22" s="400" t="n"/>
      <c r="E22" s="400" t="n"/>
      <c r="F22" s="400" t="n"/>
      <c r="G22" s="400" t="n"/>
      <c r="H22" s="400" t="n"/>
      <c r="I22" s="400" t="n"/>
      <c r="J22" s="400" t="n"/>
      <c r="K22" s="400" t="n"/>
      <c r="L22" s="400" t="n"/>
      <c r="M22" s="400" t="n"/>
      <c r="N22" s="400" t="n"/>
      <c r="O22" s="400" t="n"/>
      <c r="P22" s="400" t="n"/>
      <c r="Q22" s="400" t="n"/>
      <c r="R22" s="400" t="n"/>
      <c r="S22" s="400" t="n"/>
      <c r="T22" s="400" t="n"/>
      <c r="U22" s="400" t="n"/>
      <c r="V22" s="400" t="n"/>
      <c r="W22" s="400" t="n"/>
      <c r="X22" s="400" t="n"/>
      <c r="Y22" s="400" t="n"/>
      <c r="Z22" s="400" t="n"/>
      <c r="AA22" s="400" t="n"/>
      <c r="AB22" s="400" t="n"/>
      <c r="AC22" s="400" t="n"/>
      <c r="AD22" s="400" t="n"/>
      <c r="AE22" s="400" t="n"/>
      <c r="AF22" s="400" t="n"/>
      <c r="AG22" s="400" t="n"/>
      <c r="AH22" s="400" t="n"/>
      <c r="AI22" s="400" t="n"/>
      <c r="AJ22" s="400" t="n"/>
      <c r="AK22" s="400" t="n"/>
      <c r="AL22" s="400" t="n"/>
      <c r="AM22" s="400" t="n"/>
      <c r="AN22" s="400" t="n"/>
      <c r="AO22" s="400" t="n"/>
      <c r="AP22" s="400" t="n"/>
      <c r="AQ22" s="400" t="n"/>
      <c r="AR22" s="400" t="n"/>
      <c r="AS22" s="400" t="n"/>
      <c r="AT22" s="400" t="n"/>
      <c r="AU22" s="400" t="n"/>
      <c r="AV22" s="400" t="n"/>
      <c r="AW22" s="400" t="n"/>
      <c r="AX22" s="400" t="n"/>
      <c r="AY22" s="400" t="n"/>
      <c r="AZ22" s="400" t="n"/>
      <c r="BA22" s="400" t="n"/>
      <c r="BB22" s="400" t="n"/>
      <c r="BC22" s="400" t="n"/>
      <c r="BD22" s="401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10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74" t="n"/>
      <c r="B2" s="375" t="n"/>
      <c r="C2" s="375" t="n"/>
      <c r="D2" s="375" t="n"/>
      <c r="E2" s="375" t="n"/>
      <c r="F2" s="375" t="n"/>
      <c r="G2" s="375" t="n"/>
      <c r="H2" s="375" t="n"/>
      <c r="I2" s="375" t="n"/>
      <c r="J2" s="375" t="n"/>
      <c r="K2" s="376" t="n"/>
      <c r="L2" s="375" t="n"/>
      <c r="M2" s="375" t="n"/>
      <c r="N2" s="375" t="n"/>
      <c r="O2" s="375" t="n"/>
      <c r="P2" s="375" t="n"/>
      <c r="Q2" s="375" t="n"/>
      <c r="R2" s="375" t="n"/>
      <c r="S2" s="375" t="n"/>
      <c r="T2" s="375" t="n"/>
      <c r="U2" s="375" t="n"/>
      <c r="V2" s="375" t="n"/>
      <c r="W2" s="375" t="n"/>
      <c r="X2" s="375" t="n"/>
      <c r="Y2" s="375" t="n"/>
      <c r="Z2" s="375" t="n"/>
      <c r="AA2" s="375" t="n"/>
      <c r="AB2" s="375" t="n"/>
      <c r="AC2" s="375" t="n"/>
      <c r="AD2" s="375" t="n"/>
      <c r="AE2" s="375" t="n"/>
      <c r="AF2" s="375" t="n"/>
      <c r="AG2" s="375" t="n"/>
      <c r="AH2" s="375" t="n"/>
      <c r="AI2" s="375" t="n"/>
      <c r="AJ2" s="375" t="n"/>
      <c r="AK2" s="375" t="n"/>
      <c r="AL2" s="375" t="n"/>
      <c r="AM2" s="375" t="n"/>
      <c r="AN2" s="375" t="n"/>
      <c r="AO2" s="375" t="n"/>
      <c r="AP2" s="376" t="n"/>
      <c r="AQ2" s="377" t="inlineStr">
        <is>
          <t>Revision</t>
        </is>
      </c>
      <c r="AR2" s="378" t="n"/>
      <c r="AS2" s="378" t="n"/>
      <c r="AT2" s="378" t="n"/>
      <c r="AU2" s="378" t="n"/>
      <c r="AV2" s="379" t="n"/>
      <c r="AW2" s="380" t="inlineStr">
        <is>
          <t>V0</t>
        </is>
      </c>
      <c r="AX2" s="381" t="n"/>
      <c r="AY2" s="381" t="n"/>
      <c r="AZ2" s="381" t="n"/>
      <c r="BA2" s="381" t="n"/>
      <c r="BB2" s="381" t="n"/>
      <c r="BC2" s="381" t="n"/>
      <c r="BD2" s="382" t="n"/>
    </row>
    <row r="3" ht="15" customHeight="1">
      <c r="A3" s="383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84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84" t="n"/>
      <c r="AQ3" s="385" t="inlineStr">
        <is>
          <t>Eff. Date</t>
        </is>
      </c>
      <c r="AR3" s="386" t="n"/>
      <c r="AS3" s="386" t="n"/>
      <c r="AT3" s="386" t="n"/>
      <c r="AU3" s="386" t="n"/>
      <c r="AV3" s="387" t="n"/>
      <c r="AW3" s="279" t="inlineStr">
        <is>
          <t>YYYY-MM-DD</t>
        </is>
      </c>
      <c r="AX3" s="388" t="n"/>
      <c r="AY3" s="388" t="n"/>
      <c r="AZ3" s="388" t="n"/>
      <c r="BA3" s="388" t="n"/>
      <c r="BB3" s="388" t="n"/>
      <c r="BC3" s="388" t="n"/>
      <c r="BD3" s="389" t="n"/>
    </row>
    <row r="4" ht="15" customHeight="1">
      <c r="A4" s="383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84" t="n"/>
      <c r="L4" s="390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84" t="n"/>
      <c r="AQ4" s="385" t="inlineStr">
        <is>
          <t>Owner</t>
        </is>
      </c>
      <c r="AR4" s="386" t="n"/>
      <c r="AS4" s="386" t="n"/>
      <c r="AT4" s="386" t="n"/>
      <c r="AU4" s="386" t="n"/>
      <c r="AV4" s="387" t="n"/>
      <c r="AW4" s="279" t="inlineStr">
        <is>
          <t>QMS</t>
        </is>
      </c>
      <c r="AX4" s="388" t="n"/>
      <c r="AY4" s="388" t="n"/>
      <c r="AZ4" s="388" t="n"/>
      <c r="BA4" s="388" t="n"/>
      <c r="BB4" s="388" t="n"/>
      <c r="BC4" s="388" t="n"/>
      <c r="BD4" s="389" t="n"/>
    </row>
    <row r="5" ht="15" customHeight="1">
      <c r="A5" s="383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84" t="n"/>
      <c r="L5" s="391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84" t="n"/>
      <c r="AQ5" s="385" t="inlineStr">
        <is>
          <t>Approved</t>
        </is>
      </c>
      <c r="AR5" s="386" t="n"/>
      <c r="AS5" s="386" t="n"/>
      <c r="AT5" s="386" t="n"/>
      <c r="AU5" s="386" t="n"/>
      <c r="AV5" s="387" t="n"/>
      <c r="AW5" s="279" t="inlineStr">
        <is>
          <t>Per authority matrix</t>
        </is>
      </c>
      <c r="AX5" s="388" t="n"/>
      <c r="AY5" s="388" t="n"/>
      <c r="AZ5" s="388" t="n"/>
      <c r="BA5" s="388" t="n"/>
      <c r="BB5" s="388" t="n"/>
      <c r="BC5" s="388" t="n"/>
      <c r="BD5" s="389" t="n"/>
    </row>
    <row r="6" ht="15" customHeight="1">
      <c r="A6" s="392" t="n"/>
      <c r="B6" s="402" t="n"/>
      <c r="C6" s="402" t="n"/>
      <c r="D6" s="402" t="n"/>
      <c r="E6" s="402" t="n"/>
      <c r="F6" s="402" t="n"/>
      <c r="G6" s="402" t="n"/>
      <c r="H6" s="402" t="n"/>
      <c r="I6" s="402" t="n"/>
      <c r="J6" s="402" t="n"/>
      <c r="K6" s="403" t="n"/>
      <c r="L6" s="402" t="n"/>
      <c r="M6" s="402" t="n"/>
      <c r="N6" s="402" t="n"/>
      <c r="O6" s="402" t="n"/>
      <c r="P6" s="402" t="n"/>
      <c r="Q6" s="402" t="n"/>
      <c r="R6" s="402" t="n"/>
      <c r="S6" s="402" t="n"/>
      <c r="T6" s="402" t="n"/>
      <c r="U6" s="402" t="n"/>
      <c r="V6" s="402" t="n"/>
      <c r="W6" s="402" t="n"/>
      <c r="X6" s="402" t="n"/>
      <c r="Y6" s="402" t="n"/>
      <c r="Z6" s="402" t="n"/>
      <c r="AA6" s="402" t="n"/>
      <c r="AB6" s="402" t="n"/>
      <c r="AC6" s="402" t="n"/>
      <c r="AD6" s="402" t="n"/>
      <c r="AE6" s="402" t="n"/>
      <c r="AF6" s="402" t="n"/>
      <c r="AG6" s="402" t="n"/>
      <c r="AH6" s="402" t="n"/>
      <c r="AI6" s="402" t="n"/>
      <c r="AJ6" s="402" t="n"/>
      <c r="AK6" s="402" t="n"/>
      <c r="AL6" s="402" t="n"/>
      <c r="AM6" s="402" t="n"/>
      <c r="AN6" s="402" t="n"/>
      <c r="AO6" s="402" t="n"/>
      <c r="AP6" s="403" t="n"/>
      <c r="AQ6" s="404" t="n"/>
      <c r="AR6" s="404" t="n"/>
      <c r="AS6" s="404" t="n"/>
      <c r="AT6" s="404" t="n"/>
      <c r="AU6" s="404" t="n"/>
      <c r="AV6" s="405" t="n"/>
      <c r="AW6" s="406" t="n"/>
      <c r="AX6" s="406" t="n"/>
      <c r="AY6" s="406" t="n"/>
      <c r="AZ6" s="406" t="n"/>
      <c r="BA6" s="406" t="n"/>
      <c r="BB6" s="406" t="n"/>
      <c r="BC6" s="406" t="n"/>
      <c r="BD6" s="407" t="n"/>
    </row>
    <row r="7" ht="4" customHeight="1">
      <c r="A7" s="408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400" t="n"/>
      <c r="C8" s="400" t="n"/>
      <c r="D8" s="400" t="n"/>
      <c r="E8" s="400" t="n"/>
      <c r="F8" s="400" t="n"/>
      <c r="G8" s="400" t="n"/>
      <c r="H8" s="400" t="n"/>
      <c r="I8" s="400" t="n"/>
      <c r="J8" s="400" t="n"/>
      <c r="K8" s="400" t="n"/>
      <c r="L8" s="400" t="n"/>
      <c r="M8" s="400" t="n"/>
      <c r="N8" s="400" t="n"/>
      <c r="O8" s="400" t="n"/>
      <c r="P8" s="400" t="n"/>
      <c r="Q8" s="400" t="n"/>
      <c r="R8" s="400" t="n"/>
      <c r="S8" s="400" t="n"/>
      <c r="T8" s="400" t="n"/>
      <c r="U8" s="400" t="n"/>
      <c r="V8" s="400" t="n"/>
      <c r="W8" s="400" t="n"/>
      <c r="X8" s="400" t="n"/>
      <c r="Y8" s="400" t="n"/>
      <c r="Z8" s="400" t="n"/>
      <c r="AA8" s="400" t="n"/>
      <c r="AB8" s="400" t="n"/>
      <c r="AC8" s="400" t="n"/>
      <c r="AD8" s="400" t="n"/>
      <c r="AE8" s="400" t="n"/>
      <c r="AF8" s="400" t="n"/>
      <c r="AG8" s="400" t="n"/>
      <c r="AH8" s="400" t="n"/>
      <c r="AI8" s="400" t="n"/>
      <c r="AJ8" s="400" t="n"/>
      <c r="AK8" s="400" t="n"/>
      <c r="AL8" s="400" t="n"/>
      <c r="AM8" s="400" t="n"/>
      <c r="AN8" s="400" t="n"/>
      <c r="AO8" s="400" t="n"/>
      <c r="AP8" s="400" t="n"/>
      <c r="AQ8" s="400" t="n"/>
      <c r="AR8" s="400" t="n"/>
      <c r="AS8" s="400" t="n"/>
      <c r="AT8" s="400" t="n"/>
      <c r="AU8" s="400" t="n"/>
      <c r="AV8" s="400" t="n"/>
      <c r="AW8" s="400" t="n"/>
      <c r="AX8" s="400" t="n"/>
      <c r="AY8" s="400" t="n"/>
      <c r="AZ8" s="400" t="n"/>
      <c r="BA8" s="400" t="n"/>
      <c r="BB8" s="400" t="n"/>
      <c r="BC8" s="400" t="n"/>
      <c r="BD8" s="401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6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400" t="n"/>
      <c r="C22" s="400" t="n"/>
      <c r="D22" s="400" t="n"/>
      <c r="E22" s="400" t="n"/>
      <c r="F22" s="400" t="n"/>
      <c r="G22" s="400" t="n"/>
      <c r="H22" s="400" t="n"/>
      <c r="I22" s="400" t="n"/>
      <c r="J22" s="400" t="n"/>
      <c r="K22" s="400" t="n"/>
      <c r="L22" s="400" t="n"/>
      <c r="M22" s="400" t="n"/>
      <c r="N22" s="400" t="n"/>
      <c r="O22" s="400" t="n"/>
      <c r="P22" s="400" t="n"/>
      <c r="Q22" s="400" t="n"/>
      <c r="R22" s="400" t="n"/>
      <c r="S22" s="400" t="n"/>
      <c r="T22" s="400" t="n"/>
      <c r="U22" s="400" t="n"/>
      <c r="V22" s="400" t="n"/>
      <c r="W22" s="400" t="n"/>
      <c r="X22" s="400" t="n"/>
      <c r="Y22" s="400" t="n"/>
      <c r="Z22" s="400" t="n"/>
      <c r="AA22" s="400" t="n"/>
      <c r="AB22" s="400" t="n"/>
      <c r="AC22" s="400" t="n"/>
      <c r="AD22" s="400" t="n"/>
      <c r="AE22" s="400" t="n"/>
      <c r="AF22" s="400" t="n"/>
      <c r="AG22" s="400" t="n"/>
      <c r="AH22" s="400" t="n"/>
      <c r="AI22" s="400" t="n"/>
      <c r="AJ22" s="400" t="n"/>
      <c r="AK22" s="400" t="n"/>
      <c r="AL22" s="400" t="n"/>
      <c r="AM22" s="400" t="n"/>
      <c r="AN22" s="400" t="n"/>
      <c r="AO22" s="400" t="n"/>
      <c r="AP22" s="400" t="n"/>
      <c r="AQ22" s="400" t="n"/>
      <c r="AR22" s="400" t="n"/>
      <c r="AS22" s="400" t="n"/>
      <c r="AT22" s="400" t="n"/>
      <c r="AU22" s="400" t="n"/>
      <c r="AV22" s="400" t="n"/>
      <c r="AW22" s="400" t="n"/>
      <c r="AX22" s="400" t="n"/>
      <c r="AY22" s="400" t="n"/>
      <c r="AZ22" s="400" t="n"/>
      <c r="BA22" s="400" t="n"/>
      <c r="BB22" s="400" t="n"/>
      <c r="BC22" s="400" t="n"/>
      <c r="BD22" s="4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2026-03-22T08:40:02Z</dcterms:modified>
</cp:coreProperties>
</file>