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eryHidden" r:id="rId3"/>
    <sheet xmlns:r="http://schemas.openxmlformats.org/officeDocument/2006/relationships" name="LISTS" sheetId="4" state="veryHidden" r:id="rId4"/>
    <sheet xmlns:r="http://schemas.openxmlformats.org/officeDocument/2006/relationships" name="PRINT_CONTROL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0" customWidth="1" min="4" max="4"/>
    <col width="28" customWidth="1" min="5" max="5"/>
    <col width="18" customWidth="1" min="6" max="6"/>
    <col width="24" customWidth="1" min="7" max="7"/>
  </cols>
  <sheetData>
    <row r="1" ht="20" customHeight="1">
      <c r="A1" s="337" t="inlineStr">
        <is>
          <t>Supplier Scorecard Controlled Input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Unlock only the controlled generator cells. Printed face pulls values by formula.</t>
        </is>
      </c>
      <c r="B2" s="285" t="n"/>
      <c r="C2" s="285" t="n"/>
      <c r="D2" s="285" t="n"/>
      <c r="E2" s="285" t="n"/>
      <c r="F2" s="285" t="n"/>
      <c r="G2" s="286" t="n"/>
    </row>
    <row r="4" ht="17" customHeight="1">
      <c r="A4" s="295" t="inlineStr">
        <is>
          <t>Metric</t>
        </is>
      </c>
      <c r="B4" s="295" t="inlineStr">
        <is>
          <t>Target</t>
        </is>
      </c>
      <c r="C4" s="295" t="inlineStr">
        <is>
          <t>Actual Result</t>
        </is>
      </c>
      <c r="D4" s="295" t="inlineStr">
        <is>
          <t>Score</t>
        </is>
      </c>
      <c r="E4" s="295" t="inlineStr">
        <is>
          <t>Comments / Action</t>
        </is>
      </c>
    </row>
    <row r="5">
      <c r="A5" s="339" t="inlineStr">
        <is>
          <t>Quality</t>
        </is>
      </c>
      <c r="B5" s="340" t="n"/>
      <c r="C5" s="340" t="n"/>
      <c r="D5" s="340" t="n"/>
      <c r="E5" s="340" t="n"/>
      <c r="F5" s="340" t="n"/>
      <c r="G5" s="340" t="n"/>
    </row>
    <row r="6">
      <c r="A6" s="339" t="inlineStr">
        <is>
          <t>Delivery</t>
        </is>
      </c>
      <c r="B6" s="340" t="n"/>
      <c r="C6" s="340" t="n"/>
      <c r="D6" s="340" t="n"/>
      <c r="E6" s="340" t="n"/>
      <c r="F6" s="340" t="n"/>
      <c r="G6" s="340" t="n"/>
    </row>
    <row r="7">
      <c r="A7" s="339" t="inlineStr">
        <is>
          <t>Responsiveness</t>
        </is>
      </c>
      <c r="B7" s="340" t="n"/>
      <c r="C7" s="340" t="n"/>
      <c r="D7" s="340" t="n"/>
      <c r="E7" s="340" t="n"/>
      <c r="F7" s="340" t="n"/>
      <c r="G7" s="340" t="n"/>
    </row>
    <row r="8">
      <c r="A8" s="339" t="inlineStr">
        <is>
          <t>Certification / Scope Discipline</t>
        </is>
      </c>
      <c r="B8" s="340" t="n"/>
      <c r="C8" s="340" t="n"/>
      <c r="D8" s="340" t="n"/>
      <c r="E8" s="340" t="n"/>
      <c r="F8" s="340" t="n"/>
      <c r="G8" s="340" t="n"/>
    </row>
    <row r="9">
      <c r="A9" s="339" t="inlineStr">
        <is>
          <t>Action Closure</t>
        </is>
      </c>
      <c r="B9" s="340" t="n"/>
      <c r="C9" s="340" t="n"/>
      <c r="D9" s="340" t="n"/>
      <c r="E9" s="340" t="n"/>
      <c r="F9" s="340" t="n"/>
      <c r="G9" s="340" t="n"/>
    </row>
    <row r="10">
      <c r="A10" s="339" t="inlineStr">
        <is>
          <t>Customer-Specific Metric 1</t>
        </is>
      </c>
      <c r="B10" s="340" t="n"/>
      <c r="C10" s="340" t="n"/>
      <c r="D10" s="340" t="n"/>
      <c r="E10" s="340" t="n"/>
      <c r="F10" s="340" t="n"/>
      <c r="G10" s="340" t="n"/>
    </row>
    <row r="11">
      <c r="A11" s="339" t="inlineStr">
        <is>
          <t>Customer-Specific Metric 2</t>
        </is>
      </c>
      <c r="B11" s="340" t="n"/>
      <c r="C11" s="340" t="n"/>
      <c r="D11" s="340" t="n"/>
      <c r="E11" s="340" t="n"/>
      <c r="F11" s="340" t="n"/>
      <c r="G11" s="340" t="n"/>
    </row>
    <row r="14">
      <c r="A14" s="339" t="inlineStr">
        <is>
          <t>Scorecard ID</t>
        </is>
      </c>
      <c r="B14" s="340" t="inlineStr"/>
      <c r="C14" s="334" t="n"/>
      <c r="D14" s="334" t="n"/>
      <c r="E14" s="335" t="n"/>
      <c r="F14" s="340" t="n"/>
      <c r="G14" s="340" t="n"/>
    </row>
    <row r="15">
      <c r="A15" s="339" t="inlineStr">
        <is>
          <t>Supplier / Site</t>
        </is>
      </c>
      <c r="B15" s="340" t="inlineStr"/>
      <c r="C15" s="334" t="n"/>
      <c r="D15" s="334" t="n"/>
      <c r="E15" s="335" t="n"/>
      <c r="F15" s="340" t="n"/>
      <c r="G15" s="340" t="n"/>
    </row>
    <row r="16">
      <c r="A16" s="339" t="inlineStr">
        <is>
          <t>Scorecard Period</t>
        </is>
      </c>
      <c r="B16" s="340" t="inlineStr"/>
      <c r="C16" s="334" t="n"/>
      <c r="D16" s="334" t="n"/>
      <c r="E16" s="335" t="n"/>
      <c r="F16" s="340" t="n"/>
      <c r="G16" s="340" t="n"/>
    </row>
    <row r="17">
      <c r="A17" s="339" t="inlineStr">
        <is>
          <t>Commodity / Process Family</t>
        </is>
      </c>
      <c r="B17" s="340" t="inlineStr"/>
      <c r="C17" s="334" t="n"/>
      <c r="D17" s="334" t="n"/>
      <c r="E17" s="335" t="n"/>
      <c r="F17" s="340" t="n"/>
      <c r="G17" s="340" t="n"/>
    </row>
    <row r="18">
      <c r="A18" s="339" t="inlineStr">
        <is>
          <t>Scorecard Owner</t>
        </is>
      </c>
      <c r="B18" s="340" t="inlineStr"/>
      <c r="C18" s="334" t="n"/>
      <c r="D18" s="334" t="n"/>
      <c r="E18" s="335" t="n"/>
      <c r="F18" s="340" t="n"/>
      <c r="G18" s="340" t="n"/>
    </row>
    <row r="19">
      <c r="A19" s="339" t="inlineStr">
        <is>
          <t>Status</t>
        </is>
      </c>
      <c r="B19" s="340" t="inlineStr"/>
      <c r="C19" s="334" t="n"/>
      <c r="D19" s="334" t="n"/>
      <c r="E19" s="335" t="n"/>
      <c r="F19" s="340" t="n"/>
      <c r="G19" s="340" t="n"/>
    </row>
    <row r="20">
      <c r="A20" s="339" t="inlineStr">
        <is>
          <t>Risk Level</t>
        </is>
      </c>
      <c r="B20" s="340" t="inlineStr"/>
      <c r="C20" s="334" t="n"/>
      <c r="D20" s="334" t="n"/>
      <c r="E20" s="335" t="n"/>
      <c r="F20" s="340" t="n"/>
      <c r="G20" s="340" t="n"/>
    </row>
    <row r="21">
      <c r="A21" s="339" t="inlineStr">
        <is>
          <t>Trend Note</t>
        </is>
      </c>
      <c r="B21" s="340" t="inlineStr"/>
      <c r="C21" s="334" t="n"/>
      <c r="D21" s="334" t="n"/>
      <c r="E21" s="335" t="n"/>
      <c r="F21" s="340" t="n"/>
      <c r="G21" s="340" t="n"/>
    </row>
    <row r="22">
      <c r="A22" s="339" t="inlineStr">
        <is>
          <t>Probation Trigger</t>
        </is>
      </c>
      <c r="B22" s="340" t="inlineStr"/>
      <c r="C22" s="334" t="n"/>
      <c r="D22" s="334" t="n"/>
      <c r="E22" s="335" t="n"/>
      <c r="F22" s="340" t="n"/>
      <c r="G22" s="340" t="n"/>
    </row>
    <row r="23">
      <c r="A23" s="339" t="inlineStr">
        <is>
          <t>Block Trigger</t>
        </is>
      </c>
      <c r="B23" s="340" t="inlineStr"/>
      <c r="C23" s="334" t="n"/>
      <c r="D23" s="334" t="n"/>
      <c r="E23" s="335" t="n"/>
      <c r="F23" s="340" t="n"/>
      <c r="G23" s="340" t="n"/>
    </row>
    <row r="24">
      <c r="A24" s="339" t="inlineStr">
        <is>
          <t>Recovery Plan</t>
        </is>
      </c>
      <c r="B24" s="340" t="inlineStr"/>
      <c r="C24" s="334" t="n"/>
      <c r="D24" s="334" t="n"/>
      <c r="E24" s="335" t="n"/>
      <c r="F24" s="340" t="n"/>
      <c r="G24" s="340" t="n"/>
    </row>
    <row r="25">
      <c r="A25" s="339" t="inlineStr">
        <is>
          <t>Review Cadence</t>
        </is>
      </c>
      <c r="B25" s="340" t="inlineStr"/>
      <c r="C25" s="334" t="n"/>
      <c r="D25" s="334" t="n"/>
      <c r="E25" s="335" t="n"/>
      <c r="F25" s="340" t="n"/>
      <c r="G25" s="340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inlineStr">
        <is>
          <t>Form Code</t>
        </is>
      </c>
      <c r="BL1" s="329" t="n"/>
      <c r="BM1" s="329" t="n"/>
      <c r="BN1" s="329" t="n"/>
      <c r="BO1" s="329" t="n"/>
      <c r="BP1" s="329" t="n"/>
      <c r="BQ1" s="329" t="n"/>
      <c r="BR1" s="330" t="n"/>
      <c r="BS1" s="273" t="inlineStr">
        <is>
          <t>FRM-405</t>
        </is>
      </c>
      <c r="BT1" s="329" t="n"/>
      <c r="BU1" s="329" t="n"/>
      <c r="BV1" s="329" t="n"/>
      <c r="BW1" s="329" t="n"/>
      <c r="BX1" s="329" t="n"/>
      <c r="BY1" s="329" t="n"/>
      <c r="BZ1" s="329" t="n"/>
      <c r="CA1" s="329" t="n"/>
      <c r="CB1" s="329" t="n"/>
      <c r="CC1" s="329" t="n"/>
      <c r="CD1" s="331" t="n"/>
    </row>
    <row r="2" ht="15" customHeight="1">
      <c r="A2" s="275" t="n"/>
      <c r="Q2" s="275" t="n"/>
      <c r="BK2" s="270" t="inlineStr">
        <is>
          <t>Revision</t>
        </is>
      </c>
      <c r="BL2" s="329" t="n"/>
      <c r="BM2" s="329" t="n"/>
      <c r="BN2" s="329" t="n"/>
      <c r="BO2" s="329" t="n"/>
      <c r="BP2" s="329" t="n"/>
      <c r="BQ2" s="329" t="n"/>
      <c r="BR2" s="330" t="n"/>
      <c r="BS2" s="273" t="inlineStr">
        <is>
          <t>V0</t>
        </is>
      </c>
      <c r="BT2" s="329" t="n"/>
      <c r="BU2" s="329" t="n"/>
      <c r="BV2" s="329" t="n"/>
      <c r="BW2" s="329" t="n"/>
      <c r="BX2" s="329" t="n"/>
      <c r="BY2" s="329" t="n"/>
      <c r="BZ2" s="329" t="n"/>
      <c r="CA2" s="329" t="n"/>
      <c r="CB2" s="329" t="n"/>
      <c r="CC2" s="329" t="n"/>
      <c r="CD2" s="331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inlineStr">
        <is>
          <t>Eff. Date</t>
        </is>
      </c>
      <c r="BL3" s="329" t="n"/>
      <c r="BM3" s="329" t="n"/>
      <c r="BN3" s="329" t="n"/>
      <c r="BO3" s="329" t="n"/>
      <c r="BP3" s="329" t="n"/>
      <c r="BQ3" s="329" t="n"/>
      <c r="BR3" s="330" t="n"/>
      <c r="BS3" s="273" t="inlineStr">
        <is>
          <t>YYYY-MM-DD</t>
        </is>
      </c>
      <c r="BT3" s="329" t="n"/>
      <c r="BU3" s="329" t="n"/>
      <c r="BV3" s="329" t="n"/>
      <c r="BW3" s="329" t="n"/>
      <c r="BX3" s="329" t="n"/>
      <c r="BY3" s="329" t="n"/>
      <c r="BZ3" s="329" t="n"/>
      <c r="CA3" s="329" t="n"/>
      <c r="CB3" s="329" t="n"/>
      <c r="CC3" s="329" t="n"/>
      <c r="CD3" s="331" t="n"/>
    </row>
    <row r="4" ht="15" customHeight="1">
      <c r="A4" s="275" t="n"/>
      <c r="Q4" s="17" t="inlineStr">
        <is>
          <t>Quality Management System · Controlled Document</t>
        </is>
      </c>
      <c r="BK4" s="270" t="inlineStr">
        <is>
          <t>Owner</t>
        </is>
      </c>
      <c r="BL4" s="329" t="n"/>
      <c r="BM4" s="329" t="n"/>
      <c r="BN4" s="329" t="n"/>
      <c r="BO4" s="329" t="n"/>
      <c r="BP4" s="329" t="n"/>
      <c r="BQ4" s="329" t="n"/>
      <c r="BR4" s="330" t="n"/>
      <c r="BS4" s="273" t="inlineStr">
        <is>
          <t>SCM / QA</t>
        </is>
      </c>
      <c r="BT4" s="329" t="n"/>
      <c r="BU4" s="329" t="n"/>
      <c r="BV4" s="329" t="n"/>
      <c r="BW4" s="329" t="n"/>
      <c r="BX4" s="329" t="n"/>
      <c r="BY4" s="329" t="n"/>
      <c r="BZ4" s="329" t="n"/>
      <c r="CA4" s="329" t="n"/>
      <c r="CB4" s="329" t="n"/>
      <c r="CC4" s="329" t="n"/>
      <c r="CD4" s="33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inlineStr">
        <is>
          <t>Approved</t>
        </is>
      </c>
      <c r="BL5" s="329" t="n"/>
      <c r="BM5" s="329" t="n"/>
      <c r="BN5" s="329" t="n"/>
      <c r="BO5" s="329" t="n"/>
      <c r="BP5" s="329" t="n"/>
      <c r="BQ5" s="329" t="n"/>
      <c r="BR5" s="330" t="n"/>
      <c r="BS5" s="273" t="inlineStr">
        <is>
          <t>General Manager</t>
        </is>
      </c>
      <c r="BT5" s="329" t="n"/>
      <c r="BU5" s="329" t="n"/>
      <c r="BV5" s="329" t="n"/>
      <c r="BW5" s="329" t="n"/>
      <c r="BX5" s="329" t="n"/>
      <c r="BY5" s="329" t="n"/>
      <c r="BZ5" s="329" t="n"/>
      <c r="CA5" s="329" t="n"/>
      <c r="CB5" s="329" t="n"/>
      <c r="CC5" s="329" t="n"/>
      <c r="CD5" s="331" t="n"/>
    </row>
    <row r="6" ht="4" customHeight="1">
      <c r="A6" s="25" t="inlineStr"/>
    </row>
    <row r="7" ht="17" customHeight="1">
      <c r="A7" s="284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289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287" t="inlineStr">
        <is>
          <t>Scorecard Period</t>
        </is>
      </c>
      <c r="B9" s="329" t="n"/>
      <c r="C9" s="329" t="n"/>
      <c r="D9" s="329" t="n"/>
      <c r="E9" s="329" t="n"/>
      <c r="F9" s="329" t="n"/>
      <c r="G9" s="329" t="n"/>
      <c r="H9" s="329" t="n"/>
      <c r="I9" s="329" t="n"/>
      <c r="J9" s="329" t="n"/>
      <c r="K9" s="329" t="n"/>
      <c r="L9" s="329" t="n"/>
      <c r="M9" s="329" t="n"/>
      <c r="N9" s="330" t="n"/>
      <c r="O9" s="298" t="n"/>
      <c r="P9" s="329" t="n"/>
      <c r="Q9" s="329" t="n"/>
      <c r="R9" s="329" t="n"/>
      <c r="S9" s="329" t="n"/>
      <c r="T9" s="329" t="n"/>
      <c r="U9" s="329" t="n"/>
      <c r="V9" s="329" t="n"/>
      <c r="W9" s="329" t="n"/>
      <c r="X9" s="329" t="n"/>
      <c r="Y9" s="329" t="n"/>
      <c r="Z9" s="329" t="n"/>
      <c r="AA9" s="329" t="n"/>
      <c r="AB9" s="329" t="n"/>
      <c r="AC9" s="329" t="n"/>
      <c r="AD9" s="329" t="n"/>
      <c r="AE9" s="329" t="n"/>
      <c r="AF9" s="329" t="n"/>
      <c r="AG9" s="329" t="n"/>
      <c r="AH9" s="329" t="n"/>
      <c r="AI9" s="329" t="n"/>
      <c r="AJ9" s="329" t="n"/>
      <c r="AK9" s="329" t="n"/>
      <c r="AL9" s="329" t="n"/>
      <c r="AM9" s="329" t="n"/>
      <c r="AN9" s="329" t="n"/>
      <c r="AO9" s="330" t="n"/>
      <c r="AP9" s="289" t="inlineStr">
        <is>
          <t>Commodity / Process Family</t>
        </is>
      </c>
      <c r="AQ9" s="329" t="n"/>
      <c r="AR9" s="329" t="n"/>
      <c r="AS9" s="329" t="n"/>
      <c r="AT9" s="329" t="n"/>
      <c r="AU9" s="329" t="n"/>
      <c r="AV9" s="329" t="n"/>
      <c r="AW9" s="329" t="n"/>
      <c r="AX9" s="329" t="n"/>
      <c r="AY9" s="329" t="n"/>
      <c r="AZ9" s="329" t="n"/>
      <c r="BA9" s="329" t="n"/>
      <c r="BB9" s="329" t="n"/>
      <c r="BC9" s="330" t="n"/>
      <c r="BD9" s="299" t="n"/>
      <c r="BE9" s="329" t="n"/>
      <c r="BF9" s="329" t="n"/>
      <c r="BG9" s="329" t="n"/>
      <c r="BH9" s="329" t="n"/>
      <c r="BI9" s="329" t="n"/>
      <c r="BJ9" s="329" t="n"/>
      <c r="BK9" s="329" t="n"/>
      <c r="BL9" s="329" t="n"/>
      <c r="BM9" s="329" t="n"/>
      <c r="BN9" s="329" t="n"/>
      <c r="BO9" s="329" t="n"/>
      <c r="BP9" s="329" t="n"/>
      <c r="BQ9" s="329" t="n"/>
      <c r="BR9" s="329" t="n"/>
      <c r="BS9" s="329" t="n"/>
      <c r="BT9" s="329" t="n"/>
      <c r="BU9" s="329" t="n"/>
      <c r="BV9" s="329" t="n"/>
      <c r="BW9" s="329" t="n"/>
      <c r="BX9" s="329" t="n"/>
      <c r="BY9" s="329" t="n"/>
      <c r="BZ9" s="329" t="n"/>
      <c r="CA9" s="329" t="n"/>
      <c r="CB9" s="329" t="n"/>
      <c r="CC9" s="329" t="n"/>
      <c r="CD9" s="331" t="n"/>
    </row>
    <row r="10" ht="20" customHeight="1">
      <c r="A10" s="287" t="inlineStr">
        <is>
          <t>Scorecard Owner</t>
        </is>
      </c>
      <c r="B10" s="329" t="n"/>
      <c r="C10" s="329" t="n"/>
      <c r="D10" s="329" t="n"/>
      <c r="E10" s="329" t="n"/>
      <c r="F10" s="329" t="n"/>
      <c r="G10" s="329" t="n"/>
      <c r="H10" s="329" t="n"/>
      <c r="I10" s="329" t="n"/>
      <c r="J10" s="329" t="n"/>
      <c r="K10" s="329" t="n"/>
      <c r="L10" s="329" t="n"/>
      <c r="M10" s="329" t="n"/>
      <c r="N10" s="330" t="n"/>
      <c r="O10" s="298" t="n"/>
      <c r="P10" s="329" t="n"/>
      <c r="Q10" s="329" t="n"/>
      <c r="R10" s="329" t="n"/>
      <c r="S10" s="329" t="n"/>
      <c r="T10" s="329" t="n"/>
      <c r="U10" s="329" t="n"/>
      <c r="V10" s="329" t="n"/>
      <c r="W10" s="329" t="n"/>
      <c r="X10" s="329" t="n"/>
      <c r="Y10" s="329" t="n"/>
      <c r="Z10" s="329" t="n"/>
      <c r="AA10" s="329" t="n"/>
      <c r="AB10" s="329" t="n"/>
      <c r="AC10" s="329" t="n"/>
      <c r="AD10" s="329" t="n"/>
      <c r="AE10" s="329" t="n"/>
      <c r="AF10" s="329" t="n"/>
      <c r="AG10" s="329" t="n"/>
      <c r="AH10" s="329" t="n"/>
      <c r="AI10" s="329" t="n"/>
      <c r="AJ10" s="329" t="n"/>
      <c r="AK10" s="329" t="n"/>
      <c r="AL10" s="329" t="n"/>
      <c r="AM10" s="329" t="n"/>
      <c r="AN10" s="329" t="n"/>
      <c r="AO10" s="330" t="n"/>
      <c r="AP10" s="289" t="inlineStr">
        <is>
          <t>Status</t>
        </is>
      </c>
      <c r="AQ10" s="329" t="n"/>
      <c r="AR10" s="329" t="n"/>
      <c r="AS10" s="329" t="n"/>
      <c r="AT10" s="329" t="n"/>
      <c r="AU10" s="329" t="n"/>
      <c r="AV10" s="329" t="n"/>
      <c r="AW10" s="329" t="n"/>
      <c r="AX10" s="329" t="n"/>
      <c r="AY10" s="329" t="n"/>
      <c r="AZ10" s="329" t="n"/>
      <c r="BA10" s="329" t="n"/>
      <c r="BB10" s="329" t="n"/>
      <c r="BC10" s="330" t="n"/>
      <c r="BD10" s="299" t="n"/>
      <c r="BE10" s="329" t="n"/>
      <c r="BF10" s="329" t="n"/>
      <c r="BG10" s="329" t="n"/>
      <c r="BH10" s="329" t="n"/>
      <c r="BI10" s="329" t="n"/>
      <c r="BJ10" s="329" t="n"/>
      <c r="BK10" s="329" t="n"/>
      <c r="BL10" s="329" t="n"/>
      <c r="BM10" s="329" t="n"/>
      <c r="BN10" s="329" t="n"/>
      <c r="BO10" s="329" t="n"/>
      <c r="BP10" s="329" t="n"/>
      <c r="BQ10" s="329" t="n"/>
      <c r="BR10" s="329" t="n"/>
      <c r="BS10" s="329" t="n"/>
      <c r="BT10" s="329" t="n"/>
      <c r="BU10" s="329" t="n"/>
      <c r="BV10" s="329" t="n"/>
      <c r="BW10" s="329" t="n"/>
      <c r="BX10" s="329" t="n"/>
      <c r="BY10" s="329" t="n"/>
      <c r="BZ10" s="329" t="n"/>
      <c r="CA10" s="329" t="n"/>
      <c r="CB10" s="329" t="n"/>
      <c r="CC10" s="329" t="n"/>
      <c r="CD10" s="331" t="n"/>
    </row>
    <row r="11" ht="20" customHeight="1">
      <c r="A11" s="287" t="inlineStr">
        <is>
          <t>Evidence Package Ref</t>
        </is>
      </c>
      <c r="B11" s="329" t="n"/>
      <c r="C11" s="329" t="n"/>
      <c r="D11" s="329" t="n"/>
      <c r="E11" s="329" t="n"/>
      <c r="F11" s="329" t="n"/>
      <c r="G11" s="329" t="n"/>
      <c r="H11" s="329" t="n"/>
      <c r="I11" s="329" t="n"/>
      <c r="J11" s="329" t="n"/>
      <c r="K11" s="329" t="n"/>
      <c r="L11" s="329" t="n"/>
      <c r="M11" s="329" t="n"/>
      <c r="N11" s="330" t="n"/>
      <c r="O11" s="298" t="n"/>
      <c r="P11" s="329" t="n"/>
      <c r="Q11" s="329" t="n"/>
      <c r="R11" s="329" t="n"/>
      <c r="S11" s="329" t="n"/>
      <c r="T11" s="329" t="n"/>
      <c r="U11" s="329" t="n"/>
      <c r="V11" s="329" t="n"/>
      <c r="W11" s="329" t="n"/>
      <c r="X11" s="329" t="n"/>
      <c r="Y11" s="329" t="n"/>
      <c r="Z11" s="329" t="n"/>
      <c r="AA11" s="329" t="n"/>
      <c r="AB11" s="329" t="n"/>
      <c r="AC11" s="329" t="n"/>
      <c r="AD11" s="329" t="n"/>
      <c r="AE11" s="329" t="n"/>
      <c r="AF11" s="329" t="n"/>
      <c r="AG11" s="329" t="n"/>
      <c r="AH11" s="329" t="n"/>
      <c r="AI11" s="329" t="n"/>
      <c r="AJ11" s="329" t="n"/>
      <c r="AK11" s="329" t="n"/>
      <c r="AL11" s="329" t="n"/>
      <c r="AM11" s="329" t="n"/>
      <c r="AN11" s="329" t="n"/>
      <c r="AO11" s="330" t="n"/>
      <c r="AP11" s="289" t="inlineStr">
        <is>
          <t>Risk Level</t>
        </is>
      </c>
      <c r="AQ11" s="329" t="n"/>
      <c r="AR11" s="329" t="n"/>
      <c r="AS11" s="329" t="n"/>
      <c r="AT11" s="329" t="n"/>
      <c r="AU11" s="329" t="n"/>
      <c r="AV11" s="329" t="n"/>
      <c r="AW11" s="329" t="n"/>
      <c r="AX11" s="329" t="n"/>
      <c r="AY11" s="329" t="n"/>
      <c r="AZ11" s="329" t="n"/>
      <c r="BA11" s="329" t="n"/>
      <c r="BB11" s="329" t="n"/>
      <c r="BC11" s="330" t="n"/>
      <c r="BD11" s="299" t="n"/>
      <c r="BE11" s="329" t="n"/>
      <c r="BF11" s="329" t="n"/>
      <c r="BG11" s="329" t="n"/>
      <c r="BH11" s="329" t="n"/>
      <c r="BI11" s="329" t="n"/>
      <c r="BJ11" s="329" t="n"/>
      <c r="BK11" s="329" t="n"/>
      <c r="BL11" s="329" t="n"/>
      <c r="BM11" s="329" t="n"/>
      <c r="BN11" s="329" t="n"/>
      <c r="BO11" s="329" t="n"/>
      <c r="BP11" s="329" t="n"/>
      <c r="BQ11" s="329" t="n"/>
      <c r="BR11" s="329" t="n"/>
      <c r="BS11" s="329" t="n"/>
      <c r="BT11" s="329" t="n"/>
      <c r="BU11" s="329" t="n"/>
      <c r="BV11" s="329" t="n"/>
      <c r="BW11" s="329" t="n"/>
      <c r="BX11" s="329" t="n"/>
      <c r="BY11" s="329" t="n"/>
      <c r="BZ11" s="329" t="n"/>
      <c r="CA11" s="329" t="n"/>
      <c r="CB11" s="329" t="n"/>
      <c r="CC11" s="329" t="n"/>
      <c r="CD11" s="331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Metric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6" t="n"/>
      <c r="W14" s="295" t="inlineStr">
        <is>
          <t>Target</t>
        </is>
      </c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6" t="n"/>
      <c r="AI14" s="295" t="inlineStr">
        <is>
          <t>Actual Result</t>
        </is>
      </c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6" t="n"/>
      <c r="AU14" s="295" t="inlineStr">
        <is>
          <t>Score</t>
        </is>
      </c>
      <c r="AV14" s="285" t="n"/>
      <c r="AW14" s="285" t="n"/>
      <c r="AX14" s="285" t="n"/>
      <c r="AY14" s="285" t="n"/>
      <c r="AZ14" s="285" t="n"/>
      <c r="BA14" s="285" t="n"/>
      <c r="BB14" s="286" t="n"/>
      <c r="BC14" s="295" t="inlineStr">
        <is>
          <t>Comments / Action</t>
        </is>
      </c>
      <c r="BD14" s="285" t="n"/>
      <c r="BE14" s="285" t="n"/>
      <c r="BF14" s="285" t="n"/>
      <c r="BG14" s="285" t="n"/>
      <c r="BH14" s="285" t="n"/>
      <c r="BI14" s="285" t="n"/>
      <c r="BJ14" s="285" t="n"/>
      <c r="BK14" s="285" t="n"/>
      <c r="BL14" s="285" t="n"/>
      <c r="BM14" s="285" t="n"/>
      <c r="BN14" s="285" t="n"/>
      <c r="BO14" s="285" t="n"/>
      <c r="BP14" s="285" t="n"/>
      <c r="BQ14" s="285" t="n"/>
      <c r="BR14" s="285" t="n"/>
      <c r="BS14" s="285" t="n"/>
      <c r="BT14" s="285" t="n"/>
      <c r="BU14" s="285" t="n"/>
      <c r="BV14" s="285" t="n"/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 t="inlineStr">
        <is>
          <t>Quality</t>
        </is>
      </c>
      <c r="B15" s="334" t="n"/>
      <c r="C15" s="334" t="n"/>
      <c r="D15" s="334" t="n"/>
      <c r="E15" s="334" t="n"/>
      <c r="F15" s="334" t="n"/>
      <c r="G15" s="334" t="n"/>
      <c r="H15" s="334" t="n"/>
      <c r="I15" s="334" t="n"/>
      <c r="J15" s="334" t="n"/>
      <c r="K15" s="334" t="n"/>
      <c r="L15" s="334" t="n"/>
      <c r="M15" s="334" t="n"/>
      <c r="N15" s="334" t="n"/>
      <c r="O15" s="334" t="n"/>
      <c r="P15" s="334" t="n"/>
      <c r="Q15" s="334" t="n"/>
      <c r="R15" s="334" t="n"/>
      <c r="S15" s="334" t="n"/>
      <c r="T15" s="334" t="n"/>
      <c r="U15" s="334" t="n"/>
      <c r="V15" s="335" t="n"/>
      <c r="W15" s="297">
        <f>SCORE_INPUT!B5</f>
        <v/>
      </c>
      <c r="X15" s="334" t="n"/>
      <c r="Y15" s="334" t="n"/>
      <c r="Z15" s="334" t="n"/>
      <c r="AA15" s="334" t="n"/>
      <c r="AB15" s="334" t="n"/>
      <c r="AC15" s="334" t="n"/>
      <c r="AD15" s="334" t="n"/>
      <c r="AE15" s="334" t="n"/>
      <c r="AF15" s="334" t="n"/>
      <c r="AG15" s="334" t="n"/>
      <c r="AH15" s="335" t="n"/>
      <c r="AI15" s="297">
        <f>SCORE_INPUT!C5</f>
        <v/>
      </c>
      <c r="AJ15" s="334" t="n"/>
      <c r="AK15" s="334" t="n"/>
      <c r="AL15" s="334" t="n"/>
      <c r="AM15" s="334" t="n"/>
      <c r="AN15" s="334" t="n"/>
      <c r="AO15" s="334" t="n"/>
      <c r="AP15" s="334" t="n"/>
      <c r="AQ15" s="334" t="n"/>
      <c r="AR15" s="334" t="n"/>
      <c r="AS15" s="334" t="n"/>
      <c r="AT15" s="335" t="n"/>
      <c r="AU15" s="297">
        <f>SCORE_INPUT!D5</f>
        <v/>
      </c>
      <c r="AV15" s="334" t="n"/>
      <c r="AW15" s="334" t="n"/>
      <c r="AX15" s="334" t="n"/>
      <c r="AY15" s="334" t="n"/>
      <c r="AZ15" s="334" t="n"/>
      <c r="BA15" s="334" t="n"/>
      <c r="BB15" s="335" t="n"/>
      <c r="BC15" s="297">
        <f>SCORE_INPUT!E5</f>
        <v/>
      </c>
      <c r="BD15" s="334" t="n"/>
      <c r="BE15" s="334" t="n"/>
      <c r="BF15" s="334" t="n"/>
      <c r="BG15" s="334" t="n"/>
      <c r="BH15" s="334" t="n"/>
      <c r="BI15" s="334" t="n"/>
      <c r="BJ15" s="334" t="n"/>
      <c r="BK15" s="334" t="n"/>
      <c r="BL15" s="334" t="n"/>
      <c r="BM15" s="334" t="n"/>
      <c r="BN15" s="334" t="n"/>
      <c r="BO15" s="334" t="n"/>
      <c r="BP15" s="334" t="n"/>
      <c r="BQ15" s="334" t="n"/>
      <c r="BR15" s="334" t="n"/>
      <c r="BS15" s="334" t="n"/>
      <c r="BT15" s="334" t="n"/>
      <c r="BU15" s="334" t="n"/>
      <c r="BV15" s="334" t="n"/>
      <c r="BW15" s="334" t="n"/>
      <c r="BX15" s="334" t="n"/>
      <c r="BY15" s="334" t="n"/>
      <c r="BZ15" s="334" t="n"/>
      <c r="CA15" s="334" t="n"/>
      <c r="CB15" s="334" t="n"/>
      <c r="CC15" s="334" t="n"/>
      <c r="CD15" s="335" t="n"/>
    </row>
    <row r="16" ht="20" customHeight="1">
      <c r="A16" s="296" t="inlineStr">
        <is>
          <t>Delivery</t>
        </is>
      </c>
      <c r="B16" s="334" t="n"/>
      <c r="C16" s="334" t="n"/>
      <c r="D16" s="334" t="n"/>
      <c r="E16" s="334" t="n"/>
      <c r="F16" s="334" t="n"/>
      <c r="G16" s="334" t="n"/>
      <c r="H16" s="334" t="n"/>
      <c r="I16" s="334" t="n"/>
      <c r="J16" s="334" t="n"/>
      <c r="K16" s="334" t="n"/>
      <c r="L16" s="334" t="n"/>
      <c r="M16" s="334" t="n"/>
      <c r="N16" s="334" t="n"/>
      <c r="O16" s="334" t="n"/>
      <c r="P16" s="334" t="n"/>
      <c r="Q16" s="334" t="n"/>
      <c r="R16" s="334" t="n"/>
      <c r="S16" s="334" t="n"/>
      <c r="T16" s="334" t="n"/>
      <c r="U16" s="334" t="n"/>
      <c r="V16" s="335" t="n"/>
      <c r="W16" s="297">
        <f>SCORE_INPUT!B6</f>
        <v/>
      </c>
      <c r="X16" s="334" t="n"/>
      <c r="Y16" s="334" t="n"/>
      <c r="Z16" s="334" t="n"/>
      <c r="AA16" s="334" t="n"/>
      <c r="AB16" s="334" t="n"/>
      <c r="AC16" s="334" t="n"/>
      <c r="AD16" s="334" t="n"/>
      <c r="AE16" s="334" t="n"/>
      <c r="AF16" s="334" t="n"/>
      <c r="AG16" s="334" t="n"/>
      <c r="AH16" s="335" t="n"/>
      <c r="AI16" s="297">
        <f>SCORE_INPUT!C6</f>
        <v/>
      </c>
      <c r="AJ16" s="334" t="n"/>
      <c r="AK16" s="334" t="n"/>
      <c r="AL16" s="334" t="n"/>
      <c r="AM16" s="334" t="n"/>
      <c r="AN16" s="334" t="n"/>
      <c r="AO16" s="334" t="n"/>
      <c r="AP16" s="334" t="n"/>
      <c r="AQ16" s="334" t="n"/>
      <c r="AR16" s="334" t="n"/>
      <c r="AS16" s="334" t="n"/>
      <c r="AT16" s="335" t="n"/>
      <c r="AU16" s="297">
        <f>SCORE_INPUT!D6</f>
        <v/>
      </c>
      <c r="AV16" s="334" t="n"/>
      <c r="AW16" s="334" t="n"/>
      <c r="AX16" s="334" t="n"/>
      <c r="AY16" s="334" t="n"/>
      <c r="AZ16" s="334" t="n"/>
      <c r="BA16" s="334" t="n"/>
      <c r="BB16" s="335" t="n"/>
      <c r="BC16" s="297">
        <f>SCORE_INPUT!E6</f>
        <v/>
      </c>
      <c r="BD16" s="334" t="n"/>
      <c r="BE16" s="334" t="n"/>
      <c r="BF16" s="334" t="n"/>
      <c r="BG16" s="334" t="n"/>
      <c r="BH16" s="334" t="n"/>
      <c r="BI16" s="334" t="n"/>
      <c r="BJ16" s="334" t="n"/>
      <c r="BK16" s="334" t="n"/>
      <c r="BL16" s="334" t="n"/>
      <c r="BM16" s="334" t="n"/>
      <c r="BN16" s="334" t="n"/>
      <c r="BO16" s="334" t="n"/>
      <c r="BP16" s="334" t="n"/>
      <c r="BQ16" s="334" t="n"/>
      <c r="BR16" s="334" t="n"/>
      <c r="BS16" s="334" t="n"/>
      <c r="BT16" s="334" t="n"/>
      <c r="BU16" s="334" t="n"/>
      <c r="BV16" s="334" t="n"/>
      <c r="BW16" s="334" t="n"/>
      <c r="BX16" s="334" t="n"/>
      <c r="BY16" s="334" t="n"/>
      <c r="BZ16" s="334" t="n"/>
      <c r="CA16" s="334" t="n"/>
      <c r="CB16" s="334" t="n"/>
      <c r="CC16" s="334" t="n"/>
      <c r="CD16" s="335" t="n"/>
    </row>
    <row r="17" ht="20" customHeight="1">
      <c r="A17" s="296" t="inlineStr">
        <is>
          <t>Responsiveness</t>
        </is>
      </c>
      <c r="B17" s="334" t="n"/>
      <c r="C17" s="334" t="n"/>
      <c r="D17" s="334" t="n"/>
      <c r="E17" s="334" t="n"/>
      <c r="F17" s="334" t="n"/>
      <c r="G17" s="334" t="n"/>
      <c r="H17" s="334" t="n"/>
      <c r="I17" s="334" t="n"/>
      <c r="J17" s="334" t="n"/>
      <c r="K17" s="334" t="n"/>
      <c r="L17" s="334" t="n"/>
      <c r="M17" s="334" t="n"/>
      <c r="N17" s="334" t="n"/>
      <c r="O17" s="334" t="n"/>
      <c r="P17" s="334" t="n"/>
      <c r="Q17" s="334" t="n"/>
      <c r="R17" s="334" t="n"/>
      <c r="S17" s="334" t="n"/>
      <c r="T17" s="334" t="n"/>
      <c r="U17" s="334" t="n"/>
      <c r="V17" s="335" t="n"/>
      <c r="W17" s="297">
        <f>SCORE_INPUT!B7</f>
        <v/>
      </c>
      <c r="X17" s="334" t="n"/>
      <c r="Y17" s="334" t="n"/>
      <c r="Z17" s="334" t="n"/>
      <c r="AA17" s="334" t="n"/>
      <c r="AB17" s="334" t="n"/>
      <c r="AC17" s="334" t="n"/>
      <c r="AD17" s="334" t="n"/>
      <c r="AE17" s="334" t="n"/>
      <c r="AF17" s="334" t="n"/>
      <c r="AG17" s="334" t="n"/>
      <c r="AH17" s="335" t="n"/>
      <c r="AI17" s="297">
        <f>SCORE_INPUT!C7</f>
        <v/>
      </c>
      <c r="AJ17" s="334" t="n"/>
      <c r="AK17" s="334" t="n"/>
      <c r="AL17" s="334" t="n"/>
      <c r="AM17" s="334" t="n"/>
      <c r="AN17" s="334" t="n"/>
      <c r="AO17" s="334" t="n"/>
      <c r="AP17" s="334" t="n"/>
      <c r="AQ17" s="334" t="n"/>
      <c r="AR17" s="334" t="n"/>
      <c r="AS17" s="334" t="n"/>
      <c r="AT17" s="335" t="n"/>
      <c r="AU17" s="297">
        <f>SCORE_INPUT!D7</f>
        <v/>
      </c>
      <c r="AV17" s="334" t="n"/>
      <c r="AW17" s="334" t="n"/>
      <c r="AX17" s="334" t="n"/>
      <c r="AY17" s="334" t="n"/>
      <c r="AZ17" s="334" t="n"/>
      <c r="BA17" s="334" t="n"/>
      <c r="BB17" s="335" t="n"/>
      <c r="BC17" s="297">
        <f>SCORE_INPUT!E7</f>
        <v/>
      </c>
      <c r="BD17" s="334" t="n"/>
      <c r="BE17" s="334" t="n"/>
      <c r="BF17" s="334" t="n"/>
      <c r="BG17" s="334" t="n"/>
      <c r="BH17" s="334" t="n"/>
      <c r="BI17" s="334" t="n"/>
      <c r="BJ17" s="334" t="n"/>
      <c r="BK17" s="334" t="n"/>
      <c r="BL17" s="334" t="n"/>
      <c r="BM17" s="334" t="n"/>
      <c r="BN17" s="334" t="n"/>
      <c r="BO17" s="334" t="n"/>
      <c r="BP17" s="334" t="n"/>
      <c r="BQ17" s="334" t="n"/>
      <c r="BR17" s="334" t="n"/>
      <c r="BS17" s="334" t="n"/>
      <c r="BT17" s="334" t="n"/>
      <c r="BU17" s="334" t="n"/>
      <c r="BV17" s="334" t="n"/>
      <c r="BW17" s="334" t="n"/>
      <c r="BX17" s="334" t="n"/>
      <c r="BY17" s="334" t="n"/>
      <c r="BZ17" s="334" t="n"/>
      <c r="CA17" s="334" t="n"/>
      <c r="CB17" s="334" t="n"/>
      <c r="CC17" s="334" t="n"/>
      <c r="CD17" s="335" t="n"/>
    </row>
    <row r="18" ht="20" customHeight="1">
      <c r="A18" s="296" t="inlineStr">
        <is>
          <t>Certification / Scope Discipline</t>
        </is>
      </c>
      <c r="B18" s="334" t="n"/>
      <c r="C18" s="334" t="n"/>
      <c r="D18" s="334" t="n"/>
      <c r="E18" s="334" t="n"/>
      <c r="F18" s="334" t="n"/>
      <c r="G18" s="334" t="n"/>
      <c r="H18" s="334" t="n"/>
      <c r="I18" s="334" t="n"/>
      <c r="J18" s="334" t="n"/>
      <c r="K18" s="334" t="n"/>
      <c r="L18" s="334" t="n"/>
      <c r="M18" s="334" t="n"/>
      <c r="N18" s="334" t="n"/>
      <c r="O18" s="334" t="n"/>
      <c r="P18" s="334" t="n"/>
      <c r="Q18" s="334" t="n"/>
      <c r="R18" s="334" t="n"/>
      <c r="S18" s="334" t="n"/>
      <c r="T18" s="334" t="n"/>
      <c r="U18" s="334" t="n"/>
      <c r="V18" s="335" t="n"/>
      <c r="W18" s="297">
        <f>SCORE_INPUT!B8</f>
        <v/>
      </c>
      <c r="X18" s="334" t="n"/>
      <c r="Y18" s="334" t="n"/>
      <c r="Z18" s="334" t="n"/>
      <c r="AA18" s="334" t="n"/>
      <c r="AB18" s="334" t="n"/>
      <c r="AC18" s="334" t="n"/>
      <c r="AD18" s="334" t="n"/>
      <c r="AE18" s="334" t="n"/>
      <c r="AF18" s="334" t="n"/>
      <c r="AG18" s="334" t="n"/>
      <c r="AH18" s="335" t="n"/>
      <c r="AI18" s="297">
        <f>SCORE_INPUT!C8</f>
        <v/>
      </c>
      <c r="AJ18" s="334" t="n"/>
      <c r="AK18" s="334" t="n"/>
      <c r="AL18" s="334" t="n"/>
      <c r="AM18" s="334" t="n"/>
      <c r="AN18" s="334" t="n"/>
      <c r="AO18" s="334" t="n"/>
      <c r="AP18" s="334" t="n"/>
      <c r="AQ18" s="334" t="n"/>
      <c r="AR18" s="334" t="n"/>
      <c r="AS18" s="334" t="n"/>
      <c r="AT18" s="335" t="n"/>
      <c r="AU18" s="297">
        <f>SCORE_INPUT!D8</f>
        <v/>
      </c>
      <c r="AV18" s="334" t="n"/>
      <c r="AW18" s="334" t="n"/>
      <c r="AX18" s="334" t="n"/>
      <c r="AY18" s="334" t="n"/>
      <c r="AZ18" s="334" t="n"/>
      <c r="BA18" s="334" t="n"/>
      <c r="BB18" s="335" t="n"/>
      <c r="BC18" s="297">
        <f>SCORE_INPUT!E8</f>
        <v/>
      </c>
      <c r="BD18" s="334" t="n"/>
      <c r="BE18" s="334" t="n"/>
      <c r="BF18" s="334" t="n"/>
      <c r="BG18" s="334" t="n"/>
      <c r="BH18" s="334" t="n"/>
      <c r="BI18" s="334" t="n"/>
      <c r="BJ18" s="334" t="n"/>
      <c r="BK18" s="334" t="n"/>
      <c r="BL18" s="334" t="n"/>
      <c r="BM18" s="334" t="n"/>
      <c r="BN18" s="334" t="n"/>
      <c r="BO18" s="334" t="n"/>
      <c r="BP18" s="334" t="n"/>
      <c r="BQ18" s="334" t="n"/>
      <c r="BR18" s="334" t="n"/>
      <c r="BS18" s="334" t="n"/>
      <c r="BT18" s="334" t="n"/>
      <c r="BU18" s="334" t="n"/>
      <c r="BV18" s="334" t="n"/>
      <c r="BW18" s="334" t="n"/>
      <c r="BX18" s="334" t="n"/>
      <c r="BY18" s="334" t="n"/>
      <c r="BZ18" s="334" t="n"/>
      <c r="CA18" s="334" t="n"/>
      <c r="CB18" s="334" t="n"/>
      <c r="CC18" s="334" t="n"/>
      <c r="CD18" s="335" t="n"/>
    </row>
    <row r="19" ht="20" customHeight="1">
      <c r="A19" s="296" t="inlineStr">
        <is>
          <t>Action Closure</t>
        </is>
      </c>
      <c r="B19" s="334" t="n"/>
      <c r="C19" s="334" t="n"/>
      <c r="D19" s="334" t="n"/>
      <c r="E19" s="334" t="n"/>
      <c r="F19" s="334" t="n"/>
      <c r="G19" s="334" t="n"/>
      <c r="H19" s="334" t="n"/>
      <c r="I19" s="334" t="n"/>
      <c r="J19" s="334" t="n"/>
      <c r="K19" s="334" t="n"/>
      <c r="L19" s="334" t="n"/>
      <c r="M19" s="334" t="n"/>
      <c r="N19" s="334" t="n"/>
      <c r="O19" s="334" t="n"/>
      <c r="P19" s="334" t="n"/>
      <c r="Q19" s="334" t="n"/>
      <c r="R19" s="334" t="n"/>
      <c r="S19" s="334" t="n"/>
      <c r="T19" s="334" t="n"/>
      <c r="U19" s="334" t="n"/>
      <c r="V19" s="335" t="n"/>
      <c r="W19" s="297">
        <f>SCORE_INPUT!B9</f>
        <v/>
      </c>
      <c r="X19" s="334" t="n"/>
      <c r="Y19" s="334" t="n"/>
      <c r="Z19" s="334" t="n"/>
      <c r="AA19" s="334" t="n"/>
      <c r="AB19" s="334" t="n"/>
      <c r="AC19" s="334" t="n"/>
      <c r="AD19" s="334" t="n"/>
      <c r="AE19" s="334" t="n"/>
      <c r="AF19" s="334" t="n"/>
      <c r="AG19" s="334" t="n"/>
      <c r="AH19" s="335" t="n"/>
      <c r="AI19" s="297">
        <f>SCORE_INPUT!C9</f>
        <v/>
      </c>
      <c r="AJ19" s="334" t="n"/>
      <c r="AK19" s="334" t="n"/>
      <c r="AL19" s="334" t="n"/>
      <c r="AM19" s="334" t="n"/>
      <c r="AN19" s="334" t="n"/>
      <c r="AO19" s="334" t="n"/>
      <c r="AP19" s="334" t="n"/>
      <c r="AQ19" s="334" t="n"/>
      <c r="AR19" s="334" t="n"/>
      <c r="AS19" s="334" t="n"/>
      <c r="AT19" s="335" t="n"/>
      <c r="AU19" s="297">
        <f>SCORE_INPUT!D9</f>
        <v/>
      </c>
      <c r="AV19" s="334" t="n"/>
      <c r="AW19" s="334" t="n"/>
      <c r="AX19" s="334" t="n"/>
      <c r="AY19" s="334" t="n"/>
      <c r="AZ19" s="334" t="n"/>
      <c r="BA19" s="334" t="n"/>
      <c r="BB19" s="335" t="n"/>
      <c r="BC19" s="297">
        <f>SCORE_INPUT!E9</f>
        <v/>
      </c>
      <c r="BD19" s="334" t="n"/>
      <c r="BE19" s="334" t="n"/>
      <c r="BF19" s="334" t="n"/>
      <c r="BG19" s="334" t="n"/>
      <c r="BH19" s="334" t="n"/>
      <c r="BI19" s="334" t="n"/>
      <c r="BJ19" s="334" t="n"/>
      <c r="BK19" s="334" t="n"/>
      <c r="BL19" s="334" t="n"/>
      <c r="BM19" s="334" t="n"/>
      <c r="BN19" s="334" t="n"/>
      <c r="BO19" s="334" t="n"/>
      <c r="BP19" s="334" t="n"/>
      <c r="BQ19" s="334" t="n"/>
      <c r="BR19" s="334" t="n"/>
      <c r="BS19" s="334" t="n"/>
      <c r="BT19" s="334" t="n"/>
      <c r="BU19" s="334" t="n"/>
      <c r="BV19" s="334" t="n"/>
      <c r="BW19" s="334" t="n"/>
      <c r="BX19" s="334" t="n"/>
      <c r="BY19" s="334" t="n"/>
      <c r="BZ19" s="334" t="n"/>
      <c r="CA19" s="334" t="n"/>
      <c r="CB19" s="334" t="n"/>
      <c r="CC19" s="334" t="n"/>
      <c r="CD19" s="335" t="n"/>
    </row>
    <row r="20" ht="20" customHeight="1">
      <c r="A20" s="296" t="inlineStr">
        <is>
          <t>Customer-Specific Metric 1</t>
        </is>
      </c>
      <c r="B20" s="334" t="n"/>
      <c r="C20" s="334" t="n"/>
      <c r="D20" s="334" t="n"/>
      <c r="E20" s="334" t="n"/>
      <c r="F20" s="334" t="n"/>
      <c r="G20" s="334" t="n"/>
      <c r="H20" s="334" t="n"/>
      <c r="I20" s="334" t="n"/>
      <c r="J20" s="334" t="n"/>
      <c r="K20" s="334" t="n"/>
      <c r="L20" s="334" t="n"/>
      <c r="M20" s="334" t="n"/>
      <c r="N20" s="334" t="n"/>
      <c r="O20" s="334" t="n"/>
      <c r="P20" s="334" t="n"/>
      <c r="Q20" s="334" t="n"/>
      <c r="R20" s="334" t="n"/>
      <c r="S20" s="334" t="n"/>
      <c r="T20" s="334" t="n"/>
      <c r="U20" s="334" t="n"/>
      <c r="V20" s="335" t="n"/>
      <c r="W20" s="297">
        <f>SCORE_INPUT!B10</f>
        <v/>
      </c>
      <c r="X20" s="334" t="n"/>
      <c r="Y20" s="334" t="n"/>
      <c r="Z20" s="334" t="n"/>
      <c r="AA20" s="334" t="n"/>
      <c r="AB20" s="334" t="n"/>
      <c r="AC20" s="334" t="n"/>
      <c r="AD20" s="334" t="n"/>
      <c r="AE20" s="334" t="n"/>
      <c r="AF20" s="334" t="n"/>
      <c r="AG20" s="334" t="n"/>
      <c r="AH20" s="335" t="n"/>
      <c r="AI20" s="297">
        <f>SCORE_INPUT!C10</f>
        <v/>
      </c>
      <c r="AJ20" s="334" t="n"/>
      <c r="AK20" s="334" t="n"/>
      <c r="AL20" s="334" t="n"/>
      <c r="AM20" s="334" t="n"/>
      <c r="AN20" s="334" t="n"/>
      <c r="AO20" s="334" t="n"/>
      <c r="AP20" s="334" t="n"/>
      <c r="AQ20" s="334" t="n"/>
      <c r="AR20" s="334" t="n"/>
      <c r="AS20" s="334" t="n"/>
      <c r="AT20" s="335" t="n"/>
      <c r="AU20" s="297">
        <f>SCORE_INPUT!D10</f>
        <v/>
      </c>
      <c r="AV20" s="334" t="n"/>
      <c r="AW20" s="334" t="n"/>
      <c r="AX20" s="334" t="n"/>
      <c r="AY20" s="334" t="n"/>
      <c r="AZ20" s="334" t="n"/>
      <c r="BA20" s="334" t="n"/>
      <c r="BB20" s="335" t="n"/>
      <c r="BC20" s="297">
        <f>SCORE_INPUT!E10</f>
        <v/>
      </c>
      <c r="BD20" s="334" t="n"/>
      <c r="BE20" s="334" t="n"/>
      <c r="BF20" s="334" t="n"/>
      <c r="BG20" s="334" t="n"/>
      <c r="BH20" s="334" t="n"/>
      <c r="BI20" s="334" t="n"/>
      <c r="BJ20" s="334" t="n"/>
      <c r="BK20" s="334" t="n"/>
      <c r="BL20" s="334" t="n"/>
      <c r="BM20" s="334" t="n"/>
      <c r="BN20" s="334" t="n"/>
      <c r="BO20" s="334" t="n"/>
      <c r="BP20" s="334" t="n"/>
      <c r="BQ20" s="334" t="n"/>
      <c r="BR20" s="334" t="n"/>
      <c r="BS20" s="334" t="n"/>
      <c r="BT20" s="334" t="n"/>
      <c r="BU20" s="334" t="n"/>
      <c r="BV20" s="334" t="n"/>
      <c r="BW20" s="334" t="n"/>
      <c r="BX20" s="334" t="n"/>
      <c r="BY20" s="334" t="n"/>
      <c r="BZ20" s="334" t="n"/>
      <c r="CA20" s="334" t="n"/>
      <c r="CB20" s="334" t="n"/>
      <c r="CC20" s="334" t="n"/>
      <c r="CD20" s="335" t="n"/>
    </row>
    <row r="21" ht="20" customHeight="1">
      <c r="A21" s="296" t="inlineStr">
        <is>
          <t>Customer-Specific Metric 2</t>
        </is>
      </c>
      <c r="B21" s="334" t="n"/>
      <c r="C21" s="334" t="n"/>
      <c r="D21" s="334" t="n"/>
      <c r="E21" s="334" t="n"/>
      <c r="F21" s="334" t="n"/>
      <c r="G21" s="334" t="n"/>
      <c r="H21" s="334" t="n"/>
      <c r="I21" s="334" t="n"/>
      <c r="J21" s="334" t="n"/>
      <c r="K21" s="334" t="n"/>
      <c r="L21" s="334" t="n"/>
      <c r="M21" s="334" t="n"/>
      <c r="N21" s="334" t="n"/>
      <c r="O21" s="334" t="n"/>
      <c r="P21" s="334" t="n"/>
      <c r="Q21" s="334" t="n"/>
      <c r="R21" s="334" t="n"/>
      <c r="S21" s="334" t="n"/>
      <c r="T21" s="334" t="n"/>
      <c r="U21" s="334" t="n"/>
      <c r="V21" s="335" t="n"/>
      <c r="W21" s="297">
        <f>SCORE_INPUT!B11</f>
        <v/>
      </c>
      <c r="X21" s="334" t="n"/>
      <c r="Y21" s="334" t="n"/>
      <c r="Z21" s="334" t="n"/>
      <c r="AA21" s="334" t="n"/>
      <c r="AB21" s="334" t="n"/>
      <c r="AC21" s="334" t="n"/>
      <c r="AD21" s="334" t="n"/>
      <c r="AE21" s="334" t="n"/>
      <c r="AF21" s="334" t="n"/>
      <c r="AG21" s="334" t="n"/>
      <c r="AH21" s="335" t="n"/>
      <c r="AI21" s="297">
        <f>SCORE_INPUT!C11</f>
        <v/>
      </c>
      <c r="AJ21" s="334" t="n"/>
      <c r="AK21" s="334" t="n"/>
      <c r="AL21" s="334" t="n"/>
      <c r="AM21" s="334" t="n"/>
      <c r="AN21" s="334" t="n"/>
      <c r="AO21" s="334" t="n"/>
      <c r="AP21" s="334" t="n"/>
      <c r="AQ21" s="334" t="n"/>
      <c r="AR21" s="334" t="n"/>
      <c r="AS21" s="334" t="n"/>
      <c r="AT21" s="335" t="n"/>
      <c r="AU21" s="297">
        <f>SCORE_INPUT!D11</f>
        <v/>
      </c>
      <c r="AV21" s="334" t="n"/>
      <c r="AW21" s="334" t="n"/>
      <c r="AX21" s="334" t="n"/>
      <c r="AY21" s="334" t="n"/>
      <c r="AZ21" s="334" t="n"/>
      <c r="BA21" s="334" t="n"/>
      <c r="BB21" s="335" t="n"/>
      <c r="BC21" s="297">
        <f>SCORE_INPUT!E11</f>
        <v/>
      </c>
      <c r="BD21" s="334" t="n"/>
      <c r="BE21" s="334" t="n"/>
      <c r="BF21" s="334" t="n"/>
      <c r="BG21" s="334" t="n"/>
      <c r="BH21" s="334" t="n"/>
      <c r="BI21" s="334" t="n"/>
      <c r="BJ21" s="334" t="n"/>
      <c r="BK21" s="334" t="n"/>
      <c r="BL21" s="334" t="n"/>
      <c r="BM21" s="334" t="n"/>
      <c r="BN21" s="334" t="n"/>
      <c r="BO21" s="334" t="n"/>
      <c r="BP21" s="334" t="n"/>
      <c r="BQ21" s="334" t="n"/>
      <c r="BR21" s="334" t="n"/>
      <c r="BS21" s="334" t="n"/>
      <c r="BT21" s="334" t="n"/>
      <c r="BU21" s="334" t="n"/>
      <c r="BV21" s="334" t="n"/>
      <c r="BW21" s="334" t="n"/>
      <c r="BX21" s="334" t="n"/>
      <c r="BY21" s="334" t="n"/>
      <c r="BZ21" s="334" t="n"/>
      <c r="CA21" s="334" t="n"/>
      <c r="CB21" s="334" t="n"/>
      <c r="CC21" s="334" t="n"/>
      <c r="CD21" s="335" t="n"/>
    </row>
    <row r="22" ht="4" customHeight="1">
      <c r="A22" s="305" t="n"/>
      <c r="E22" s="306" t="n"/>
      <c r="K22" s="300" t="n"/>
      <c r="AN22" s="307" t="n"/>
      <c r="BM22" s="308" t="n"/>
      <c r="BU22" s="308" t="n"/>
      <c r="CA22" s="309" t="n"/>
    </row>
    <row r="23" ht="17" customHeight="1">
      <c r="A23" s="284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287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289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287" t="inlineStr">
        <is>
          <t>Probation Trigger</t>
        </is>
      </c>
      <c r="B25" s="329" t="n"/>
      <c r="C25" s="329" t="n"/>
      <c r="D25" s="329" t="n"/>
      <c r="E25" s="329" t="n"/>
      <c r="F25" s="329" t="n"/>
      <c r="G25" s="329" t="n"/>
      <c r="H25" s="329" t="n"/>
      <c r="I25" s="329" t="n"/>
      <c r="J25" s="329" t="n"/>
      <c r="K25" s="329" t="n"/>
      <c r="L25" s="329" t="n"/>
      <c r="M25" s="329" t="n"/>
      <c r="N25" s="330" t="n"/>
      <c r="O25" s="298" t="n"/>
      <c r="P25" s="329" t="n"/>
      <c r="Q25" s="329" t="n"/>
      <c r="R25" s="329" t="n"/>
      <c r="S25" s="329" t="n"/>
      <c r="T25" s="329" t="n"/>
      <c r="U25" s="329" t="n"/>
      <c r="V25" s="329" t="n"/>
      <c r="W25" s="329" t="n"/>
      <c r="X25" s="329" t="n"/>
      <c r="Y25" s="329" t="n"/>
      <c r="Z25" s="329" t="n"/>
      <c r="AA25" s="329" t="n"/>
      <c r="AB25" s="329" t="n"/>
      <c r="AC25" s="329" t="n"/>
      <c r="AD25" s="329" t="n"/>
      <c r="AE25" s="329" t="n"/>
      <c r="AF25" s="329" t="n"/>
      <c r="AG25" s="329" t="n"/>
      <c r="AH25" s="329" t="n"/>
      <c r="AI25" s="329" t="n"/>
      <c r="AJ25" s="329" t="n"/>
      <c r="AK25" s="329" t="n"/>
      <c r="AL25" s="329" t="n"/>
      <c r="AM25" s="329" t="n"/>
      <c r="AN25" s="329" t="n"/>
      <c r="AO25" s="330" t="n"/>
      <c r="AP25" s="289" t="inlineStr">
        <is>
          <t>Block Trigger</t>
        </is>
      </c>
      <c r="AQ25" s="329" t="n"/>
      <c r="AR25" s="329" t="n"/>
      <c r="AS25" s="329" t="n"/>
      <c r="AT25" s="329" t="n"/>
      <c r="AU25" s="329" t="n"/>
      <c r="AV25" s="329" t="n"/>
      <c r="AW25" s="329" t="n"/>
      <c r="AX25" s="329" t="n"/>
      <c r="AY25" s="329" t="n"/>
      <c r="AZ25" s="329" t="n"/>
      <c r="BA25" s="329" t="n"/>
      <c r="BB25" s="329" t="n"/>
      <c r="BC25" s="330" t="n"/>
      <c r="BD25" s="299" t="n"/>
      <c r="BE25" s="329" t="n"/>
      <c r="BF25" s="329" t="n"/>
      <c r="BG25" s="329" t="n"/>
      <c r="BH25" s="329" t="n"/>
      <c r="BI25" s="329" t="n"/>
      <c r="BJ25" s="329" t="n"/>
      <c r="BK25" s="329" t="n"/>
      <c r="BL25" s="329" t="n"/>
      <c r="BM25" s="329" t="n"/>
      <c r="BN25" s="329" t="n"/>
      <c r="BO25" s="329" t="n"/>
      <c r="BP25" s="329" t="n"/>
      <c r="BQ25" s="329" t="n"/>
      <c r="BR25" s="329" t="n"/>
      <c r="BS25" s="329" t="n"/>
      <c r="BT25" s="329" t="n"/>
      <c r="BU25" s="329" t="n"/>
      <c r="BV25" s="329" t="n"/>
      <c r="BW25" s="329" t="n"/>
      <c r="BX25" s="329" t="n"/>
      <c r="BY25" s="329" t="n"/>
      <c r="BZ25" s="329" t="n"/>
      <c r="CA25" s="329" t="n"/>
      <c r="CB25" s="329" t="n"/>
      <c r="CC25" s="329" t="n"/>
      <c r="CD25" s="331" t="n"/>
    </row>
    <row r="26" ht="20" customHeight="1">
      <c r="A26" s="287" t="inlineStr">
        <is>
          <t>Recovery Plan</t>
        </is>
      </c>
      <c r="B26" s="329" t="n"/>
      <c r="C26" s="329" t="n"/>
      <c r="D26" s="329" t="n"/>
      <c r="E26" s="329" t="n"/>
      <c r="F26" s="329" t="n"/>
      <c r="G26" s="329" t="n"/>
      <c r="H26" s="329" t="n"/>
      <c r="I26" s="329" t="n"/>
      <c r="J26" s="329" t="n"/>
      <c r="K26" s="329" t="n"/>
      <c r="L26" s="329" t="n"/>
      <c r="M26" s="329" t="n"/>
      <c r="N26" s="330" t="n"/>
      <c r="O26" s="298" t="n"/>
      <c r="P26" s="329" t="n"/>
      <c r="Q26" s="329" t="n"/>
      <c r="R26" s="329" t="n"/>
      <c r="S26" s="329" t="n"/>
      <c r="T26" s="329" t="n"/>
      <c r="U26" s="329" t="n"/>
      <c r="V26" s="329" t="n"/>
      <c r="W26" s="329" t="n"/>
      <c r="X26" s="329" t="n"/>
      <c r="Y26" s="329" t="n"/>
      <c r="Z26" s="329" t="n"/>
      <c r="AA26" s="329" t="n"/>
      <c r="AB26" s="329" t="n"/>
      <c r="AC26" s="329" t="n"/>
      <c r="AD26" s="329" t="n"/>
      <c r="AE26" s="329" t="n"/>
      <c r="AF26" s="329" t="n"/>
      <c r="AG26" s="329" t="n"/>
      <c r="AH26" s="329" t="n"/>
      <c r="AI26" s="329" t="n"/>
      <c r="AJ26" s="329" t="n"/>
      <c r="AK26" s="329" t="n"/>
      <c r="AL26" s="329" t="n"/>
      <c r="AM26" s="329" t="n"/>
      <c r="AN26" s="329" t="n"/>
      <c r="AO26" s="330" t="n"/>
      <c r="AP26" s="289" t="inlineStr">
        <is>
          <t>Released by</t>
        </is>
      </c>
      <c r="AQ26" s="329" t="n"/>
      <c r="AR26" s="329" t="n"/>
      <c r="AS26" s="329" t="n"/>
      <c r="AT26" s="329" t="n"/>
      <c r="AU26" s="329" t="n"/>
      <c r="AV26" s="329" t="n"/>
      <c r="AW26" s="329" t="n"/>
      <c r="AX26" s="329" t="n"/>
      <c r="AY26" s="329" t="n"/>
      <c r="AZ26" s="329" t="n"/>
      <c r="BA26" s="329" t="n"/>
      <c r="BB26" s="329" t="n"/>
      <c r="BC26" s="330" t="n"/>
      <c r="BD26" s="299" t="n"/>
      <c r="BE26" s="329" t="n"/>
      <c r="BF26" s="329" t="n"/>
      <c r="BG26" s="329" t="n"/>
      <c r="BH26" s="329" t="n"/>
      <c r="BI26" s="329" t="n"/>
      <c r="BJ26" s="329" t="n"/>
      <c r="BK26" s="329" t="n"/>
      <c r="BL26" s="329" t="n"/>
      <c r="BM26" s="329" t="n"/>
      <c r="BN26" s="329" t="n"/>
      <c r="BO26" s="329" t="n"/>
      <c r="BP26" s="329" t="n"/>
      <c r="BQ26" s="329" t="n"/>
      <c r="BR26" s="329" t="n"/>
      <c r="BS26" s="329" t="n"/>
      <c r="BT26" s="329" t="n"/>
      <c r="BU26" s="329" t="n"/>
      <c r="BV26" s="329" t="n"/>
      <c r="BW26" s="329" t="n"/>
      <c r="BX26" s="329" t="n"/>
      <c r="BY26" s="329" t="n"/>
      <c r="BZ26" s="329" t="n"/>
      <c r="CA26" s="329" t="n"/>
      <c r="CB26" s="329" t="n"/>
      <c r="CC26" s="329" t="n"/>
      <c r="CD26" s="331" t="n"/>
    </row>
    <row r="27" ht="20" customHeight="1">
      <c r="A27" s="287" t="inlineStr">
        <is>
          <t>Printed by</t>
        </is>
      </c>
      <c r="B27" s="329" t="n"/>
      <c r="C27" s="329" t="n"/>
      <c r="D27" s="329" t="n"/>
      <c r="E27" s="329" t="n"/>
      <c r="F27" s="329" t="n"/>
      <c r="G27" s="329" t="n"/>
      <c r="H27" s="329" t="n"/>
      <c r="I27" s="329" t="n"/>
      <c r="J27" s="329" t="n"/>
      <c r="K27" s="329" t="n"/>
      <c r="L27" s="329" t="n"/>
      <c r="M27" s="329" t="n"/>
      <c r="N27" s="330" t="n"/>
      <c r="O27" s="298" t="n"/>
      <c r="P27" s="329" t="n"/>
      <c r="Q27" s="329" t="n"/>
      <c r="R27" s="329" t="n"/>
      <c r="S27" s="329" t="n"/>
      <c r="T27" s="329" t="n"/>
      <c r="U27" s="329" t="n"/>
      <c r="V27" s="329" t="n"/>
      <c r="W27" s="329" t="n"/>
      <c r="X27" s="329" t="n"/>
      <c r="Y27" s="329" t="n"/>
      <c r="Z27" s="329" t="n"/>
      <c r="AA27" s="329" t="n"/>
      <c r="AB27" s="329" t="n"/>
      <c r="AC27" s="329" t="n"/>
      <c r="AD27" s="329" t="n"/>
      <c r="AE27" s="329" t="n"/>
      <c r="AF27" s="329" t="n"/>
      <c r="AG27" s="329" t="n"/>
      <c r="AH27" s="329" t="n"/>
      <c r="AI27" s="329" t="n"/>
      <c r="AJ27" s="329" t="n"/>
      <c r="AK27" s="329" t="n"/>
      <c r="AL27" s="329" t="n"/>
      <c r="AM27" s="329" t="n"/>
      <c r="AN27" s="329" t="n"/>
      <c r="AO27" s="330" t="n"/>
      <c r="AP27" s="289" t="inlineStr">
        <is>
          <t>Verified Application / Void</t>
        </is>
      </c>
      <c r="AQ27" s="329" t="n"/>
      <c r="AR27" s="329" t="n"/>
      <c r="AS27" s="329" t="n"/>
      <c r="AT27" s="329" t="n"/>
      <c r="AU27" s="329" t="n"/>
      <c r="AV27" s="329" t="n"/>
      <c r="AW27" s="329" t="n"/>
      <c r="AX27" s="329" t="n"/>
      <c r="AY27" s="329" t="n"/>
      <c r="AZ27" s="329" t="n"/>
      <c r="BA27" s="329" t="n"/>
      <c r="BB27" s="329" t="n"/>
      <c r="BC27" s="330" t="n"/>
      <c r="BD27" s="299" t="n"/>
      <c r="BE27" s="329" t="n"/>
      <c r="BF27" s="329" t="n"/>
      <c r="BG27" s="329" t="n"/>
      <c r="BH27" s="329" t="n"/>
      <c r="BI27" s="329" t="n"/>
      <c r="BJ27" s="329" t="n"/>
      <c r="BK27" s="329" t="n"/>
      <c r="BL27" s="329" t="n"/>
      <c r="BM27" s="329" t="n"/>
      <c r="BN27" s="329" t="n"/>
      <c r="BO27" s="329" t="n"/>
      <c r="BP27" s="329" t="n"/>
      <c r="BQ27" s="329" t="n"/>
      <c r="BR27" s="329" t="n"/>
      <c r="BS27" s="329" t="n"/>
      <c r="BT27" s="329" t="n"/>
      <c r="BU27" s="329" t="n"/>
      <c r="BV27" s="329" t="n"/>
      <c r="BW27" s="329" t="n"/>
      <c r="BX27" s="329" t="n"/>
      <c r="BY27" s="329" t="n"/>
      <c r="BZ27" s="329" t="n"/>
      <c r="CA27" s="329" t="n"/>
      <c r="CB27" s="329" t="n"/>
      <c r="CC27" s="329" t="n"/>
      <c r="CD27" s="331" t="n"/>
    </row>
    <row r="28" ht="20" customHeight="1">
      <c r="A28" s="287" t="inlineStr">
        <is>
          <t>Print Event State</t>
        </is>
      </c>
      <c r="B28" s="329" t="n"/>
      <c r="C28" s="329" t="n"/>
      <c r="D28" s="329" t="n"/>
      <c r="E28" s="329" t="n"/>
      <c r="F28" s="329" t="n"/>
      <c r="G28" s="329" t="n"/>
      <c r="H28" s="329" t="n"/>
      <c r="I28" s="329" t="n"/>
      <c r="J28" s="329" t="n"/>
      <c r="K28" s="329" t="n"/>
      <c r="L28" s="329" t="n"/>
      <c r="M28" s="329" t="n"/>
      <c r="N28" s="330" t="n"/>
      <c r="O28" s="298" t="n"/>
      <c r="P28" s="329" t="n"/>
      <c r="Q28" s="329" t="n"/>
      <c r="R28" s="329" t="n"/>
      <c r="S28" s="329" t="n"/>
      <c r="T28" s="329" t="n"/>
      <c r="U28" s="329" t="n"/>
      <c r="V28" s="329" t="n"/>
      <c r="W28" s="329" t="n"/>
      <c r="X28" s="329" t="n"/>
      <c r="Y28" s="329" t="n"/>
      <c r="Z28" s="329" t="n"/>
      <c r="AA28" s="329" t="n"/>
      <c r="AB28" s="329" t="n"/>
      <c r="AC28" s="329" t="n"/>
      <c r="AD28" s="329" t="n"/>
      <c r="AE28" s="329" t="n"/>
      <c r="AF28" s="329" t="n"/>
      <c r="AG28" s="329" t="n"/>
      <c r="AH28" s="329" t="n"/>
      <c r="AI28" s="329" t="n"/>
      <c r="AJ28" s="329" t="n"/>
      <c r="AK28" s="329" t="n"/>
      <c r="AL28" s="329" t="n"/>
      <c r="AM28" s="329" t="n"/>
      <c r="AN28" s="329" t="n"/>
      <c r="AO28" s="330" t="n"/>
      <c r="AP28" s="289" t="inlineStr">
        <is>
          <t>Print Log Ref</t>
        </is>
      </c>
      <c r="AQ28" s="329" t="n"/>
      <c r="AR28" s="329" t="n"/>
      <c r="AS28" s="329" t="n"/>
      <c r="AT28" s="329" t="n"/>
      <c r="AU28" s="329" t="n"/>
      <c r="AV28" s="329" t="n"/>
      <c r="AW28" s="329" t="n"/>
      <c r="AX28" s="329" t="n"/>
      <c r="AY28" s="329" t="n"/>
      <c r="AZ28" s="329" t="n"/>
      <c r="BA28" s="329" t="n"/>
      <c r="BB28" s="329" t="n"/>
      <c r="BC28" s="330" t="n"/>
      <c r="BD28" s="299" t="n"/>
      <c r="BE28" s="329" t="n"/>
      <c r="BF28" s="329" t="n"/>
      <c r="BG28" s="329" t="n"/>
      <c r="BH28" s="329" t="n"/>
      <c r="BI28" s="329" t="n"/>
      <c r="BJ28" s="329" t="n"/>
      <c r="BK28" s="329" t="n"/>
      <c r="BL28" s="329" t="n"/>
      <c r="BM28" s="329" t="n"/>
      <c r="BN28" s="329" t="n"/>
      <c r="BO28" s="329" t="n"/>
      <c r="BP28" s="329" t="n"/>
      <c r="BQ28" s="329" t="n"/>
      <c r="BR28" s="329" t="n"/>
      <c r="BS28" s="329" t="n"/>
      <c r="BT28" s="329" t="n"/>
      <c r="BU28" s="329" t="n"/>
      <c r="BV28" s="329" t="n"/>
      <c r="BW28" s="329" t="n"/>
      <c r="BX28" s="329" t="n"/>
      <c r="BY28" s="329" t="n"/>
      <c r="BZ28" s="329" t="n"/>
      <c r="CA28" s="329" t="n"/>
      <c r="CB28" s="329" t="n"/>
      <c r="CC28" s="329" t="n"/>
      <c r="CD28" s="331" t="n"/>
    </row>
    <row r="29" ht="4" customHeight="1">
      <c r="A29" s="305" t="n"/>
      <c r="E29" s="306" t="n"/>
      <c r="K29" s="310" t="n"/>
      <c r="AN29" s="307" t="n"/>
      <c r="BM29" s="308" t="n"/>
      <c r="BU29" s="308" t="n"/>
      <c r="CA29" s="309" t="n"/>
    </row>
    <row r="30" ht="24" customHeight="1">
      <c r="A30" s="341" t="inlineStr">
        <is>
          <t>NOTICE: Fixed print face only. Maintain metric input on SCORE_INPUT and print/reprint trace on PRINT_LOG. No signature on the printed face.</t>
        </is>
      </c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  <c r="AA30" s="276" t="n"/>
      <c r="AB30" s="276" t="n"/>
      <c r="AC30" s="276" t="n"/>
      <c r="AD30" s="276" t="n"/>
      <c r="AE30" s="276" t="n"/>
      <c r="AF30" s="276" t="n"/>
      <c r="AG30" s="276" t="n"/>
      <c r="AH30" s="276" t="n"/>
      <c r="AI30" s="276" t="n"/>
      <c r="AJ30" s="276" t="n"/>
      <c r="AK30" s="276" t="n"/>
      <c r="AL30" s="276" t="n"/>
      <c r="AM30" s="276" t="n"/>
      <c r="AN30" s="276" t="n"/>
      <c r="AO30" s="276" t="n"/>
      <c r="AP30" s="276" t="n"/>
      <c r="AQ30" s="276" t="n"/>
      <c r="AR30" s="276" t="n"/>
      <c r="AS30" s="276" t="n"/>
      <c r="AT30" s="276" t="n"/>
      <c r="AU30" s="276" t="n"/>
      <c r="AV30" s="276" t="n"/>
      <c r="AW30" s="276" t="n"/>
      <c r="AX30" s="276" t="n"/>
      <c r="AY30" s="276" t="n"/>
      <c r="AZ30" s="276" t="n"/>
      <c r="BA30" s="276" t="n"/>
      <c r="BB30" s="276" t="n"/>
      <c r="BC30" s="276" t="n"/>
      <c r="BD30" s="276" t="n"/>
      <c r="BE30" s="276" t="n"/>
      <c r="BF30" s="276" t="n"/>
      <c r="BG30" s="276" t="n"/>
      <c r="BH30" s="276" t="n"/>
      <c r="BI30" s="276" t="n"/>
      <c r="BJ30" s="276" t="n"/>
      <c r="BK30" s="276" t="n"/>
      <c r="BL30" s="276" t="n"/>
      <c r="BM30" s="276" t="n"/>
      <c r="BN30" s="276" t="n"/>
      <c r="BO30" s="276" t="n"/>
      <c r="BP30" s="276" t="n"/>
      <c r="BQ30" s="276" t="n"/>
      <c r="BR30" s="276" t="n"/>
      <c r="BS30" s="276" t="n"/>
      <c r="BT30" s="276" t="n"/>
      <c r="BU30" s="276" t="n"/>
      <c r="BV30" s="276" t="n"/>
      <c r="BW30" s="276" t="n"/>
      <c r="BX30" s="276" t="n"/>
      <c r="BY30" s="276" t="n"/>
      <c r="BZ30" s="276" t="n"/>
      <c r="CA30" s="276" t="n"/>
      <c r="CB30" s="276" t="n"/>
      <c r="CC30" s="276" t="n"/>
      <c r="CD30" s="277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5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A6:CD6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2" customWidth="1" min="5" max="5"/>
    <col width="22" customWidth="1" min="6" max="6"/>
    <col width="15" customWidth="1" min="7" max="7"/>
    <col width="16" customWidth="1" min="8" max="8"/>
  </cols>
  <sheetData>
    <row r="1" ht="20" customHeight="1">
      <c r="A1" s="337" t="inlineStr">
        <is>
          <t>Print Event Log</t>
        </is>
      </c>
      <c r="B1" s="285" t="n"/>
      <c r="C1" s="285" t="n"/>
      <c r="D1" s="285" t="n"/>
      <c r="E1" s="285" t="n"/>
      <c r="F1" s="285" t="n"/>
      <c r="G1" s="285" t="n"/>
      <c r="H1" s="286" t="n"/>
    </row>
    <row r="2" ht="18" customHeight="1">
      <c r="A2" s="338" t="inlineStr">
        <is>
          <t>Print-object scorecard summarizing supplier status. Influences approved-source and recovery decisions but is not the live evidence source or approval transaction.</t>
        </is>
      </c>
      <c r="B2" s="285" t="n"/>
      <c r="C2" s="285" t="n"/>
      <c r="D2" s="285" t="n"/>
      <c r="E2" s="285" t="n"/>
      <c r="F2" s="285" t="n"/>
      <c r="G2" s="285" t="n"/>
      <c r="H2" s="286" t="n"/>
    </row>
    <row r="4" ht="17" customHeight="1">
      <c r="A4" s="295" t="inlineStr">
        <is>
          <t>#</t>
        </is>
      </c>
      <c r="B4" s="295" t="inlineStr">
        <is>
          <t>Date-Time</t>
        </is>
      </c>
      <c r="C4" s="295" t="inlineStr">
        <is>
          <t>Event State</t>
        </is>
      </c>
      <c r="D4" s="295" t="inlineStr">
        <is>
          <t>User</t>
        </is>
      </c>
      <c r="E4" s="295" t="inlineStr">
        <is>
          <t>Qty</t>
        </is>
      </c>
      <c r="F4" s="295" t="inlineStr">
        <is>
          <t>Reason / Event Ref</t>
        </is>
      </c>
      <c r="G4" s="295" t="inlineStr">
        <is>
          <t>Verified by</t>
        </is>
      </c>
      <c r="H4" s="295" t="inlineStr">
        <is>
          <t>Evidence Ref</t>
        </is>
      </c>
    </row>
    <row r="5" ht="20" customHeight="1">
      <c r="A5" s="339">
        <f>ROW()-ROW($A$5)+1</f>
        <v/>
      </c>
      <c r="B5" s="340" t="n"/>
      <c r="C5" s="340" t="n"/>
      <c r="D5" s="340" t="n"/>
      <c r="E5" s="340" t="n"/>
      <c r="F5" s="340" t="n"/>
      <c r="G5" s="340" t="n"/>
      <c r="H5" s="340" t="n"/>
    </row>
    <row r="6" ht="20" customHeight="1">
      <c r="A6" s="339">
        <f>ROW()-ROW($A$5)+1</f>
        <v/>
      </c>
      <c r="B6" s="340" t="n"/>
      <c r="C6" s="340" t="n"/>
      <c r="D6" s="340" t="n"/>
      <c r="E6" s="340" t="n"/>
      <c r="F6" s="340" t="n"/>
      <c r="G6" s="340" t="n"/>
      <c r="H6" s="340" t="n"/>
    </row>
    <row r="7" ht="20" customHeight="1">
      <c r="A7" s="339">
        <f>ROW()-ROW($A$5)+1</f>
        <v/>
      </c>
      <c r="B7" s="340" t="n"/>
      <c r="C7" s="340" t="n"/>
      <c r="D7" s="340" t="n"/>
      <c r="E7" s="340" t="n"/>
      <c r="F7" s="340" t="n"/>
      <c r="G7" s="340" t="n"/>
      <c r="H7" s="340" t="n"/>
    </row>
    <row r="8" ht="20" customHeight="1">
      <c r="A8" s="339">
        <f>ROW()-ROW($A$5)+1</f>
        <v/>
      </c>
      <c r="B8" s="340" t="n"/>
      <c r="C8" s="340" t="n"/>
      <c r="D8" s="340" t="n"/>
      <c r="E8" s="340" t="n"/>
      <c r="F8" s="340" t="n"/>
      <c r="G8" s="340" t="n"/>
      <c r="H8" s="340" t="n"/>
    </row>
    <row r="9" ht="20" customHeight="1">
      <c r="A9" s="339">
        <f>ROW()-ROW($A$5)+1</f>
        <v/>
      </c>
      <c r="B9" s="340" t="n"/>
      <c r="C9" s="340" t="n"/>
      <c r="D9" s="340" t="n"/>
      <c r="E9" s="340" t="n"/>
      <c r="F9" s="340" t="n"/>
      <c r="G9" s="340" t="n"/>
      <c r="H9" s="340" t="n"/>
    </row>
    <row r="10" ht="20" customHeight="1">
      <c r="A10" s="339">
        <f>ROW()-ROW($A$5)+1</f>
        <v/>
      </c>
      <c r="B10" s="340" t="n"/>
      <c r="C10" s="340" t="n"/>
      <c r="D10" s="340" t="n"/>
      <c r="E10" s="340" t="n"/>
      <c r="F10" s="340" t="n"/>
      <c r="G10" s="340" t="n"/>
      <c r="H10" s="340" t="n"/>
    </row>
    <row r="11" ht="20" customHeight="1">
      <c r="A11" s="339">
        <f>ROW()-ROW($A$5)+1</f>
        <v/>
      </c>
      <c r="B11" s="340" t="n"/>
      <c r="C11" s="340" t="n"/>
      <c r="D11" s="340" t="n"/>
      <c r="E11" s="340" t="n"/>
      <c r="F11" s="340" t="n"/>
      <c r="G11" s="340" t="n"/>
      <c r="H11" s="340" t="n"/>
    </row>
    <row r="12" ht="20" customHeight="1">
      <c r="A12" s="339">
        <f>ROW()-ROW($A$5)+1</f>
        <v/>
      </c>
      <c r="B12" s="340" t="n"/>
      <c r="C12" s="340" t="n"/>
      <c r="D12" s="340" t="n"/>
      <c r="E12" s="340" t="n"/>
      <c r="F12" s="340" t="n"/>
      <c r="G12" s="340" t="n"/>
      <c r="H12" s="340" t="n"/>
    </row>
    <row r="13" ht="20" customHeight="1">
      <c r="A13" s="339">
        <f>ROW()-ROW($A$5)+1</f>
        <v/>
      </c>
      <c r="B13" s="340" t="n"/>
      <c r="C13" s="340" t="n"/>
      <c r="D13" s="340" t="n"/>
      <c r="E13" s="340" t="n"/>
      <c r="F13" s="340" t="n"/>
      <c r="G13" s="340" t="n"/>
      <c r="H13" s="340" t="n"/>
    </row>
    <row r="14" ht="20" customHeight="1">
      <c r="A14" s="339">
        <f>ROW()-ROW($A$5)+1</f>
        <v/>
      </c>
      <c r="B14" s="340" t="n"/>
      <c r="C14" s="340" t="n"/>
      <c r="D14" s="340" t="n"/>
      <c r="E14" s="340" t="n"/>
      <c r="F14" s="340" t="n"/>
      <c r="G14" s="340" t="n"/>
      <c r="H14" s="340" t="n"/>
    </row>
    <row r="15" ht="20" customHeight="1">
      <c r="A15" s="339">
        <f>ROW()-ROW($A$5)+1</f>
        <v/>
      </c>
      <c r="B15" s="340" t="n"/>
      <c r="C15" s="340" t="n"/>
      <c r="D15" s="340" t="n"/>
      <c r="E15" s="340" t="n"/>
      <c r="F15" s="340" t="n"/>
      <c r="G15" s="340" t="n"/>
      <c r="H15" s="340" t="n"/>
    </row>
    <row r="16" ht="20" customHeight="1">
      <c r="A16" s="339">
        <f>ROW()-ROW($A$5)+1</f>
        <v/>
      </c>
      <c r="B16" s="340" t="n"/>
      <c r="C16" s="340" t="n"/>
      <c r="D16" s="340" t="n"/>
      <c r="E16" s="340" t="n"/>
      <c r="F16" s="340" t="n"/>
      <c r="G16" s="340" t="n"/>
      <c r="H16" s="340" t="n"/>
    </row>
    <row r="17" ht="20" customHeight="1">
      <c r="A17" s="339">
        <f>ROW()-ROW($A$5)+1</f>
        <v/>
      </c>
      <c r="B17" s="340" t="n"/>
      <c r="C17" s="340" t="n"/>
      <c r="D17" s="340" t="n"/>
      <c r="E17" s="340" t="n"/>
      <c r="F17" s="340" t="n"/>
      <c r="G17" s="340" t="n"/>
      <c r="H17" s="340" t="n"/>
    </row>
    <row r="18" ht="20" customHeight="1">
      <c r="A18" s="339">
        <f>ROW()-ROW($A$5)+1</f>
        <v/>
      </c>
      <c r="B18" s="340" t="n"/>
      <c r="C18" s="340" t="n"/>
      <c r="D18" s="340" t="n"/>
      <c r="E18" s="340" t="n"/>
      <c r="F18" s="340" t="n"/>
      <c r="G18" s="340" t="n"/>
      <c r="H18" s="340" t="n"/>
    </row>
    <row r="19" ht="20" customHeight="1">
      <c r="A19" s="339">
        <f>ROW()-ROW($A$5)+1</f>
        <v/>
      </c>
      <c r="B19" s="340" t="n"/>
      <c r="C19" s="340" t="n"/>
      <c r="D19" s="340" t="n"/>
      <c r="E19" s="340" t="n"/>
      <c r="F19" s="340" t="n"/>
      <c r="G19" s="340" t="n"/>
      <c r="H19" s="340" t="n"/>
    </row>
    <row r="20" ht="20" customHeight="1">
      <c r="A20" s="339">
        <f>ROW()-ROW($A$5)+1</f>
        <v/>
      </c>
      <c r="B20" s="340" t="n"/>
      <c r="C20" s="340" t="n"/>
      <c r="D20" s="340" t="n"/>
      <c r="E20" s="340" t="n"/>
      <c r="F20" s="340" t="n"/>
      <c r="G20" s="340" t="n"/>
      <c r="H20" s="340" t="n"/>
    </row>
    <row r="21" ht="20" customHeight="1">
      <c r="A21" s="339">
        <f>ROW()-ROW($A$5)+1</f>
        <v/>
      </c>
      <c r="B21" s="340" t="n"/>
      <c r="C21" s="340" t="n"/>
      <c r="D21" s="340" t="n"/>
      <c r="E21" s="340" t="n"/>
      <c r="F21" s="340" t="n"/>
      <c r="G21" s="340" t="n"/>
      <c r="H21" s="340" t="n"/>
    </row>
    <row r="22" ht="20" customHeight="1">
      <c r="A22" s="339">
        <f>ROW()-ROW($A$5)+1</f>
        <v/>
      </c>
      <c r="B22" s="340" t="n"/>
      <c r="C22" s="340" t="n"/>
      <c r="D22" s="340" t="n"/>
      <c r="E22" s="340" t="n"/>
      <c r="F22" s="340" t="n"/>
      <c r="G22" s="340" t="n"/>
      <c r="H22" s="340" t="n"/>
    </row>
    <row r="23" ht="20" customHeight="1">
      <c r="A23" s="339">
        <f>ROW()-ROW($A$5)+1</f>
        <v/>
      </c>
      <c r="B23" s="340" t="n"/>
      <c r="C23" s="340" t="n"/>
      <c r="D23" s="340" t="n"/>
      <c r="E23" s="340" t="n"/>
      <c r="F23" s="340" t="n"/>
      <c r="G23" s="340" t="n"/>
      <c r="H23" s="340" t="n"/>
    </row>
    <row r="24" ht="20" customHeight="1">
      <c r="A24" s="339">
        <f>ROW()-ROW($A$5)+1</f>
        <v/>
      </c>
      <c r="B24" s="340" t="n"/>
      <c r="C24" s="340" t="n"/>
      <c r="D24" s="340" t="n"/>
      <c r="E24" s="340" t="n"/>
      <c r="F24" s="340" t="n"/>
      <c r="G24" s="340" t="n"/>
      <c r="H24" s="340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CLOSEOUT_STATE</t>
        </is>
      </c>
      <c r="J1" t="inlineStr">
        <is>
          <t>ACTION_STATUS</t>
        </is>
      </c>
      <c r="K1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CLOSED</t>
        </is>
      </c>
      <c r="J2" t="inlineStr">
        <is>
          <t>OPEN</t>
        </is>
      </c>
      <c r="K2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NOT CLOSED</t>
        </is>
      </c>
      <c r="J3" t="inlineStr">
        <is>
          <t>IN PROGRESS</t>
        </is>
      </c>
      <c r="K3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J4" t="inlineStr">
        <is>
          <t>OVERDUE</t>
        </is>
      </c>
      <c r="K4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J5" t="inlineStr">
        <is>
          <t>VERIFIED</t>
        </is>
      </c>
      <c r="K5" t="inlineStr">
        <is>
          <t>LATE DELIVERY</t>
        </is>
      </c>
    </row>
    <row r="6">
      <c r="C6" t="inlineStr">
        <is>
          <t>VOID</t>
        </is>
      </c>
      <c r="F6" s="266" t="n"/>
      <c r="G6" s="266" t="inlineStr">
        <is>
          <t>QA</t>
        </is>
      </c>
      <c r="J6" t="inlineStr">
        <is>
          <t>INEFFECTIVE</t>
        </is>
      </c>
      <c r="K6" t="inlineStr">
        <is>
          <t>SPEC DEVIATION</t>
        </is>
      </c>
    </row>
    <row r="7">
      <c r="C7" t="inlineStr">
        <is>
          <t>SCRAP</t>
        </is>
      </c>
      <c r="F7" s="266" t="n"/>
      <c r="G7" t="inlineStr">
        <is>
          <t>PUR</t>
        </is>
      </c>
      <c r="J7" t="inlineStr">
        <is>
          <t>CLOSED</t>
        </is>
      </c>
      <c r="K7" t="inlineStr">
        <is>
          <t>PACKAGING ISSUE</t>
        </is>
      </c>
    </row>
    <row r="8">
      <c r="C8" t="inlineStr">
        <is>
          <t>REPRINT</t>
        </is>
      </c>
      <c r="F8" s="266" t="n"/>
      <c r="G8" t="inlineStr">
        <is>
          <t>WHS</t>
        </is>
      </c>
      <c r="K8" t="inlineStr">
        <is>
          <t>DOC GAP</t>
        </is>
      </c>
    </row>
    <row r="9">
      <c r="F9" s="266" t="n"/>
      <c r="G9" t="inlineStr">
        <is>
          <t>IT</t>
        </is>
      </c>
      <c r="K9" t="inlineStr">
        <is>
          <t>CAL STATUS ISSUE</t>
        </is>
      </c>
    </row>
    <row r="10">
      <c r="F10" s="266" t="n"/>
      <c r="G10" t="inlineStr">
        <is>
          <t>HR</t>
        </is>
      </c>
      <c r="K10" t="inlineStr">
        <is>
          <t>CLEANLINESS RISK</t>
        </is>
      </c>
    </row>
    <row r="11">
      <c r="F11" s="266" t="n"/>
      <c r="G11" t="inlineStr">
        <is>
          <t>MGT</t>
        </is>
      </c>
      <c r="K11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4" t="inlineStr">
        <is>
          <t>Print Control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5" t="inlineStr">
        <is>
          <t>No signature on printed face. Control release / print / verify / void here.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Print State</t>
        </is>
      </c>
      <c r="B5" s="297" t="inlineStr"/>
      <c r="C5" s="297" t="inlineStr">
        <is>
          <t>REQUESTED / PRINTED / VERIFIED / APPLIED / VOID / SCRAP / REPRINT</t>
        </is>
      </c>
    </row>
    <row r="6" ht="20" customHeight="1">
      <c r="A6" s="296" t="inlineStr">
        <is>
          <t>Released by</t>
        </is>
      </c>
      <c r="B6" s="297" t="inlineStr"/>
      <c r="C6" s="297" t="inlineStr"/>
    </row>
    <row r="7" ht="20" customHeight="1">
      <c r="A7" s="296" t="inlineStr">
        <is>
          <t>Printed by</t>
        </is>
      </c>
      <c r="B7" s="297" t="inlineStr"/>
      <c r="C7" s="297" t="inlineStr"/>
    </row>
    <row r="8" ht="20" customHeight="1">
      <c r="A8" s="296" t="inlineStr">
        <is>
          <t>Verified by</t>
        </is>
      </c>
      <c r="B8" s="297" t="inlineStr"/>
      <c r="C8" s="297" t="inlineStr"/>
    </row>
    <row r="9" ht="20" customHeight="1">
      <c r="A9" s="296" t="inlineStr">
        <is>
          <t>Void / Scrap by</t>
        </is>
      </c>
      <c r="B9" s="297" t="inlineStr"/>
      <c r="C9" s="297" t="inlineStr"/>
    </row>
    <row r="10" ht="20" customHeight="1">
      <c r="A10" s="296" t="inlineStr">
        <is>
          <t>Reason / Event Ref</t>
        </is>
      </c>
      <c r="B10" s="297" t="inlineStr"/>
      <c r="C10" s="297" t="inlineStr"/>
    </row>
    <row r="11" ht="20" customHeight="1">
      <c r="A11" s="296" t="inlineStr">
        <is>
          <t>Application Location / Lot</t>
        </is>
      </c>
      <c r="B11" s="297" t="inlineStr"/>
      <c r="C11" s="297" t="inlineStr"/>
    </row>
    <row r="12" ht="20" customHeight="1">
      <c r="A12" s="296" t="inlineStr">
        <is>
          <t>Evidence Ref</t>
        </is>
      </c>
      <c r="B12" s="297" t="inlineStr"/>
      <c r="C12" s="297" t="inlineStr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4" t="inlineStr">
        <is>
          <t>Source / Reference Basis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5" t="inlineStr">
        <is>
          <t>Controlled source fields only. Do not free-type identity data that already belong to the source system.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Print-object scorecard summarizing supplier status. Influences approved-source and recovery decisions but is not the live evidence source or approval transaction.</t>
        </is>
      </c>
      <c r="C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SOP-401</t>
        </is>
      </c>
      <c r="B7" s="297" t="inlineStr">
        <is>
          <t>SOP-401 — Kiểm soát nhà cung cấp, mua hàng và công đoạn đặc biệt thuê ngoài | HESEM QMS</t>
        </is>
      </c>
      <c r="C7" s="297" t="inlineStr">
        <is>
          <t>qms.hesem.com.vn/03-Tai-Lieu-Van-Hanh/01-SOPs/04-SOP-400/sop-401-supplier-control-and-special-process.html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2026-03-22T11:11:17Z</dcterms:modified>
</cp:coreProperties>
</file>