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TTR_MSA_CMM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CALC_SUMMARY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1">'ATTR_MSA_CMM'!$A$1:$CD$38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0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b val="1"/>
      <color rgb="001B3A6B"/>
      <sz val="10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73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54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7" pivotButton="0" quotePrefix="0" xfId="0"/>
    <xf numFmtId="0" fontId="0" fillId="0" borderId="121" pivotButton="0" quotePrefix="0" xfId="0"/>
    <xf numFmtId="0" fontId="6" fillId="4" borderId="15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pivotButton="0" quotePrefix="0" xfId="0"/>
    <xf numFmtId="0" fontId="0" fillId="0" borderId="271" applyProtection="1" pivotButton="0" quotePrefix="0" xfId="0">
      <protection locked="0" hidden="0"/>
    </xf>
    <xf numFmtId="0" fontId="0" fillId="0" borderId="272" applyProtection="1" pivotButton="0" quotePrefix="0" xfId="0">
      <protection locked="0" hidden="0"/>
    </xf>
    <xf numFmtId="0" fontId="12" fillId="6" borderId="130" applyAlignment="1" pivotButton="0" quotePrefix="0" xfId="0">
      <alignment horizontal="center" vertical="center"/>
    </xf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0" borderId="0" pivotButton="0" quotePrefix="0" xfId="0"/>
    <xf numFmtId="0" fontId="78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79" fillId="4" borderId="130" applyAlignment="1" pivotButton="0" quotePrefix="0" xfId="0">
      <alignment horizontal="left" vertical="center" wrapText="1" indent="1"/>
    </xf>
    <xf numFmtId="0" fontId="78" fillId="4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 wrapText="1"/>
    </xf>
    <xf numFmtId="0" fontId="6" fillId="4" borderId="268" applyAlignment="1" pivotButton="0" quotePrefix="0" xfId="0">
      <alignment horizontal="left" vertical="center" wrapText="1"/>
    </xf>
    <xf numFmtId="0" fontId="17" fillId="4" borderId="17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314325</colOff>
      <row>0</row>
      <rowOff>152400</rowOff>
    </from>
    <ext cx="225742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Raw_Data" displayName="Raw_Data" ref="A4:I20" headerRowCount="1">
  <autoFilter ref="A4:I20"/>
  <tableColumns count="9">
    <tableColumn id="1" name="#"/>
    <tableColumn id="2" name="Part / Sample"/>
    <tableColumn id="3" name="Appraiser"/>
    <tableColumn id="4" name="Trial 1"/>
    <tableColumn id="5" name="Trial 2"/>
    <tableColumn id="6" name="Trial 3"/>
    <tableColumn id="7" name="Agreement %"/>
    <tableColumn id="8" name="Decision"/>
    <tableColumn id="9" name="Evidence Ref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8" customHeight="1">
      <c r="A1" s="349" t="inlineStr">
        <is>
          <t>Raw Data</t>
        </is>
      </c>
      <c r="B1" s="285" t="n"/>
      <c r="C1" s="285" t="n"/>
      <c r="D1" s="285" t="n"/>
      <c r="E1" s="285" t="n"/>
      <c r="F1" s="285" t="n"/>
      <c r="G1" s="285" t="n"/>
      <c r="H1" s="285" t="n"/>
      <c r="I1" s="286" t="n"/>
    </row>
    <row r="2" ht="18" customHeight="1">
      <c r="A2" s="350" t="inlineStr">
        <is>
          <t>Attribute MSA / CMM qualification workbook pack with raw observations and formal acceptance decision.</t>
        </is>
      </c>
      <c r="B2" s="285" t="n"/>
      <c r="C2" s="285" t="n"/>
      <c r="D2" s="285" t="n"/>
      <c r="E2" s="285" t="n"/>
      <c r="F2" s="285" t="n"/>
      <c r="G2" s="285" t="n"/>
      <c r="H2" s="285" t="n"/>
      <c r="I2" s="286" t="n"/>
    </row>
    <row r="3" ht="18" customHeight="1"/>
    <row r="4" ht="17" customHeight="1">
      <c r="A4" s="295" t="inlineStr">
        <is>
          <t>#</t>
        </is>
      </c>
      <c r="B4" s="295" t="inlineStr">
        <is>
          <t>Part / Sample</t>
        </is>
      </c>
      <c r="C4" s="295" t="inlineStr">
        <is>
          <t>Appraiser</t>
        </is>
      </c>
      <c r="D4" s="295" t="inlineStr">
        <is>
          <t>Trial 1</t>
        </is>
      </c>
      <c r="E4" s="295" t="inlineStr">
        <is>
          <t>Trial 2</t>
        </is>
      </c>
      <c r="F4" s="295" t="inlineStr">
        <is>
          <t>Trial 3</t>
        </is>
      </c>
      <c r="G4" s="295" t="inlineStr">
        <is>
          <t>Agreement %</t>
        </is>
      </c>
      <c r="H4" s="295" t="inlineStr">
        <is>
          <t>Decision</t>
        </is>
      </c>
      <c r="I4" s="295" t="inlineStr">
        <is>
          <t>Evidence Ref</t>
        </is>
      </c>
    </row>
    <row r="5" ht="20" customHeight="1">
      <c r="A5" s="351">
        <f>ROW()-ROW($A$5)+1</f>
        <v/>
      </c>
      <c r="B5" s="352" t="n"/>
      <c r="C5" s="352" t="n"/>
      <c r="D5" s="352" t="n"/>
      <c r="E5" s="352" t="n"/>
      <c r="F5" s="352" t="n"/>
      <c r="G5" s="352" t="n"/>
      <c r="H5" s="352" t="n"/>
      <c r="I5" s="352" t="n"/>
    </row>
    <row r="6" ht="20" customHeight="1">
      <c r="A6" s="351">
        <f>ROW()-ROW($A$5)+1</f>
        <v/>
      </c>
      <c r="B6" s="352" t="n"/>
      <c r="C6" s="352" t="n"/>
      <c r="D6" s="352" t="n"/>
      <c r="E6" s="352" t="n"/>
      <c r="F6" s="352" t="n"/>
      <c r="G6" s="352" t="n"/>
      <c r="H6" s="352" t="n"/>
      <c r="I6" s="352" t="n"/>
    </row>
    <row r="7" ht="20" customHeight="1">
      <c r="A7" s="351">
        <f>ROW()-ROW($A$5)+1</f>
        <v/>
      </c>
      <c r="B7" s="352" t="n"/>
      <c r="C7" s="352" t="n"/>
      <c r="D7" s="352" t="n"/>
      <c r="E7" s="352" t="n"/>
      <c r="F7" s="352" t="n"/>
      <c r="G7" s="352" t="n"/>
      <c r="H7" s="352" t="n"/>
      <c r="I7" s="352" t="n"/>
    </row>
    <row r="8" ht="20" customHeight="1">
      <c r="A8" s="351">
        <f>ROW()-ROW($A$5)+1</f>
        <v/>
      </c>
      <c r="B8" s="352" t="n"/>
      <c r="C8" s="352" t="n"/>
      <c r="D8" s="352" t="n"/>
      <c r="E8" s="352" t="n"/>
      <c r="F8" s="352" t="n"/>
      <c r="G8" s="352" t="n"/>
      <c r="H8" s="352" t="n"/>
      <c r="I8" s="352" t="n"/>
    </row>
    <row r="9" ht="20" customHeight="1">
      <c r="A9" s="351">
        <f>ROW()-ROW($A$5)+1</f>
        <v/>
      </c>
      <c r="B9" s="352" t="n"/>
      <c r="C9" s="352" t="n"/>
      <c r="D9" s="352" t="n"/>
      <c r="E9" s="352" t="n"/>
      <c r="F9" s="352" t="n"/>
      <c r="G9" s="352" t="n"/>
      <c r="H9" s="352" t="n"/>
      <c r="I9" s="352" t="n"/>
    </row>
    <row r="10" ht="20" customHeight="1">
      <c r="A10" s="351">
        <f>ROW()-ROW($A$5)+1</f>
        <v/>
      </c>
      <c r="B10" s="352" t="n"/>
      <c r="C10" s="352" t="n"/>
      <c r="D10" s="352" t="n"/>
      <c r="E10" s="352" t="n"/>
      <c r="F10" s="352" t="n"/>
      <c r="G10" s="352" t="n"/>
      <c r="H10" s="352" t="n"/>
      <c r="I10" s="352" t="n"/>
    </row>
    <row r="11" ht="20" customHeight="1">
      <c r="A11" s="351">
        <f>ROW()-ROW($A$5)+1</f>
        <v/>
      </c>
      <c r="B11" s="352" t="n"/>
      <c r="C11" s="352" t="n"/>
      <c r="D11" s="352" t="n"/>
      <c r="E11" s="352" t="n"/>
      <c r="F11" s="352" t="n"/>
      <c r="G11" s="352" t="n"/>
      <c r="H11" s="352" t="n"/>
      <c r="I11" s="352" t="n"/>
    </row>
    <row r="12" ht="20" customHeight="1">
      <c r="A12" s="351">
        <f>ROW()-ROW($A$5)+1</f>
        <v/>
      </c>
      <c r="B12" s="352" t="n"/>
      <c r="C12" s="352" t="n"/>
      <c r="D12" s="352" t="n"/>
      <c r="E12" s="352" t="n"/>
      <c r="F12" s="352" t="n"/>
      <c r="G12" s="352" t="n"/>
      <c r="H12" s="352" t="n"/>
      <c r="I12" s="352" t="n"/>
    </row>
    <row r="13" ht="20" customHeight="1">
      <c r="A13" s="351">
        <f>ROW()-ROW($A$5)+1</f>
        <v/>
      </c>
      <c r="B13" s="352" t="n"/>
      <c r="C13" s="352" t="n"/>
      <c r="D13" s="352" t="n"/>
      <c r="E13" s="352" t="n"/>
      <c r="F13" s="352" t="n"/>
      <c r="G13" s="352" t="n"/>
      <c r="H13" s="352" t="n"/>
      <c r="I13" s="352" t="n"/>
    </row>
    <row r="14" ht="20" customHeight="1">
      <c r="A14" s="351">
        <f>ROW()-ROW($A$5)+1</f>
        <v/>
      </c>
      <c r="B14" s="352" t="n"/>
      <c r="C14" s="352" t="n"/>
      <c r="D14" s="352" t="n"/>
      <c r="E14" s="352" t="n"/>
      <c r="F14" s="352" t="n"/>
      <c r="G14" s="352" t="n"/>
      <c r="H14" s="352" t="n"/>
      <c r="I14" s="352" t="n"/>
    </row>
    <row r="15" ht="20" customHeight="1">
      <c r="A15" s="351">
        <f>ROW()-ROW($A$5)+1</f>
        <v/>
      </c>
      <c r="B15" s="352" t="n"/>
      <c r="C15" s="352" t="n"/>
      <c r="D15" s="352" t="n"/>
      <c r="E15" s="352" t="n"/>
      <c r="F15" s="352" t="n"/>
      <c r="G15" s="352" t="n"/>
      <c r="H15" s="352" t="n"/>
      <c r="I15" s="352" t="n"/>
    </row>
    <row r="16" ht="20" customHeight="1">
      <c r="A16" s="351">
        <f>ROW()-ROW($A$5)+1</f>
        <v/>
      </c>
      <c r="B16" s="352" t="n"/>
      <c r="C16" s="352" t="n"/>
      <c r="D16" s="352" t="n"/>
      <c r="E16" s="352" t="n"/>
      <c r="F16" s="352" t="n"/>
      <c r="G16" s="352" t="n"/>
      <c r="H16" s="352" t="n"/>
      <c r="I16" s="352" t="n"/>
    </row>
    <row r="17" ht="20" customHeight="1">
      <c r="A17" s="351">
        <f>ROW()-ROW($A$5)+1</f>
        <v/>
      </c>
      <c r="B17" s="352" t="n"/>
      <c r="C17" s="352" t="n"/>
      <c r="D17" s="352" t="n"/>
      <c r="E17" s="352" t="n"/>
      <c r="F17" s="352" t="n"/>
      <c r="G17" s="352" t="n"/>
      <c r="H17" s="352" t="n"/>
      <c r="I17" s="352" t="n"/>
    </row>
    <row r="18" ht="20" customHeight="1">
      <c r="A18" s="351">
        <f>ROW()-ROW($A$5)+1</f>
        <v/>
      </c>
      <c r="B18" s="352" t="n"/>
      <c r="C18" s="352" t="n"/>
      <c r="D18" s="352" t="n"/>
      <c r="E18" s="352" t="n"/>
      <c r="F18" s="352" t="n"/>
      <c r="G18" s="352" t="n"/>
      <c r="H18" s="352" t="n"/>
      <c r="I18" s="352" t="n"/>
    </row>
    <row r="19" ht="20" customHeight="1">
      <c r="A19" s="351">
        <f>ROW()-ROW($A$5)+1</f>
        <v/>
      </c>
      <c r="B19" s="352" t="n"/>
      <c r="C19" s="352" t="n"/>
      <c r="D19" s="352" t="n"/>
      <c r="E19" s="352" t="n"/>
      <c r="F19" s="352" t="n"/>
      <c r="G19" s="352" t="n"/>
      <c r="H19" s="352" t="n"/>
      <c r="I19" s="352" t="n"/>
    </row>
    <row r="20" ht="20" customHeight="1">
      <c r="A20" s="351">
        <f>ROW()-ROW($A$5)+1</f>
        <v/>
      </c>
      <c r="B20" s="352" t="n"/>
      <c r="C20" s="352" t="n"/>
      <c r="D20" s="352" t="n"/>
      <c r="E20" s="352" t="n"/>
      <c r="F20" s="352" t="n"/>
      <c r="G20" s="352" t="n"/>
      <c r="H20" s="352" t="n"/>
      <c r="I20" s="352" t="n"/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2">
    <mergeCell ref="A1:I1"/>
    <mergeCell ref="A2:I2"/>
  </mergeCells>
  <dataValidations count="1">
    <dataValidation sqref="H5:H20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=LISTS!$C$2:$C$4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3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267" t="n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68" t="n"/>
      <c r="M1" s="268" t="n"/>
      <c r="N1" s="268" t="n"/>
      <c r="O1" s="268" t="n"/>
      <c r="P1" s="268" t="n"/>
      <c r="Q1" s="269" t="inlineStr">
        <is>
          <t>Attribute MSA and CMM Qualification Record</t>
        </is>
      </c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/>
      <c r="AV1" s="268" t="n"/>
      <c r="AW1" s="268" t="n"/>
      <c r="AX1" s="268" t="n"/>
      <c r="AY1" s="268" t="n"/>
      <c r="AZ1" s="268" t="n"/>
      <c r="BA1" s="268" t="n"/>
      <c r="BB1" s="268" t="n"/>
      <c r="BC1" s="268" t="n"/>
      <c r="BD1" s="268" t="n"/>
      <c r="BE1" s="268" t="n"/>
      <c r="BF1" s="268" t="n"/>
      <c r="BG1" s="268" t="n"/>
      <c r="BH1" s="268" t="n"/>
      <c r="BI1" s="268" t="n"/>
      <c r="BJ1" s="268" t="n"/>
      <c r="BK1" s="270" t="n"/>
      <c r="BL1" s="271" t="n"/>
      <c r="BM1" s="271" t="n"/>
      <c r="BN1" s="271" t="n"/>
      <c r="BO1" s="271" t="n"/>
      <c r="BP1" s="271" t="n"/>
      <c r="BQ1" s="271" t="n"/>
      <c r="BR1" s="272" t="n"/>
      <c r="BS1" s="273" t="inlineStr">
        <is>
          <t>FRM-613</t>
        </is>
      </c>
      <c r="BT1" s="271" t="n"/>
      <c r="BU1" s="271" t="n"/>
      <c r="BV1" s="271" t="n"/>
      <c r="BW1" s="271" t="n"/>
      <c r="BX1" s="271" t="n"/>
      <c r="BY1" s="271" t="n"/>
      <c r="BZ1" s="271" t="n"/>
      <c r="CA1" s="271" t="n"/>
      <c r="CB1" s="271" t="n"/>
      <c r="CC1" s="271" t="n"/>
      <c r="CD1" s="274" t="n"/>
    </row>
    <row r="2" ht="15" customHeight="1">
      <c r="A2" s="275" t="n"/>
      <c r="Q2" s="275" t="n"/>
      <c r="BK2" s="270" t="n"/>
      <c r="BL2" s="271" t="n"/>
      <c r="BM2" s="271" t="n"/>
      <c r="BN2" s="271" t="n"/>
      <c r="BO2" s="271" t="n"/>
      <c r="BP2" s="271" t="n"/>
      <c r="BQ2" s="271" t="n"/>
      <c r="BR2" s="272" t="n"/>
      <c r="BS2" s="273" t="inlineStr">
        <is>
          <t>V0</t>
        </is>
      </c>
      <c r="BT2" s="271" t="n"/>
      <c r="BU2" s="271" t="n"/>
      <c r="BV2" s="271" t="n"/>
      <c r="BW2" s="271" t="n"/>
      <c r="BX2" s="271" t="n"/>
      <c r="BY2" s="271" t="n"/>
      <c r="BZ2" s="271" t="n"/>
      <c r="CA2" s="271" t="n"/>
      <c r="CB2" s="271" t="n"/>
      <c r="CC2" s="271" t="n"/>
      <c r="CD2" s="274" t="n"/>
    </row>
    <row r="3" ht="15" customHeight="1">
      <c r="A3" s="275" t="n"/>
      <c r="Q3" s="279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  <c r="AG3" s="276" t="n"/>
      <c r="AH3" s="276" t="n"/>
      <c r="AI3" s="276" t="n"/>
      <c r="AJ3" s="276" t="n"/>
      <c r="AK3" s="276" t="n"/>
      <c r="AL3" s="276" t="n"/>
      <c r="AM3" s="276" t="n"/>
      <c r="AN3" s="276" t="n"/>
      <c r="AO3" s="276" t="n"/>
      <c r="AP3" s="276" t="n"/>
      <c r="AQ3" s="276" t="n"/>
      <c r="AR3" s="276" t="n"/>
      <c r="AS3" s="276" t="n"/>
      <c r="AT3" s="276" t="n"/>
      <c r="AU3" s="276" t="n"/>
      <c r="AV3" s="276" t="n"/>
      <c r="AW3" s="276" t="n"/>
      <c r="AX3" s="276" t="n"/>
      <c r="AY3" s="276" t="n"/>
      <c r="AZ3" s="276" t="n"/>
      <c r="BA3" s="276" t="n"/>
      <c r="BB3" s="276" t="n"/>
      <c r="BC3" s="276" t="n"/>
      <c r="BD3" s="276" t="n"/>
      <c r="BE3" s="276" t="n"/>
      <c r="BF3" s="276" t="n"/>
      <c r="BG3" s="276" t="n"/>
      <c r="BH3" s="276" t="n"/>
      <c r="BI3" s="276" t="n"/>
      <c r="BJ3" s="276" t="n"/>
      <c r="BK3" s="270" t="n"/>
      <c r="BL3" s="271" t="n"/>
      <c r="BM3" s="271" t="n"/>
      <c r="BN3" s="271" t="n"/>
      <c r="BO3" s="271" t="n"/>
      <c r="BP3" s="271" t="n"/>
      <c r="BQ3" s="271" t="n"/>
      <c r="BR3" s="272" t="n"/>
      <c r="BS3" s="273" t="inlineStr">
        <is>
          <t>YYYY-MM-DD</t>
        </is>
      </c>
      <c r="BT3" s="271" t="n"/>
      <c r="BU3" s="271" t="n"/>
      <c r="BV3" s="271" t="n"/>
      <c r="BW3" s="271" t="n"/>
      <c r="BX3" s="271" t="n"/>
      <c r="BY3" s="271" t="n"/>
      <c r="BZ3" s="271" t="n"/>
      <c r="CA3" s="271" t="n"/>
      <c r="CB3" s="271" t="n"/>
      <c r="CC3" s="271" t="n"/>
      <c r="CD3" s="274" t="n"/>
    </row>
    <row r="4" ht="15" customHeight="1">
      <c r="A4" s="275" t="n"/>
      <c r="Q4" s="17" t="inlineStr">
        <is>
          <t>Quality Management System · Controlled Document</t>
        </is>
      </c>
      <c r="BK4" s="270" t="n"/>
      <c r="BL4" s="271" t="n"/>
      <c r="BM4" s="271" t="n"/>
      <c r="BN4" s="271" t="n"/>
      <c r="BO4" s="271" t="n"/>
      <c r="BP4" s="271" t="n"/>
      <c r="BQ4" s="271" t="n"/>
      <c r="BR4" s="272" t="n"/>
      <c r="BS4" s="273" t="inlineStr">
        <is>
          <t>QA</t>
        </is>
      </c>
      <c r="BT4" s="271" t="n"/>
      <c r="BU4" s="271" t="n"/>
      <c r="BV4" s="271" t="n"/>
      <c r="BW4" s="271" t="n"/>
      <c r="BX4" s="271" t="n"/>
      <c r="BY4" s="271" t="n"/>
      <c r="BZ4" s="271" t="n"/>
      <c r="CA4" s="271" t="n"/>
      <c r="CB4" s="271" t="n"/>
      <c r="CC4" s="271" t="n"/>
      <c r="CD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  <c r="Q5" s="20" t="inlineStr">
        <is>
          <t>HESEM Engineering · ISO 9001 / AS9100 · Semiconductor Equipment Parts</t>
        </is>
      </c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281" t="n"/>
      <c r="AR5" s="281" t="n"/>
      <c r="AS5" s="281" t="n"/>
      <c r="AT5" s="281" t="n"/>
      <c r="AU5" s="281" t="n"/>
      <c r="AV5" s="281" t="n"/>
      <c r="AW5" s="281" t="n"/>
      <c r="AX5" s="281" t="n"/>
      <c r="AY5" s="281" t="n"/>
      <c r="AZ5" s="281" t="n"/>
      <c r="BA5" s="281" t="n"/>
      <c r="BB5" s="281" t="n"/>
      <c r="BC5" s="281" t="n"/>
      <c r="BD5" s="281" t="n"/>
      <c r="BE5" s="281" t="n"/>
      <c r="BF5" s="281" t="n"/>
      <c r="BG5" s="281" t="n"/>
      <c r="BH5" s="281" t="n"/>
      <c r="BI5" s="281" t="n"/>
      <c r="BJ5" s="281" t="n"/>
      <c r="BK5" s="270" t="n"/>
      <c r="BL5" s="271" t="n"/>
      <c r="BM5" s="271" t="n"/>
      <c r="BN5" s="271" t="n"/>
      <c r="BO5" s="271" t="n"/>
      <c r="BP5" s="271" t="n"/>
      <c r="BQ5" s="271" t="n"/>
      <c r="BR5" s="272" t="n"/>
      <c r="BS5" s="273" t="inlineStr">
        <is>
          <t>General Manager</t>
        </is>
      </c>
      <c r="BT5" s="271" t="n"/>
      <c r="BU5" s="271" t="n"/>
      <c r="BV5" s="271" t="n"/>
      <c r="BW5" s="271" t="n"/>
      <c r="BX5" s="271" t="n"/>
      <c r="BY5" s="271" t="n"/>
      <c r="BZ5" s="271" t="n"/>
      <c r="CA5" s="271" t="n"/>
      <c r="CB5" s="271" t="n"/>
      <c r="CC5" s="271" t="n"/>
      <c r="CD5" s="274" t="n"/>
    </row>
    <row r="6" ht="4" customHeight="1">
      <c r="A6" s="25" t="n"/>
    </row>
    <row r="7" ht="17" customHeight="1">
      <c r="A7" s="284" t="inlineStr">
        <is>
          <t xml:space="preserve">  1. STUDY / CONTROL CONTEXT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5" t="n"/>
      <c r="BE7" s="285" t="n"/>
      <c r="BF7" s="285" t="n"/>
      <c r="BG7" s="285" t="n"/>
      <c r="BH7" s="285" t="n"/>
      <c r="BI7" s="285" t="n"/>
      <c r="BJ7" s="285" t="n"/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5" t="n"/>
      <c r="BV7" s="285" t="n"/>
      <c r="BW7" s="285" t="n"/>
      <c r="BX7" s="285" t="n"/>
      <c r="BY7" s="285" t="n"/>
      <c r="BZ7" s="285" t="n"/>
      <c r="CA7" s="285" t="n"/>
      <c r="CB7" s="285" t="n"/>
      <c r="CC7" s="285" t="n"/>
      <c r="CD7" s="286" t="n"/>
    </row>
    <row r="8" ht="20" customHeight="1">
      <c r="A8" s="287" t="inlineStr">
        <is>
          <t>Study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1" t="n"/>
      <c r="K8" s="271" t="n"/>
      <c r="L8" s="271" t="n"/>
      <c r="M8" s="271" t="n"/>
      <c r="N8" s="272" t="n"/>
      <c r="O8" s="288" t="n"/>
      <c r="P8" s="327" t="n"/>
      <c r="Q8" s="327" t="n"/>
      <c r="R8" s="327" t="n"/>
      <c r="S8" s="327" t="n"/>
      <c r="T8" s="327" t="n"/>
      <c r="U8" s="327" t="n"/>
      <c r="V8" s="327" t="n"/>
      <c r="W8" s="327" t="n"/>
      <c r="X8" s="327" t="n"/>
      <c r="Y8" s="327" t="n"/>
      <c r="Z8" s="327" t="n"/>
      <c r="AA8" s="327" t="n"/>
      <c r="AB8" s="327" t="n"/>
      <c r="AC8" s="327" t="n"/>
      <c r="AD8" s="327" t="n"/>
      <c r="AE8" s="327" t="n"/>
      <c r="AF8" s="327" t="n"/>
      <c r="AG8" s="327" t="n"/>
      <c r="AH8" s="327" t="n"/>
      <c r="AI8" s="327" t="n"/>
      <c r="AJ8" s="327" t="n"/>
      <c r="AK8" s="327" t="n"/>
      <c r="AL8" s="327" t="n"/>
      <c r="AM8" s="327" t="n"/>
      <c r="AN8" s="327" t="n"/>
      <c r="AO8" s="328" t="n"/>
      <c r="AP8" s="289" t="inlineStr">
        <is>
          <t>Qualification Status</t>
        </is>
      </c>
      <c r="AQ8" s="271" t="n"/>
      <c r="AR8" s="271" t="n"/>
      <c r="AS8" s="271" t="n"/>
      <c r="AT8" s="271" t="n"/>
      <c r="AU8" s="271" t="n"/>
      <c r="AV8" s="271" t="n"/>
      <c r="AW8" s="271" t="n"/>
      <c r="AX8" s="271" t="n"/>
      <c r="AY8" s="271" t="n"/>
      <c r="AZ8" s="271" t="n"/>
      <c r="BA8" s="271" t="n"/>
      <c r="BB8" s="271" t="n"/>
      <c r="BC8" s="272" t="n"/>
      <c r="BD8" s="290" t="n"/>
      <c r="BE8" s="327" t="n"/>
      <c r="BF8" s="327" t="n"/>
      <c r="BG8" s="327" t="n"/>
      <c r="BH8" s="327" t="n"/>
      <c r="BI8" s="327" t="n"/>
      <c r="BJ8" s="327" t="n"/>
      <c r="BK8" s="327" t="n"/>
      <c r="BL8" s="327" t="n"/>
      <c r="BM8" s="327" t="n"/>
      <c r="BN8" s="327" t="n"/>
      <c r="BO8" s="327" t="n"/>
      <c r="BP8" s="327" t="n"/>
      <c r="BQ8" s="327" t="n"/>
      <c r="BR8" s="327" t="n"/>
      <c r="BS8" s="327" t="n"/>
      <c r="BT8" s="327" t="n"/>
      <c r="BU8" s="327" t="n"/>
      <c r="BV8" s="327" t="n"/>
      <c r="BW8" s="327" t="n"/>
      <c r="BX8" s="327" t="n"/>
      <c r="BY8" s="327" t="n"/>
      <c r="BZ8" s="327" t="n"/>
      <c r="CA8" s="327" t="n"/>
      <c r="CB8" s="327" t="n"/>
      <c r="CC8" s="327" t="n"/>
      <c r="CD8" s="329" t="n"/>
    </row>
    <row r="9" ht="20" customHeight="1">
      <c r="A9" s="287" t="inlineStr">
        <is>
          <t>Method / CMM / Attribute Process</t>
        </is>
      </c>
      <c r="B9" s="271" t="n"/>
      <c r="C9" s="271" t="n"/>
      <c r="D9" s="271" t="n"/>
      <c r="E9" s="271" t="n"/>
      <c r="F9" s="271" t="n"/>
      <c r="G9" s="271" t="n"/>
      <c r="H9" s="271" t="n"/>
      <c r="I9" s="271" t="n"/>
      <c r="J9" s="271" t="n"/>
      <c r="K9" s="271" t="n"/>
      <c r="L9" s="271" t="n"/>
      <c r="M9" s="271" t="n"/>
      <c r="N9" s="272" t="n"/>
      <c r="O9" s="288" t="n"/>
      <c r="P9" s="327" t="n"/>
      <c r="Q9" s="327" t="n"/>
      <c r="R9" s="327" t="n"/>
      <c r="S9" s="327" t="n"/>
      <c r="T9" s="327" t="n"/>
      <c r="U9" s="327" t="n"/>
      <c r="V9" s="327" t="n"/>
      <c r="W9" s="327" t="n"/>
      <c r="X9" s="327" t="n"/>
      <c r="Y9" s="327" t="n"/>
      <c r="Z9" s="327" t="n"/>
      <c r="AA9" s="327" t="n"/>
      <c r="AB9" s="327" t="n"/>
      <c r="AC9" s="327" t="n"/>
      <c r="AD9" s="327" t="n"/>
      <c r="AE9" s="327" t="n"/>
      <c r="AF9" s="327" t="n"/>
      <c r="AG9" s="327" t="n"/>
      <c r="AH9" s="327" t="n"/>
      <c r="AI9" s="327" t="n"/>
      <c r="AJ9" s="327" t="n"/>
      <c r="AK9" s="327" t="n"/>
      <c r="AL9" s="327" t="n"/>
      <c r="AM9" s="327" t="n"/>
      <c r="AN9" s="327" t="n"/>
      <c r="AO9" s="328" t="n"/>
      <c r="AP9" s="289" t="inlineStr">
        <is>
          <t>Study Owner</t>
        </is>
      </c>
      <c r="AQ9" s="271" t="n"/>
      <c r="AR9" s="271" t="n"/>
      <c r="AS9" s="271" t="n"/>
      <c r="AT9" s="271" t="n"/>
      <c r="AU9" s="271" t="n"/>
      <c r="AV9" s="271" t="n"/>
      <c r="AW9" s="271" t="n"/>
      <c r="AX9" s="271" t="n"/>
      <c r="AY9" s="271" t="n"/>
      <c r="AZ9" s="271" t="n"/>
      <c r="BA9" s="271" t="n"/>
      <c r="BB9" s="271" t="n"/>
      <c r="BC9" s="272" t="n"/>
      <c r="BD9" s="290" t="n"/>
      <c r="BE9" s="327" t="n"/>
      <c r="BF9" s="327" t="n"/>
      <c r="BG9" s="327" t="n"/>
      <c r="BH9" s="327" t="n"/>
      <c r="BI9" s="327" t="n"/>
      <c r="BJ9" s="327" t="n"/>
      <c r="BK9" s="327" t="n"/>
      <c r="BL9" s="327" t="n"/>
      <c r="BM9" s="327" t="n"/>
      <c r="BN9" s="327" t="n"/>
      <c r="BO9" s="327" t="n"/>
      <c r="BP9" s="327" t="n"/>
      <c r="BQ9" s="327" t="n"/>
      <c r="BR9" s="327" t="n"/>
      <c r="BS9" s="327" t="n"/>
      <c r="BT9" s="327" t="n"/>
      <c r="BU9" s="327" t="n"/>
      <c r="BV9" s="327" t="n"/>
      <c r="BW9" s="327" t="n"/>
      <c r="BX9" s="327" t="n"/>
      <c r="BY9" s="327" t="n"/>
      <c r="BZ9" s="327" t="n"/>
      <c r="CA9" s="327" t="n"/>
      <c r="CB9" s="327" t="n"/>
      <c r="CC9" s="327" t="n"/>
      <c r="CD9" s="329" t="n"/>
    </row>
    <row r="10" ht="20" customHeight="1">
      <c r="A10" s="287" t="inlineStr">
        <is>
          <t>Part Family / Characteristic Family</t>
        </is>
      </c>
      <c r="B10" s="271" t="n"/>
      <c r="C10" s="271" t="n"/>
      <c r="D10" s="271" t="n"/>
      <c r="E10" s="271" t="n"/>
      <c r="F10" s="271" t="n"/>
      <c r="G10" s="271" t="n"/>
      <c r="H10" s="271" t="n"/>
      <c r="I10" s="271" t="n"/>
      <c r="J10" s="271" t="n"/>
      <c r="K10" s="271" t="n"/>
      <c r="L10" s="271" t="n"/>
      <c r="M10" s="271" t="n"/>
      <c r="N10" s="272" t="n"/>
      <c r="O10" s="288" t="n"/>
      <c r="P10" s="327" t="n"/>
      <c r="Q10" s="327" t="n"/>
      <c r="R10" s="327" t="n"/>
      <c r="S10" s="327" t="n"/>
      <c r="T10" s="327" t="n"/>
      <c r="U10" s="327" t="n"/>
      <c r="V10" s="327" t="n"/>
      <c r="W10" s="327" t="n"/>
      <c r="X10" s="327" t="n"/>
      <c r="Y10" s="327" t="n"/>
      <c r="Z10" s="327" t="n"/>
      <c r="AA10" s="327" t="n"/>
      <c r="AB10" s="327" t="n"/>
      <c r="AC10" s="327" t="n"/>
      <c r="AD10" s="327" t="n"/>
      <c r="AE10" s="327" t="n"/>
      <c r="AF10" s="327" t="n"/>
      <c r="AG10" s="327" t="n"/>
      <c r="AH10" s="327" t="n"/>
      <c r="AI10" s="327" t="n"/>
      <c r="AJ10" s="327" t="n"/>
      <c r="AK10" s="327" t="n"/>
      <c r="AL10" s="327" t="n"/>
      <c r="AM10" s="327" t="n"/>
      <c r="AN10" s="327" t="n"/>
      <c r="AO10" s="328" t="n"/>
      <c r="AP10" s="289" t="inlineStr">
        <is>
          <t>Evidence Package Ref</t>
        </is>
      </c>
      <c r="AQ10" s="271" t="n"/>
      <c r="AR10" s="271" t="n"/>
      <c r="AS10" s="271" t="n"/>
      <c r="AT10" s="271" t="n"/>
      <c r="AU10" s="271" t="n"/>
      <c r="AV10" s="271" t="n"/>
      <c r="AW10" s="271" t="n"/>
      <c r="AX10" s="271" t="n"/>
      <c r="AY10" s="271" t="n"/>
      <c r="AZ10" s="271" t="n"/>
      <c r="BA10" s="271" t="n"/>
      <c r="BB10" s="271" t="n"/>
      <c r="BC10" s="272" t="n"/>
      <c r="BD10" s="290" t="n"/>
      <c r="BE10" s="327" t="n"/>
      <c r="BF10" s="327" t="n"/>
      <c r="BG10" s="327" t="n"/>
      <c r="BH10" s="327" t="n"/>
      <c r="BI10" s="327" t="n"/>
      <c r="BJ10" s="327" t="n"/>
      <c r="BK10" s="327" t="n"/>
      <c r="BL10" s="327" t="n"/>
      <c r="BM10" s="327" t="n"/>
      <c r="BN10" s="327" t="n"/>
      <c r="BO10" s="327" t="n"/>
      <c r="BP10" s="327" t="n"/>
      <c r="BQ10" s="327" t="n"/>
      <c r="BR10" s="327" t="n"/>
      <c r="BS10" s="327" t="n"/>
      <c r="BT10" s="327" t="n"/>
      <c r="BU10" s="327" t="n"/>
      <c r="BV10" s="327" t="n"/>
      <c r="BW10" s="327" t="n"/>
      <c r="BX10" s="327" t="n"/>
      <c r="BY10" s="327" t="n"/>
      <c r="BZ10" s="327" t="n"/>
      <c r="CA10" s="327" t="n"/>
      <c r="CB10" s="327" t="n"/>
      <c r="CC10" s="327" t="n"/>
      <c r="CD10" s="329" t="n"/>
    </row>
    <row r="11" ht="20" customHeight="1">
      <c r="A11" s="287" t="inlineStr">
        <is>
          <t>Prepared by / Date-Time</t>
        </is>
      </c>
      <c r="B11" s="271" t="n"/>
      <c r="C11" s="271" t="n"/>
      <c r="D11" s="271" t="n"/>
      <c r="E11" s="271" t="n"/>
      <c r="F11" s="271" t="n"/>
      <c r="G11" s="271" t="n"/>
      <c r="H11" s="271" t="n"/>
      <c r="I11" s="271" t="n"/>
      <c r="J11" s="271" t="n"/>
      <c r="K11" s="271" t="n"/>
      <c r="L11" s="271" t="n"/>
      <c r="M11" s="271" t="n"/>
      <c r="N11" s="272" t="n"/>
      <c r="O11" s="288" t="n"/>
      <c r="P11" s="327" t="n"/>
      <c r="Q11" s="327" t="n"/>
      <c r="R11" s="327" t="n"/>
      <c r="S11" s="327" t="n"/>
      <c r="T11" s="327" t="n"/>
      <c r="U11" s="327" t="n"/>
      <c r="V11" s="327" t="n"/>
      <c r="W11" s="327" t="n"/>
      <c r="X11" s="327" t="n"/>
      <c r="Y11" s="327" t="n"/>
      <c r="Z11" s="327" t="n"/>
      <c r="AA11" s="327" t="n"/>
      <c r="AB11" s="327" t="n"/>
      <c r="AC11" s="327" t="n"/>
      <c r="AD11" s="327" t="n"/>
      <c r="AE11" s="327" t="n"/>
      <c r="AF11" s="327" t="n"/>
      <c r="AG11" s="327" t="n"/>
      <c r="AH11" s="327" t="n"/>
      <c r="AI11" s="327" t="n"/>
      <c r="AJ11" s="327" t="n"/>
      <c r="AK11" s="327" t="n"/>
      <c r="AL11" s="327" t="n"/>
      <c r="AM11" s="327" t="n"/>
      <c r="AN11" s="327" t="n"/>
      <c r="AO11" s="328" t="n"/>
      <c r="AP11" s="289" t="inlineStr">
        <is>
          <t>Acceptance Ref</t>
        </is>
      </c>
      <c r="AQ11" s="271" t="n"/>
      <c r="AR11" s="271" t="n"/>
      <c r="AS11" s="271" t="n"/>
      <c r="AT11" s="271" t="n"/>
      <c r="AU11" s="271" t="n"/>
      <c r="AV11" s="271" t="n"/>
      <c r="AW11" s="271" t="n"/>
      <c r="AX11" s="271" t="n"/>
      <c r="AY11" s="271" t="n"/>
      <c r="AZ11" s="271" t="n"/>
      <c r="BA11" s="271" t="n"/>
      <c r="BB11" s="271" t="n"/>
      <c r="BC11" s="272" t="n"/>
      <c r="BD11" s="290" t="n"/>
      <c r="BE11" s="327" t="n"/>
      <c r="BF11" s="327" t="n"/>
      <c r="BG11" s="327" t="n"/>
      <c r="BH11" s="327" t="n"/>
      <c r="BI11" s="327" t="n"/>
      <c r="BJ11" s="327" t="n"/>
      <c r="BK11" s="327" t="n"/>
      <c r="BL11" s="327" t="n"/>
      <c r="BM11" s="327" t="n"/>
      <c r="BN11" s="327" t="n"/>
      <c r="BO11" s="327" t="n"/>
      <c r="BP11" s="327" t="n"/>
      <c r="BQ11" s="327" t="n"/>
      <c r="BR11" s="327" t="n"/>
      <c r="BS11" s="327" t="n"/>
      <c r="BT11" s="327" t="n"/>
      <c r="BU11" s="327" t="n"/>
      <c r="BV11" s="327" t="n"/>
      <c r="BW11" s="327" t="n"/>
      <c r="BX11" s="327" t="n"/>
      <c r="BY11" s="327" t="n"/>
      <c r="BZ11" s="327" t="n"/>
      <c r="CA11" s="327" t="n"/>
      <c r="CB11" s="327" t="n"/>
      <c r="CC11" s="327" t="n"/>
      <c r="CD11" s="329" t="n"/>
    </row>
    <row r="12" ht="4" customHeight="1">
      <c r="A12" s="291" t="n"/>
      <c r="O12" s="292" t="n"/>
      <c r="AP12" s="293" t="n"/>
      <c r="BD12" s="294" t="n"/>
    </row>
    <row r="13" ht="17" customHeight="1">
      <c r="A13" s="284" t="inlineStr">
        <is>
          <t xml:space="preserve">  2. QUALIFICATION PLAN / RESULT SUMMARY</t>
        </is>
      </c>
      <c r="B13" s="285" t="n"/>
      <c r="C13" s="285" t="n"/>
      <c r="D13" s="285" t="n"/>
      <c r="E13" s="285" t="n"/>
      <c r="F13" s="285" t="n"/>
      <c r="G13" s="285" t="n"/>
      <c r="H13" s="285" t="n"/>
      <c r="I13" s="285" t="n"/>
      <c r="J13" s="285" t="n"/>
      <c r="K13" s="285" t="n"/>
      <c r="L13" s="285" t="n"/>
      <c r="M13" s="285" t="n"/>
      <c r="N13" s="285" t="n"/>
      <c r="O13" s="285" t="n"/>
      <c r="P13" s="285" t="n"/>
      <c r="Q13" s="285" t="n"/>
      <c r="R13" s="285" t="n"/>
      <c r="S13" s="285" t="n"/>
      <c r="T13" s="285" t="n"/>
      <c r="U13" s="285" t="n"/>
      <c r="V13" s="285" t="n"/>
      <c r="W13" s="285" t="n"/>
      <c r="X13" s="285" t="n"/>
      <c r="Y13" s="285" t="n"/>
      <c r="Z13" s="285" t="n"/>
      <c r="AA13" s="285" t="n"/>
      <c r="AB13" s="285" t="n"/>
      <c r="AC13" s="285" t="n"/>
      <c r="AD13" s="285" t="n"/>
      <c r="AE13" s="285" t="n"/>
      <c r="AF13" s="285" t="n"/>
      <c r="AG13" s="285" t="n"/>
      <c r="AH13" s="285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5" t="n"/>
      <c r="AU13" s="285" t="n"/>
      <c r="AV13" s="285" t="n"/>
      <c r="AW13" s="285" t="n"/>
      <c r="AX13" s="285" t="n"/>
      <c r="AY13" s="285" t="n"/>
      <c r="AZ13" s="285" t="n"/>
      <c r="BA13" s="285" t="n"/>
      <c r="BB13" s="285" t="n"/>
      <c r="BC13" s="285" t="n"/>
      <c r="BD13" s="285" t="n"/>
      <c r="BE13" s="285" t="n"/>
      <c r="BF13" s="285" t="n"/>
      <c r="BG13" s="285" t="n"/>
      <c r="BH13" s="285" t="n"/>
      <c r="BI13" s="285" t="n"/>
      <c r="BJ13" s="285" t="n"/>
      <c r="BK13" s="285" t="n"/>
      <c r="BL13" s="285" t="n"/>
      <c r="BM13" s="285" t="n"/>
      <c r="BN13" s="285" t="n"/>
      <c r="BO13" s="285" t="n"/>
      <c r="BP13" s="285" t="n"/>
      <c r="BQ13" s="285" t="n"/>
      <c r="BR13" s="285" t="n"/>
      <c r="BS13" s="285" t="n"/>
      <c r="BT13" s="285" t="n"/>
      <c r="BU13" s="285" t="n"/>
      <c r="BV13" s="285" t="n"/>
      <c r="BW13" s="285" t="n"/>
      <c r="BX13" s="285" t="n"/>
      <c r="BY13" s="285" t="n"/>
      <c r="BZ13" s="285" t="n"/>
      <c r="CA13" s="285" t="n"/>
      <c r="CB13" s="285" t="n"/>
      <c r="CC13" s="285" t="n"/>
      <c r="CD13" s="286" t="n"/>
    </row>
    <row r="14" ht="17" customHeight="1">
      <c r="A14" s="295" t="inlineStr">
        <is>
          <t>Objective</t>
        </is>
      </c>
      <c r="B14" s="285" t="n"/>
      <c r="C14" s="285" t="n"/>
      <c r="D14" s="285" t="n"/>
      <c r="E14" s="285" t="n"/>
      <c r="F14" s="286" t="n"/>
      <c r="G14" s="295" t="inlineStr">
        <is>
          <t>Method / Program</t>
        </is>
      </c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6" t="n"/>
      <c r="S14" s="295" t="inlineStr">
        <is>
          <t>Part Set</t>
        </is>
      </c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6" t="n"/>
      <c r="AJ14" s="295" t="inlineStr">
        <is>
          <t>Appraisers</t>
        </is>
      </c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6" t="n"/>
      <c r="AT14" s="295" t="inlineStr">
        <is>
          <t>Trials</t>
        </is>
      </c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6" t="n"/>
      <c r="BD14" s="295" t="inlineStr">
        <is>
          <t>Acceptance Rule</t>
        </is>
      </c>
      <c r="BE14" s="285" t="n"/>
      <c r="BF14" s="285" t="n"/>
      <c r="BG14" s="285" t="n"/>
      <c r="BH14" s="285" t="n"/>
      <c r="BI14" s="285" t="n"/>
      <c r="BJ14" s="285" t="n"/>
      <c r="BK14" s="285" t="n"/>
      <c r="BL14" s="286" t="n"/>
      <c r="BM14" s="295" t="inlineStr">
        <is>
          <t>Risk Level</t>
        </is>
      </c>
      <c r="BN14" s="285" t="n"/>
      <c r="BO14" s="285" t="n"/>
      <c r="BP14" s="285" t="n"/>
      <c r="BQ14" s="285" t="n"/>
      <c r="BR14" s="285" t="n"/>
      <c r="BS14" s="285" t="n"/>
      <c r="BT14" s="285" t="n"/>
      <c r="BU14" s="286" t="n"/>
      <c r="BV14" s="295" t="inlineStr">
        <is>
          <t>Decision Status</t>
        </is>
      </c>
      <c r="BW14" s="285" t="n"/>
      <c r="BX14" s="285" t="n"/>
      <c r="BY14" s="285" t="n"/>
      <c r="BZ14" s="285" t="n"/>
      <c r="CA14" s="285" t="n"/>
      <c r="CB14" s="285" t="n"/>
      <c r="CC14" s="285" t="n"/>
      <c r="CD14" s="286" t="n"/>
    </row>
    <row r="15" ht="20" customHeight="1">
      <c r="A15" s="296">
        <f>ROW()-ROW($A$15)+1</f>
        <v/>
      </c>
      <c r="B15" s="330" t="n"/>
      <c r="C15" s="330" t="n"/>
      <c r="D15" s="330" t="n"/>
      <c r="E15" s="330" t="n"/>
      <c r="F15" s="331" t="n"/>
      <c r="G15" s="297" t="n"/>
      <c r="H15" s="332" t="n"/>
      <c r="I15" s="332" t="n"/>
      <c r="J15" s="332" t="n"/>
      <c r="K15" s="332" t="n"/>
      <c r="L15" s="332" t="n"/>
      <c r="M15" s="332" t="n"/>
      <c r="N15" s="332" t="n"/>
      <c r="O15" s="332" t="n"/>
      <c r="P15" s="332" t="n"/>
      <c r="Q15" s="332" t="n"/>
      <c r="R15" s="333" t="n"/>
      <c r="S15" s="297" t="n"/>
      <c r="T15" s="332" t="n"/>
      <c r="U15" s="332" t="n"/>
      <c r="V15" s="332" t="n"/>
      <c r="W15" s="332" t="n"/>
      <c r="X15" s="332" t="n"/>
      <c r="Y15" s="332" t="n"/>
      <c r="Z15" s="332" t="n"/>
      <c r="AA15" s="332" t="n"/>
      <c r="AB15" s="332" t="n"/>
      <c r="AC15" s="332" t="n"/>
      <c r="AD15" s="332" t="n"/>
      <c r="AE15" s="332" t="n"/>
      <c r="AF15" s="332" t="n"/>
      <c r="AG15" s="332" t="n"/>
      <c r="AH15" s="332" t="n"/>
      <c r="AI15" s="333" t="n"/>
      <c r="AJ15" s="297" t="n"/>
      <c r="AK15" s="332" t="n"/>
      <c r="AL15" s="332" t="n"/>
      <c r="AM15" s="332" t="n"/>
      <c r="AN15" s="332" t="n"/>
      <c r="AO15" s="332" t="n"/>
      <c r="AP15" s="332" t="n"/>
      <c r="AQ15" s="332" t="n"/>
      <c r="AR15" s="332" t="n"/>
      <c r="AS15" s="333" t="n"/>
      <c r="AT15" s="297" t="n"/>
      <c r="AU15" s="332" t="n"/>
      <c r="AV15" s="332" t="n"/>
      <c r="AW15" s="332" t="n"/>
      <c r="AX15" s="332" t="n"/>
      <c r="AY15" s="332" t="n"/>
      <c r="AZ15" s="332" t="n"/>
      <c r="BA15" s="332" t="n"/>
      <c r="BB15" s="332" t="n"/>
      <c r="BC15" s="333" t="n"/>
      <c r="BD15" s="297" t="n"/>
      <c r="BE15" s="332" t="n"/>
      <c r="BF15" s="332" t="n"/>
      <c r="BG15" s="332" t="n"/>
      <c r="BH15" s="332" t="n"/>
      <c r="BI15" s="332" t="n"/>
      <c r="BJ15" s="332" t="n"/>
      <c r="BK15" s="332" t="n"/>
      <c r="BL15" s="333" t="n"/>
      <c r="BM15" s="297" t="n"/>
      <c r="BN15" s="332" t="n"/>
      <c r="BO15" s="332" t="n"/>
      <c r="BP15" s="332" t="n"/>
      <c r="BQ15" s="332" t="n"/>
      <c r="BR15" s="332" t="n"/>
      <c r="BS15" s="332" t="n"/>
      <c r="BT15" s="332" t="n"/>
      <c r="BU15" s="333" t="n"/>
      <c r="BV15" s="297" t="n"/>
      <c r="BW15" s="332" t="n"/>
      <c r="BX15" s="332" t="n"/>
      <c r="BY15" s="332" t="n"/>
      <c r="BZ15" s="332" t="n"/>
      <c r="CA15" s="332" t="n"/>
      <c r="CB15" s="332" t="n"/>
      <c r="CC15" s="332" t="n"/>
      <c r="CD15" s="333" t="n"/>
    </row>
    <row r="16" ht="20" customHeight="1">
      <c r="A16" s="284" t="inlineStr">
        <is>
          <t>Qualification Result Summary</t>
        </is>
      </c>
      <c r="B16" s="285" t="n"/>
      <c r="C16" s="285" t="n"/>
      <c r="D16" s="285" t="n"/>
      <c r="E16" s="285" t="n"/>
      <c r="F16" s="285" t="n"/>
      <c r="G16" s="285" t="n"/>
      <c r="H16" s="285" t="n"/>
      <c r="I16" s="285" t="n"/>
      <c r="J16" s="285" t="n"/>
      <c r="K16" s="285" t="n"/>
      <c r="L16" s="285" t="n"/>
      <c r="M16" s="285" t="n"/>
      <c r="N16" s="285" t="n"/>
      <c r="O16" s="285" t="n"/>
      <c r="P16" s="285" t="n"/>
      <c r="Q16" s="285" t="n"/>
      <c r="R16" s="285" t="n"/>
      <c r="S16" s="285" t="n"/>
      <c r="T16" s="285" t="n"/>
      <c r="U16" s="285" t="n"/>
      <c r="V16" s="285" t="n"/>
      <c r="W16" s="285" t="n"/>
      <c r="X16" s="285" t="n"/>
      <c r="Y16" s="285" t="n"/>
      <c r="Z16" s="285" t="n"/>
      <c r="AA16" s="285" t="n"/>
      <c r="AB16" s="285" t="n"/>
      <c r="AC16" s="285" t="n"/>
      <c r="AD16" s="285" t="n"/>
      <c r="AE16" s="285" t="n"/>
      <c r="AF16" s="285" t="n"/>
      <c r="AG16" s="285" t="n"/>
      <c r="AH16" s="285" t="n"/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5" t="n"/>
      <c r="AU16" s="285" t="n"/>
      <c r="AV16" s="285" t="n"/>
      <c r="AW16" s="285" t="n"/>
      <c r="AX16" s="285" t="n"/>
      <c r="AY16" s="285" t="n"/>
      <c r="AZ16" s="285" t="n"/>
      <c r="BA16" s="285" t="n"/>
      <c r="BB16" s="285" t="n"/>
      <c r="BC16" s="285" t="n"/>
      <c r="BD16" s="285" t="n"/>
      <c r="BE16" s="285" t="n"/>
      <c r="BF16" s="285" t="n"/>
      <c r="BG16" s="285" t="n"/>
      <c r="BH16" s="285" t="n"/>
      <c r="BI16" s="285" t="n"/>
      <c r="BJ16" s="285" t="n"/>
      <c r="BK16" s="285" t="n"/>
      <c r="BL16" s="285" t="n"/>
      <c r="BM16" s="285" t="n"/>
      <c r="BN16" s="285" t="n"/>
      <c r="BO16" s="285" t="n"/>
      <c r="BP16" s="285" t="n"/>
      <c r="BQ16" s="285" t="n"/>
      <c r="BR16" s="285" t="n"/>
      <c r="BS16" s="285" t="n"/>
      <c r="BT16" s="285" t="n"/>
      <c r="BU16" s="285" t="n"/>
      <c r="BV16" s="285" t="n"/>
      <c r="BW16" s="285" t="n"/>
      <c r="BX16" s="285" t="n"/>
      <c r="BY16" s="285" t="n"/>
      <c r="BZ16" s="285" t="n"/>
      <c r="CA16" s="285" t="n"/>
      <c r="CB16" s="285" t="n"/>
      <c r="CC16" s="285" t="n"/>
      <c r="CD16" s="286" t="n"/>
    </row>
    <row r="17" ht="20" customHeight="1">
      <c r="A17" s="295" t="inlineStr">
        <is>
          <t>#</t>
        </is>
      </c>
      <c r="B17" s="286" t="n"/>
      <c r="C17" s="295" t="inlineStr">
        <is>
          <t>Part / Sample</t>
        </is>
      </c>
      <c r="D17" s="285" t="n"/>
      <c r="E17" s="285" t="n"/>
      <c r="F17" s="286" t="n"/>
      <c r="G17" s="295" t="inlineStr">
        <is>
          <t>Appraiser</t>
        </is>
      </c>
      <c r="H17" s="285" t="n"/>
      <c r="I17" s="285" t="n"/>
      <c r="J17" s="285" t="n"/>
      <c r="K17" s="285" t="n"/>
      <c r="L17" s="286" t="n"/>
      <c r="M17" s="295" t="inlineStr">
        <is>
          <t>Trial 1</t>
        </is>
      </c>
      <c r="N17" s="285" t="n"/>
      <c r="O17" s="286" t="n"/>
      <c r="P17" s="295" t="inlineStr">
        <is>
          <t>Trial 2</t>
        </is>
      </c>
      <c r="Q17" s="285" t="n"/>
      <c r="R17" s="286" t="n"/>
      <c r="S17" s="295" t="inlineStr">
        <is>
          <t>Trial 3</t>
        </is>
      </c>
      <c r="T17" s="285" t="n"/>
      <c r="U17" s="286" t="n"/>
      <c r="V17" s="295" t="inlineStr">
        <is>
          <t>Agreement %</t>
        </is>
      </c>
      <c r="W17" s="285" t="n"/>
      <c r="X17" s="286" t="n"/>
      <c r="Y17" s="295" t="inlineStr">
        <is>
          <t>Repeatability</t>
        </is>
      </c>
      <c r="Z17" s="285" t="n"/>
      <c r="AA17" s="286" t="n"/>
      <c r="AB17" s="295" t="inlineStr">
        <is>
          <t>Reproducibility</t>
        </is>
      </c>
      <c r="AC17" s="285" t="n"/>
      <c r="AD17" s="285" t="n"/>
      <c r="AE17" s="286" t="n"/>
      <c r="AF17" s="295" t="inlineStr">
        <is>
          <t>Qualification Result</t>
        </is>
      </c>
      <c r="AG17" s="285" t="n"/>
      <c r="AH17" s="285" t="n"/>
      <c r="AI17" s="286" t="n"/>
      <c r="AJ17" s="295" t="inlineStr">
        <is>
          <t>Decision</t>
        </is>
      </c>
      <c r="AK17" s="285" t="n"/>
      <c r="AL17" s="285" t="n"/>
      <c r="AM17" s="285" t="n"/>
      <c r="AN17" s="285" t="n"/>
      <c r="AO17" s="285" t="n"/>
      <c r="AP17" s="285" t="n"/>
      <c r="AQ17" s="286" t="n"/>
      <c r="AR17" s="295" t="inlineStr">
        <is>
          <t>Owner</t>
        </is>
      </c>
      <c r="AS17" s="285" t="n"/>
      <c r="AT17" s="285" t="n"/>
      <c r="AU17" s="285" t="n"/>
      <c r="AV17" s="285" t="n"/>
      <c r="AW17" s="285" t="n"/>
      <c r="AX17" s="286" t="n"/>
      <c r="AY17" s="295" t="inlineStr">
        <is>
          <t>Action Due</t>
        </is>
      </c>
      <c r="AZ17" s="285" t="n"/>
      <c r="BA17" s="285" t="n"/>
      <c r="BB17" s="285" t="n"/>
      <c r="BC17" s="285" t="n"/>
      <c r="BD17" s="285" t="n"/>
      <c r="BE17" s="285" t="n"/>
      <c r="BF17" s="286" t="n"/>
      <c r="BG17" s="295" t="inlineStr">
        <is>
          <t>Ref.</t>
        </is>
      </c>
      <c r="BH17" s="285" t="n"/>
      <c r="BI17" s="285" t="n"/>
      <c r="BJ17" s="285" t="n"/>
      <c r="BK17" s="286" t="n"/>
      <c r="BL17" s="295" t="inlineStr"/>
      <c r="BM17" s="285" t="n"/>
      <c r="BN17" s="285" t="n"/>
      <c r="BO17" s="285" t="n"/>
      <c r="BP17" s="286" t="n"/>
      <c r="BQ17" s="295" t="n"/>
      <c r="BR17" s="285" t="n"/>
      <c r="BS17" s="285" t="n"/>
      <c r="BT17" s="285" t="n"/>
      <c r="BU17" s="285" t="n"/>
      <c r="BV17" s="286" t="n"/>
      <c r="BW17" s="295" t="n"/>
      <c r="BX17" s="285" t="n"/>
      <c r="BY17" s="285" t="n"/>
      <c r="BZ17" s="285" t="n"/>
      <c r="CA17" s="285" t="n"/>
      <c r="CB17" s="285" t="n"/>
      <c r="CC17" s="285" t="n"/>
      <c r="CD17" s="286" t="n"/>
    </row>
    <row r="18" ht="20" customHeight="1">
      <c r="A18" s="296">
        <f>ROW()-ROW($A$18)+1</f>
        <v/>
      </c>
      <c r="B18" s="331" t="n"/>
      <c r="C18" s="297" t="n"/>
      <c r="D18" s="332" t="n"/>
      <c r="E18" s="332" t="n"/>
      <c r="F18" s="333" t="n"/>
      <c r="G18" s="297" t="n"/>
      <c r="H18" s="332" t="n"/>
      <c r="I18" s="332" t="n"/>
      <c r="J18" s="332" t="n"/>
      <c r="K18" s="332" t="n"/>
      <c r="L18" s="333" t="n"/>
      <c r="M18" s="297" t="n"/>
      <c r="N18" s="332" t="n"/>
      <c r="O18" s="333" t="n"/>
      <c r="P18" s="297" t="n"/>
      <c r="Q18" s="332" t="n"/>
      <c r="R18" s="333" t="n"/>
      <c r="S18" s="297" t="n"/>
      <c r="T18" s="332" t="n"/>
      <c r="U18" s="333" t="n"/>
      <c r="V18" s="297" t="n"/>
      <c r="W18" s="332" t="n"/>
      <c r="X18" s="333" t="n"/>
      <c r="Y18" s="297" t="n"/>
      <c r="Z18" s="332" t="n"/>
      <c r="AA18" s="333" t="n"/>
      <c r="AB18" s="297" t="n"/>
      <c r="AC18" s="332" t="n"/>
      <c r="AD18" s="332" t="n"/>
      <c r="AE18" s="333" t="n"/>
      <c r="AF18" s="297" t="n"/>
      <c r="AG18" s="332" t="n"/>
      <c r="AH18" s="332" t="n"/>
      <c r="AI18" s="333" t="n"/>
      <c r="AJ18" s="297" t="n"/>
      <c r="AK18" s="332" t="n"/>
      <c r="AL18" s="332" t="n"/>
      <c r="AM18" s="332" t="n"/>
      <c r="AN18" s="332" t="n"/>
      <c r="AO18" s="332" t="n"/>
      <c r="AP18" s="332" t="n"/>
      <c r="AQ18" s="333" t="n"/>
      <c r="AR18" s="297" t="n"/>
      <c r="AS18" s="332" t="n"/>
      <c r="AT18" s="332" t="n"/>
      <c r="AU18" s="332" t="n"/>
      <c r="AV18" s="332" t="n"/>
      <c r="AW18" s="332" t="n"/>
      <c r="AX18" s="333" t="n"/>
      <c r="AY18" s="297" t="n"/>
      <c r="AZ18" s="332" t="n"/>
      <c r="BA18" s="332" t="n"/>
      <c r="BB18" s="332" t="n"/>
      <c r="BC18" s="332" t="n"/>
      <c r="BD18" s="332" t="n"/>
      <c r="BE18" s="332" t="n"/>
      <c r="BF18" s="333" t="n"/>
      <c r="BG18" s="297" t="n"/>
      <c r="BH18" s="332" t="n"/>
      <c r="BI18" s="332" t="n"/>
      <c r="BJ18" s="332" t="n"/>
      <c r="BK18" s="333" t="n"/>
      <c r="BL18" s="297" t="n"/>
      <c r="BM18" s="332" t="n"/>
      <c r="BN18" s="332" t="n"/>
      <c r="BO18" s="332" t="n"/>
      <c r="BP18" s="333" t="n"/>
      <c r="BQ18" s="297" t="n"/>
      <c r="BR18" s="332" t="n"/>
      <c r="BS18" s="332" t="n"/>
      <c r="BT18" s="332" t="n"/>
      <c r="BU18" s="332" t="n"/>
      <c r="BV18" s="333" t="n"/>
      <c r="BW18" s="297" t="n"/>
      <c r="BX18" s="332" t="n"/>
      <c r="BY18" s="332" t="n"/>
      <c r="BZ18" s="332" t="n"/>
      <c r="CA18" s="332" t="n"/>
      <c r="CB18" s="332" t="n"/>
      <c r="CC18" s="332" t="n"/>
      <c r="CD18" s="333" t="n"/>
    </row>
    <row r="19" ht="20" customHeight="1">
      <c r="A19" s="296">
        <f>ROW()-ROW($A$18)+1</f>
        <v/>
      </c>
      <c r="B19" s="331" t="n"/>
      <c r="C19" s="297" t="n"/>
      <c r="D19" s="332" t="n"/>
      <c r="E19" s="332" t="n"/>
      <c r="F19" s="333" t="n"/>
      <c r="G19" s="297" t="n"/>
      <c r="H19" s="332" t="n"/>
      <c r="I19" s="332" t="n"/>
      <c r="J19" s="332" t="n"/>
      <c r="K19" s="332" t="n"/>
      <c r="L19" s="333" t="n"/>
      <c r="M19" s="297" t="n"/>
      <c r="N19" s="332" t="n"/>
      <c r="O19" s="333" t="n"/>
      <c r="P19" s="297" t="n"/>
      <c r="Q19" s="332" t="n"/>
      <c r="R19" s="333" t="n"/>
      <c r="S19" s="297" t="n"/>
      <c r="T19" s="332" t="n"/>
      <c r="U19" s="333" t="n"/>
      <c r="V19" s="297" t="n"/>
      <c r="W19" s="332" t="n"/>
      <c r="X19" s="333" t="n"/>
      <c r="Y19" s="297" t="n"/>
      <c r="Z19" s="332" t="n"/>
      <c r="AA19" s="333" t="n"/>
      <c r="AB19" s="297" t="n"/>
      <c r="AC19" s="332" t="n"/>
      <c r="AD19" s="332" t="n"/>
      <c r="AE19" s="333" t="n"/>
      <c r="AF19" s="297" t="n"/>
      <c r="AG19" s="332" t="n"/>
      <c r="AH19" s="332" t="n"/>
      <c r="AI19" s="333" t="n"/>
      <c r="AJ19" s="297" t="n"/>
      <c r="AK19" s="332" t="n"/>
      <c r="AL19" s="332" t="n"/>
      <c r="AM19" s="332" t="n"/>
      <c r="AN19" s="332" t="n"/>
      <c r="AO19" s="332" t="n"/>
      <c r="AP19" s="332" t="n"/>
      <c r="AQ19" s="333" t="n"/>
      <c r="AR19" s="297" t="n"/>
      <c r="AS19" s="332" t="n"/>
      <c r="AT19" s="332" t="n"/>
      <c r="AU19" s="332" t="n"/>
      <c r="AV19" s="332" t="n"/>
      <c r="AW19" s="332" t="n"/>
      <c r="AX19" s="333" t="n"/>
      <c r="AY19" s="297" t="n"/>
      <c r="AZ19" s="332" t="n"/>
      <c r="BA19" s="332" t="n"/>
      <c r="BB19" s="332" t="n"/>
      <c r="BC19" s="332" t="n"/>
      <c r="BD19" s="332" t="n"/>
      <c r="BE19" s="332" t="n"/>
      <c r="BF19" s="333" t="n"/>
      <c r="BG19" s="297" t="n"/>
      <c r="BH19" s="332" t="n"/>
      <c r="BI19" s="332" t="n"/>
      <c r="BJ19" s="332" t="n"/>
      <c r="BK19" s="333" t="n"/>
      <c r="BL19" s="297" t="n"/>
      <c r="BM19" s="332" t="n"/>
      <c r="BN19" s="332" t="n"/>
      <c r="BO19" s="332" t="n"/>
      <c r="BP19" s="333" t="n"/>
      <c r="BQ19" s="297" t="n"/>
      <c r="BR19" s="332" t="n"/>
      <c r="BS19" s="332" t="n"/>
      <c r="BT19" s="332" t="n"/>
      <c r="BU19" s="332" t="n"/>
      <c r="BV19" s="333" t="n"/>
      <c r="BW19" s="297" t="n"/>
      <c r="BX19" s="332" t="n"/>
      <c r="BY19" s="332" t="n"/>
      <c r="BZ19" s="332" t="n"/>
      <c r="CA19" s="332" t="n"/>
      <c r="CB19" s="332" t="n"/>
      <c r="CC19" s="332" t="n"/>
      <c r="CD19" s="333" t="n"/>
    </row>
    <row r="20" ht="20" customHeight="1">
      <c r="A20" s="296">
        <f>ROW()-ROW($A$18)+1</f>
        <v/>
      </c>
      <c r="B20" s="331" t="n"/>
      <c r="C20" s="297" t="n"/>
      <c r="D20" s="332" t="n"/>
      <c r="E20" s="332" t="n"/>
      <c r="F20" s="333" t="n"/>
      <c r="G20" s="297" t="n"/>
      <c r="H20" s="332" t="n"/>
      <c r="I20" s="332" t="n"/>
      <c r="J20" s="332" t="n"/>
      <c r="K20" s="332" t="n"/>
      <c r="L20" s="333" t="n"/>
      <c r="M20" s="297" t="n"/>
      <c r="N20" s="332" t="n"/>
      <c r="O20" s="333" t="n"/>
      <c r="P20" s="297" t="n"/>
      <c r="Q20" s="332" t="n"/>
      <c r="R20" s="333" t="n"/>
      <c r="S20" s="297" t="n"/>
      <c r="T20" s="332" t="n"/>
      <c r="U20" s="333" t="n"/>
      <c r="V20" s="297" t="n"/>
      <c r="W20" s="332" t="n"/>
      <c r="X20" s="333" t="n"/>
      <c r="Y20" s="297" t="n"/>
      <c r="Z20" s="332" t="n"/>
      <c r="AA20" s="333" t="n"/>
      <c r="AB20" s="297" t="n"/>
      <c r="AC20" s="332" t="n"/>
      <c r="AD20" s="332" t="n"/>
      <c r="AE20" s="333" t="n"/>
      <c r="AF20" s="297" t="n"/>
      <c r="AG20" s="332" t="n"/>
      <c r="AH20" s="332" t="n"/>
      <c r="AI20" s="333" t="n"/>
      <c r="AJ20" s="297" t="n"/>
      <c r="AK20" s="332" t="n"/>
      <c r="AL20" s="332" t="n"/>
      <c r="AM20" s="332" t="n"/>
      <c r="AN20" s="332" t="n"/>
      <c r="AO20" s="332" t="n"/>
      <c r="AP20" s="332" t="n"/>
      <c r="AQ20" s="333" t="n"/>
      <c r="AR20" s="297" t="n"/>
      <c r="AS20" s="332" t="n"/>
      <c r="AT20" s="332" t="n"/>
      <c r="AU20" s="332" t="n"/>
      <c r="AV20" s="332" t="n"/>
      <c r="AW20" s="332" t="n"/>
      <c r="AX20" s="333" t="n"/>
      <c r="AY20" s="297" t="n"/>
      <c r="AZ20" s="332" t="n"/>
      <c r="BA20" s="332" t="n"/>
      <c r="BB20" s="332" t="n"/>
      <c r="BC20" s="332" t="n"/>
      <c r="BD20" s="332" t="n"/>
      <c r="BE20" s="332" t="n"/>
      <c r="BF20" s="333" t="n"/>
      <c r="BG20" s="297" t="n"/>
      <c r="BH20" s="332" t="n"/>
      <c r="BI20" s="332" t="n"/>
      <c r="BJ20" s="332" t="n"/>
      <c r="BK20" s="333" t="n"/>
      <c r="BL20" s="297" t="n"/>
      <c r="BM20" s="332" t="n"/>
      <c r="BN20" s="332" t="n"/>
      <c r="BO20" s="332" t="n"/>
      <c r="BP20" s="333" t="n"/>
      <c r="BQ20" s="297" t="n"/>
      <c r="BR20" s="332" t="n"/>
      <c r="BS20" s="332" t="n"/>
      <c r="BT20" s="332" t="n"/>
      <c r="BU20" s="332" t="n"/>
      <c r="BV20" s="333" t="n"/>
      <c r="BW20" s="297" t="n"/>
      <c r="BX20" s="332" t="n"/>
      <c r="BY20" s="332" t="n"/>
      <c r="BZ20" s="332" t="n"/>
      <c r="CA20" s="332" t="n"/>
      <c r="CB20" s="332" t="n"/>
      <c r="CC20" s="332" t="n"/>
      <c r="CD20" s="333" t="n"/>
    </row>
    <row r="21" ht="20" customHeight="1">
      <c r="A21" s="296">
        <f>ROW()-ROW($A$18)+1</f>
        <v/>
      </c>
      <c r="B21" s="331" t="n"/>
      <c r="C21" s="297" t="n"/>
      <c r="D21" s="332" t="n"/>
      <c r="E21" s="332" t="n"/>
      <c r="F21" s="333" t="n"/>
      <c r="G21" s="297" t="n"/>
      <c r="H21" s="332" t="n"/>
      <c r="I21" s="332" t="n"/>
      <c r="J21" s="332" t="n"/>
      <c r="K21" s="332" t="n"/>
      <c r="L21" s="333" t="n"/>
      <c r="M21" s="297" t="n"/>
      <c r="N21" s="332" t="n"/>
      <c r="O21" s="333" t="n"/>
      <c r="P21" s="297" t="n"/>
      <c r="Q21" s="332" t="n"/>
      <c r="R21" s="333" t="n"/>
      <c r="S21" s="297" t="n"/>
      <c r="T21" s="332" t="n"/>
      <c r="U21" s="333" t="n"/>
      <c r="V21" s="297" t="n"/>
      <c r="W21" s="332" t="n"/>
      <c r="X21" s="333" t="n"/>
      <c r="Y21" s="297" t="n"/>
      <c r="Z21" s="332" t="n"/>
      <c r="AA21" s="333" t="n"/>
      <c r="AB21" s="297" t="n"/>
      <c r="AC21" s="332" t="n"/>
      <c r="AD21" s="332" t="n"/>
      <c r="AE21" s="333" t="n"/>
      <c r="AF21" s="297" t="n"/>
      <c r="AG21" s="332" t="n"/>
      <c r="AH21" s="332" t="n"/>
      <c r="AI21" s="333" t="n"/>
      <c r="AJ21" s="297" t="n"/>
      <c r="AK21" s="332" t="n"/>
      <c r="AL21" s="332" t="n"/>
      <c r="AM21" s="332" t="n"/>
      <c r="AN21" s="332" t="n"/>
      <c r="AO21" s="332" t="n"/>
      <c r="AP21" s="332" t="n"/>
      <c r="AQ21" s="333" t="n"/>
      <c r="AR21" s="297" t="n"/>
      <c r="AS21" s="332" t="n"/>
      <c r="AT21" s="332" t="n"/>
      <c r="AU21" s="332" t="n"/>
      <c r="AV21" s="332" t="n"/>
      <c r="AW21" s="332" t="n"/>
      <c r="AX21" s="333" t="n"/>
      <c r="AY21" s="297" t="n"/>
      <c r="AZ21" s="332" t="n"/>
      <c r="BA21" s="332" t="n"/>
      <c r="BB21" s="332" t="n"/>
      <c r="BC21" s="332" t="n"/>
      <c r="BD21" s="332" t="n"/>
      <c r="BE21" s="332" t="n"/>
      <c r="BF21" s="333" t="n"/>
      <c r="BG21" s="297" t="n"/>
      <c r="BH21" s="332" t="n"/>
      <c r="BI21" s="332" t="n"/>
      <c r="BJ21" s="332" t="n"/>
      <c r="BK21" s="333" t="n"/>
      <c r="BL21" s="297" t="n"/>
      <c r="BM21" s="332" t="n"/>
      <c r="BN21" s="332" t="n"/>
      <c r="BO21" s="332" t="n"/>
      <c r="BP21" s="333" t="n"/>
      <c r="BQ21" s="297" t="n"/>
      <c r="BR21" s="332" t="n"/>
      <c r="BS21" s="332" t="n"/>
      <c r="BT21" s="332" t="n"/>
      <c r="BU21" s="332" t="n"/>
      <c r="BV21" s="333" t="n"/>
      <c r="BW21" s="297" t="n"/>
      <c r="BX21" s="332" t="n"/>
      <c r="BY21" s="332" t="n"/>
      <c r="BZ21" s="332" t="n"/>
      <c r="CA21" s="332" t="n"/>
      <c r="CB21" s="332" t="n"/>
      <c r="CC21" s="332" t="n"/>
      <c r="CD21" s="333" t="n"/>
    </row>
    <row r="22" ht="20" customHeight="1">
      <c r="A22" s="296">
        <f>ROW()-ROW($A$18)+1</f>
        <v/>
      </c>
      <c r="B22" s="331" t="n"/>
      <c r="C22" s="297" t="n"/>
      <c r="D22" s="332" t="n"/>
      <c r="E22" s="332" t="n"/>
      <c r="F22" s="333" t="n"/>
      <c r="G22" s="297" t="n"/>
      <c r="H22" s="332" t="n"/>
      <c r="I22" s="332" t="n"/>
      <c r="J22" s="332" t="n"/>
      <c r="K22" s="332" t="n"/>
      <c r="L22" s="333" t="n"/>
      <c r="M22" s="297" t="n"/>
      <c r="N22" s="332" t="n"/>
      <c r="O22" s="333" t="n"/>
      <c r="P22" s="297" t="n"/>
      <c r="Q22" s="332" t="n"/>
      <c r="R22" s="333" t="n"/>
      <c r="S22" s="297" t="n"/>
      <c r="T22" s="332" t="n"/>
      <c r="U22" s="333" t="n"/>
      <c r="V22" s="297" t="n"/>
      <c r="W22" s="332" t="n"/>
      <c r="X22" s="333" t="n"/>
      <c r="Y22" s="297" t="n"/>
      <c r="Z22" s="332" t="n"/>
      <c r="AA22" s="333" t="n"/>
      <c r="AB22" s="297" t="n"/>
      <c r="AC22" s="332" t="n"/>
      <c r="AD22" s="332" t="n"/>
      <c r="AE22" s="333" t="n"/>
      <c r="AF22" s="297" t="n"/>
      <c r="AG22" s="332" t="n"/>
      <c r="AH22" s="332" t="n"/>
      <c r="AI22" s="333" t="n"/>
      <c r="AJ22" s="297" t="n"/>
      <c r="AK22" s="332" t="n"/>
      <c r="AL22" s="332" t="n"/>
      <c r="AM22" s="332" t="n"/>
      <c r="AN22" s="332" t="n"/>
      <c r="AO22" s="332" t="n"/>
      <c r="AP22" s="332" t="n"/>
      <c r="AQ22" s="333" t="n"/>
      <c r="AR22" s="297" t="n"/>
      <c r="AS22" s="332" t="n"/>
      <c r="AT22" s="332" t="n"/>
      <c r="AU22" s="332" t="n"/>
      <c r="AV22" s="332" t="n"/>
      <c r="AW22" s="332" t="n"/>
      <c r="AX22" s="333" t="n"/>
      <c r="AY22" s="297" t="n"/>
      <c r="AZ22" s="332" t="n"/>
      <c r="BA22" s="332" t="n"/>
      <c r="BB22" s="332" t="n"/>
      <c r="BC22" s="332" t="n"/>
      <c r="BD22" s="332" t="n"/>
      <c r="BE22" s="332" t="n"/>
      <c r="BF22" s="333" t="n"/>
      <c r="BG22" s="297" t="n"/>
      <c r="BH22" s="332" t="n"/>
      <c r="BI22" s="332" t="n"/>
      <c r="BJ22" s="332" t="n"/>
      <c r="BK22" s="333" t="n"/>
      <c r="BL22" s="297" t="n"/>
      <c r="BM22" s="332" t="n"/>
      <c r="BN22" s="332" t="n"/>
      <c r="BO22" s="332" t="n"/>
      <c r="BP22" s="333" t="n"/>
      <c r="BQ22" s="297" t="n"/>
      <c r="BR22" s="332" t="n"/>
      <c r="BS22" s="332" t="n"/>
      <c r="BT22" s="332" t="n"/>
      <c r="BU22" s="332" t="n"/>
      <c r="BV22" s="333" t="n"/>
      <c r="BW22" s="297" t="n"/>
      <c r="BX22" s="332" t="n"/>
      <c r="BY22" s="332" t="n"/>
      <c r="BZ22" s="332" t="n"/>
      <c r="CA22" s="332" t="n"/>
      <c r="CB22" s="332" t="n"/>
      <c r="CC22" s="332" t="n"/>
      <c r="CD22" s="333" t="n"/>
    </row>
    <row r="23" ht="20" customHeight="1">
      <c r="A23" s="296">
        <f>ROW()-ROW($A$18)+1</f>
        <v/>
      </c>
      <c r="B23" s="331" t="n"/>
      <c r="C23" s="297" t="n"/>
      <c r="D23" s="332" t="n"/>
      <c r="E23" s="332" t="n"/>
      <c r="F23" s="333" t="n"/>
      <c r="G23" s="297" t="n"/>
      <c r="H23" s="332" t="n"/>
      <c r="I23" s="332" t="n"/>
      <c r="J23" s="332" t="n"/>
      <c r="K23" s="332" t="n"/>
      <c r="L23" s="333" t="n"/>
      <c r="M23" s="297" t="n"/>
      <c r="N23" s="332" t="n"/>
      <c r="O23" s="333" t="n"/>
      <c r="P23" s="297" t="n"/>
      <c r="Q23" s="332" t="n"/>
      <c r="R23" s="333" t="n"/>
      <c r="S23" s="297" t="n"/>
      <c r="T23" s="332" t="n"/>
      <c r="U23" s="333" t="n"/>
      <c r="V23" s="297" t="n"/>
      <c r="W23" s="332" t="n"/>
      <c r="X23" s="333" t="n"/>
      <c r="Y23" s="297" t="n"/>
      <c r="Z23" s="332" t="n"/>
      <c r="AA23" s="333" t="n"/>
      <c r="AB23" s="297" t="n"/>
      <c r="AC23" s="332" t="n"/>
      <c r="AD23" s="332" t="n"/>
      <c r="AE23" s="333" t="n"/>
      <c r="AF23" s="297" t="n"/>
      <c r="AG23" s="332" t="n"/>
      <c r="AH23" s="332" t="n"/>
      <c r="AI23" s="333" t="n"/>
      <c r="AJ23" s="297" t="n"/>
      <c r="AK23" s="332" t="n"/>
      <c r="AL23" s="332" t="n"/>
      <c r="AM23" s="332" t="n"/>
      <c r="AN23" s="332" t="n"/>
      <c r="AO23" s="332" t="n"/>
      <c r="AP23" s="332" t="n"/>
      <c r="AQ23" s="333" t="n"/>
      <c r="AR23" s="297" t="n"/>
      <c r="AS23" s="332" t="n"/>
      <c r="AT23" s="332" t="n"/>
      <c r="AU23" s="332" t="n"/>
      <c r="AV23" s="332" t="n"/>
      <c r="AW23" s="332" t="n"/>
      <c r="AX23" s="333" t="n"/>
      <c r="AY23" s="297" t="n"/>
      <c r="AZ23" s="332" t="n"/>
      <c r="BA23" s="332" t="n"/>
      <c r="BB23" s="332" t="n"/>
      <c r="BC23" s="332" t="n"/>
      <c r="BD23" s="332" t="n"/>
      <c r="BE23" s="332" t="n"/>
      <c r="BF23" s="333" t="n"/>
      <c r="BG23" s="297" t="n"/>
      <c r="BH23" s="332" t="n"/>
      <c r="BI23" s="332" t="n"/>
      <c r="BJ23" s="332" t="n"/>
      <c r="BK23" s="333" t="n"/>
      <c r="BL23" s="297" t="n"/>
      <c r="BM23" s="332" t="n"/>
      <c r="BN23" s="332" t="n"/>
      <c r="BO23" s="332" t="n"/>
      <c r="BP23" s="333" t="n"/>
      <c r="BQ23" s="297" t="n"/>
      <c r="BR23" s="332" t="n"/>
      <c r="BS23" s="332" t="n"/>
      <c r="BT23" s="332" t="n"/>
      <c r="BU23" s="332" t="n"/>
      <c r="BV23" s="333" t="n"/>
      <c r="BW23" s="297" t="n"/>
      <c r="BX23" s="332" t="n"/>
      <c r="BY23" s="332" t="n"/>
      <c r="BZ23" s="332" t="n"/>
      <c r="CA23" s="332" t="n"/>
      <c r="CB23" s="332" t="n"/>
      <c r="CC23" s="332" t="n"/>
      <c r="CD23" s="333" t="n"/>
    </row>
    <row r="24" ht="20" customHeight="1">
      <c r="A24" s="296">
        <f>ROW()-ROW($A$18)+1</f>
        <v/>
      </c>
      <c r="B24" s="331" t="n"/>
      <c r="C24" s="297" t="n"/>
      <c r="D24" s="332" t="n"/>
      <c r="E24" s="332" t="n"/>
      <c r="F24" s="333" t="n"/>
      <c r="G24" s="297" t="n"/>
      <c r="H24" s="332" t="n"/>
      <c r="I24" s="332" t="n"/>
      <c r="J24" s="332" t="n"/>
      <c r="K24" s="332" t="n"/>
      <c r="L24" s="333" t="n"/>
      <c r="M24" s="297" t="n"/>
      <c r="N24" s="332" t="n"/>
      <c r="O24" s="333" t="n"/>
      <c r="P24" s="297" t="n"/>
      <c r="Q24" s="332" t="n"/>
      <c r="R24" s="333" t="n"/>
      <c r="S24" s="297" t="n"/>
      <c r="T24" s="332" t="n"/>
      <c r="U24" s="333" t="n"/>
      <c r="V24" s="297" t="n"/>
      <c r="W24" s="332" t="n"/>
      <c r="X24" s="333" t="n"/>
      <c r="Y24" s="297" t="n"/>
      <c r="Z24" s="332" t="n"/>
      <c r="AA24" s="333" t="n"/>
      <c r="AB24" s="297" t="n"/>
      <c r="AC24" s="332" t="n"/>
      <c r="AD24" s="332" t="n"/>
      <c r="AE24" s="333" t="n"/>
      <c r="AF24" s="297" t="n"/>
      <c r="AG24" s="332" t="n"/>
      <c r="AH24" s="332" t="n"/>
      <c r="AI24" s="333" t="n"/>
      <c r="AJ24" s="297" t="n"/>
      <c r="AK24" s="332" t="n"/>
      <c r="AL24" s="332" t="n"/>
      <c r="AM24" s="332" t="n"/>
      <c r="AN24" s="332" t="n"/>
      <c r="AO24" s="332" t="n"/>
      <c r="AP24" s="332" t="n"/>
      <c r="AQ24" s="333" t="n"/>
      <c r="AR24" s="297" t="n"/>
      <c r="AS24" s="332" t="n"/>
      <c r="AT24" s="332" t="n"/>
      <c r="AU24" s="332" t="n"/>
      <c r="AV24" s="332" t="n"/>
      <c r="AW24" s="332" t="n"/>
      <c r="AX24" s="333" t="n"/>
      <c r="AY24" s="297" t="n"/>
      <c r="AZ24" s="332" t="n"/>
      <c r="BA24" s="332" t="n"/>
      <c r="BB24" s="332" t="n"/>
      <c r="BC24" s="332" t="n"/>
      <c r="BD24" s="332" t="n"/>
      <c r="BE24" s="332" t="n"/>
      <c r="BF24" s="333" t="n"/>
      <c r="BG24" s="297" t="n"/>
      <c r="BH24" s="332" t="n"/>
      <c r="BI24" s="332" t="n"/>
      <c r="BJ24" s="332" t="n"/>
      <c r="BK24" s="333" t="n"/>
      <c r="BL24" s="297" t="n"/>
      <c r="BM24" s="332" t="n"/>
      <c r="BN24" s="332" t="n"/>
      <c r="BO24" s="332" t="n"/>
      <c r="BP24" s="333" t="n"/>
      <c r="BQ24" s="297" t="n"/>
      <c r="BR24" s="332" t="n"/>
      <c r="BS24" s="332" t="n"/>
      <c r="BT24" s="332" t="n"/>
      <c r="BU24" s="332" t="n"/>
      <c r="BV24" s="333" t="n"/>
      <c r="BW24" s="297" t="n"/>
      <c r="BX24" s="332" t="n"/>
      <c r="BY24" s="332" t="n"/>
      <c r="BZ24" s="332" t="n"/>
      <c r="CA24" s="332" t="n"/>
      <c r="CB24" s="332" t="n"/>
      <c r="CC24" s="332" t="n"/>
      <c r="CD24" s="333" t="n"/>
    </row>
    <row r="25" ht="20" customHeight="1">
      <c r="A25" s="296">
        <f>ROW()-ROW($A$18)+1</f>
        <v/>
      </c>
      <c r="B25" s="331" t="n"/>
      <c r="C25" s="297" t="n"/>
      <c r="D25" s="332" t="n"/>
      <c r="E25" s="332" t="n"/>
      <c r="F25" s="333" t="n"/>
      <c r="G25" s="297" t="n"/>
      <c r="H25" s="332" t="n"/>
      <c r="I25" s="332" t="n"/>
      <c r="J25" s="332" t="n"/>
      <c r="K25" s="332" t="n"/>
      <c r="L25" s="333" t="n"/>
      <c r="M25" s="297" t="n"/>
      <c r="N25" s="332" t="n"/>
      <c r="O25" s="333" t="n"/>
      <c r="P25" s="297" t="n"/>
      <c r="Q25" s="332" t="n"/>
      <c r="R25" s="333" t="n"/>
      <c r="S25" s="297" t="n"/>
      <c r="T25" s="332" t="n"/>
      <c r="U25" s="333" t="n"/>
      <c r="V25" s="297" t="n"/>
      <c r="W25" s="332" t="n"/>
      <c r="X25" s="333" t="n"/>
      <c r="Y25" s="297" t="n"/>
      <c r="Z25" s="332" t="n"/>
      <c r="AA25" s="333" t="n"/>
      <c r="AB25" s="297" t="n"/>
      <c r="AC25" s="332" t="n"/>
      <c r="AD25" s="332" t="n"/>
      <c r="AE25" s="333" t="n"/>
      <c r="AF25" s="297" t="n"/>
      <c r="AG25" s="332" t="n"/>
      <c r="AH25" s="332" t="n"/>
      <c r="AI25" s="333" t="n"/>
      <c r="AJ25" s="297" t="n"/>
      <c r="AK25" s="332" t="n"/>
      <c r="AL25" s="332" t="n"/>
      <c r="AM25" s="332" t="n"/>
      <c r="AN25" s="332" t="n"/>
      <c r="AO25" s="332" t="n"/>
      <c r="AP25" s="332" t="n"/>
      <c r="AQ25" s="333" t="n"/>
      <c r="AR25" s="297" t="n"/>
      <c r="AS25" s="332" t="n"/>
      <c r="AT25" s="332" t="n"/>
      <c r="AU25" s="332" t="n"/>
      <c r="AV25" s="332" t="n"/>
      <c r="AW25" s="332" t="n"/>
      <c r="AX25" s="333" t="n"/>
      <c r="AY25" s="297" t="n"/>
      <c r="AZ25" s="332" t="n"/>
      <c r="BA25" s="332" t="n"/>
      <c r="BB25" s="332" t="n"/>
      <c r="BC25" s="332" t="n"/>
      <c r="BD25" s="332" t="n"/>
      <c r="BE25" s="332" t="n"/>
      <c r="BF25" s="333" t="n"/>
      <c r="BG25" s="297" t="n"/>
      <c r="BH25" s="332" t="n"/>
      <c r="BI25" s="332" t="n"/>
      <c r="BJ25" s="332" t="n"/>
      <c r="BK25" s="333" t="n"/>
      <c r="BL25" s="297" t="n"/>
      <c r="BM25" s="332" t="n"/>
      <c r="BN25" s="332" t="n"/>
      <c r="BO25" s="332" t="n"/>
      <c r="BP25" s="333" t="n"/>
      <c r="BQ25" s="297" t="n"/>
      <c r="BR25" s="332" t="n"/>
      <c r="BS25" s="332" t="n"/>
      <c r="BT25" s="332" t="n"/>
      <c r="BU25" s="332" t="n"/>
      <c r="BV25" s="333" t="n"/>
      <c r="BW25" s="297" t="n"/>
      <c r="BX25" s="332" t="n"/>
      <c r="BY25" s="332" t="n"/>
      <c r="BZ25" s="332" t="n"/>
      <c r="CA25" s="332" t="n"/>
      <c r="CB25" s="332" t="n"/>
      <c r="CC25" s="332" t="n"/>
      <c r="CD25" s="333" t="n"/>
    </row>
    <row r="26" ht="4" customHeight="1">
      <c r="A26" s="307" t="n"/>
      <c r="E26" s="308" t="n"/>
      <c r="K26" s="309" t="n"/>
      <c r="AN26" s="304" t="n"/>
      <c r="BM26" s="305" t="n"/>
      <c r="BU26" s="305" t="n"/>
      <c r="CA26" s="306" t="n"/>
    </row>
    <row r="27" ht="17" customHeight="1">
      <c r="A27" s="284" t="inlineStr">
        <is>
          <t xml:space="preserve">  3. ACCEPTANCE / RE-STUDY DECISION</t>
        </is>
      </c>
      <c r="B27" s="285" t="n"/>
      <c r="C27" s="285" t="n"/>
      <c r="D27" s="285" t="n"/>
      <c r="E27" s="285" t="n"/>
      <c r="F27" s="285" t="n"/>
      <c r="G27" s="285" t="n"/>
      <c r="H27" s="285" t="n"/>
      <c r="I27" s="285" t="n"/>
      <c r="J27" s="285" t="n"/>
      <c r="K27" s="285" t="n"/>
      <c r="L27" s="285" t="n"/>
      <c r="M27" s="285" t="n"/>
      <c r="N27" s="285" t="n"/>
      <c r="O27" s="285" t="n"/>
      <c r="P27" s="285" t="n"/>
      <c r="Q27" s="285" t="n"/>
      <c r="R27" s="285" t="n"/>
      <c r="S27" s="285" t="n"/>
      <c r="T27" s="285" t="n"/>
      <c r="U27" s="285" t="n"/>
      <c r="V27" s="285" t="n"/>
      <c r="W27" s="285" t="n"/>
      <c r="X27" s="285" t="n"/>
      <c r="Y27" s="285" t="n"/>
      <c r="Z27" s="285" t="n"/>
      <c r="AA27" s="285" t="n"/>
      <c r="AB27" s="285" t="n"/>
      <c r="AC27" s="285" t="n"/>
      <c r="AD27" s="285" t="n"/>
      <c r="AE27" s="285" t="n"/>
      <c r="AF27" s="285" t="n"/>
      <c r="AG27" s="285" t="n"/>
      <c r="AH27" s="285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5" t="n"/>
      <c r="AU27" s="285" t="n"/>
      <c r="AV27" s="285" t="n"/>
      <c r="AW27" s="285" t="n"/>
      <c r="AX27" s="285" t="n"/>
      <c r="AY27" s="285" t="n"/>
      <c r="AZ27" s="285" t="n"/>
      <c r="BA27" s="285" t="n"/>
      <c r="BB27" s="285" t="n"/>
      <c r="BC27" s="285" t="n"/>
      <c r="BD27" s="285" t="n"/>
      <c r="BE27" s="285" t="n"/>
      <c r="BF27" s="285" t="n"/>
      <c r="BG27" s="285" t="n"/>
      <c r="BH27" s="285" t="n"/>
      <c r="BI27" s="285" t="n"/>
      <c r="BJ27" s="285" t="n"/>
      <c r="BK27" s="285" t="n"/>
      <c r="BL27" s="285" t="n"/>
      <c r="BM27" s="285" t="n"/>
      <c r="BN27" s="285" t="n"/>
      <c r="BO27" s="285" t="n"/>
      <c r="BP27" s="285" t="n"/>
      <c r="BQ27" s="285" t="n"/>
      <c r="BR27" s="285" t="n"/>
      <c r="BS27" s="285" t="n"/>
      <c r="BT27" s="285" t="n"/>
      <c r="BU27" s="285" t="n"/>
      <c r="BV27" s="285" t="n"/>
      <c r="BW27" s="285" t="n"/>
      <c r="BX27" s="285" t="n"/>
      <c r="BY27" s="285" t="n"/>
      <c r="BZ27" s="285" t="n"/>
      <c r="CA27" s="285" t="n"/>
      <c r="CB27" s="285" t="n"/>
      <c r="CC27" s="285" t="n"/>
      <c r="CD27" s="286" t="n"/>
    </row>
    <row r="28" ht="20" customHeight="1">
      <c r="A28" s="287" t="inlineStr">
        <is>
          <t>Qualification Decision</t>
        </is>
      </c>
      <c r="B28" s="271" t="n"/>
      <c r="C28" s="271" t="n"/>
      <c r="D28" s="271" t="n"/>
      <c r="E28" s="271" t="n"/>
      <c r="F28" s="271" t="n"/>
      <c r="G28" s="271" t="n"/>
      <c r="H28" s="271" t="n"/>
      <c r="I28" s="271" t="n"/>
      <c r="J28" s="271" t="n"/>
      <c r="K28" s="271" t="n"/>
      <c r="L28" s="271" t="n"/>
      <c r="M28" s="271" t="n"/>
      <c r="N28" s="272" t="n"/>
      <c r="O28" s="288" t="n"/>
      <c r="P28" s="327" t="n"/>
      <c r="Q28" s="327" t="n"/>
      <c r="R28" s="327" t="n"/>
      <c r="S28" s="327" t="n"/>
      <c r="T28" s="327" t="n"/>
      <c r="U28" s="327" t="n"/>
      <c r="V28" s="327" t="n"/>
      <c r="W28" s="327" t="n"/>
      <c r="X28" s="327" t="n"/>
      <c r="Y28" s="327" t="n"/>
      <c r="Z28" s="327" t="n"/>
      <c r="AA28" s="327" t="n"/>
      <c r="AB28" s="327" t="n"/>
      <c r="AC28" s="327" t="n"/>
      <c r="AD28" s="327" t="n"/>
      <c r="AE28" s="327" t="n"/>
      <c r="AF28" s="327" t="n"/>
      <c r="AG28" s="327" t="n"/>
      <c r="AH28" s="327" t="n"/>
      <c r="AI28" s="327" t="n"/>
      <c r="AJ28" s="327" t="n"/>
      <c r="AK28" s="327" t="n"/>
      <c r="AL28" s="327" t="n"/>
      <c r="AM28" s="327" t="n"/>
      <c r="AN28" s="327" t="n"/>
      <c r="AO28" s="328" t="n"/>
      <c r="AP28" s="289" t="inlineStr">
        <is>
          <t>Re-study Required (YES/NO)</t>
        </is>
      </c>
      <c r="AQ28" s="271" t="n"/>
      <c r="AR28" s="271" t="n"/>
      <c r="AS28" s="271" t="n"/>
      <c r="AT28" s="271" t="n"/>
      <c r="AU28" s="271" t="n"/>
      <c r="AV28" s="271" t="n"/>
      <c r="AW28" s="271" t="n"/>
      <c r="AX28" s="271" t="n"/>
      <c r="AY28" s="271" t="n"/>
      <c r="AZ28" s="271" t="n"/>
      <c r="BA28" s="271" t="n"/>
      <c r="BB28" s="271" t="n"/>
      <c r="BC28" s="272" t="n"/>
      <c r="BD28" s="290" t="n"/>
      <c r="BE28" s="327" t="n"/>
      <c r="BF28" s="327" t="n"/>
      <c r="BG28" s="327" t="n"/>
      <c r="BH28" s="327" t="n"/>
      <c r="BI28" s="327" t="n"/>
      <c r="BJ28" s="327" t="n"/>
      <c r="BK28" s="327" t="n"/>
      <c r="BL28" s="327" t="n"/>
      <c r="BM28" s="327" t="n"/>
      <c r="BN28" s="327" t="n"/>
      <c r="BO28" s="327" t="n"/>
      <c r="BP28" s="327" t="n"/>
      <c r="BQ28" s="327" t="n"/>
      <c r="BR28" s="327" t="n"/>
      <c r="BS28" s="327" t="n"/>
      <c r="BT28" s="327" t="n"/>
      <c r="BU28" s="327" t="n"/>
      <c r="BV28" s="327" t="n"/>
      <c r="BW28" s="327" t="n"/>
      <c r="BX28" s="327" t="n"/>
      <c r="BY28" s="327" t="n"/>
      <c r="BZ28" s="327" t="n"/>
      <c r="CA28" s="327" t="n"/>
      <c r="CB28" s="327" t="n"/>
      <c r="CC28" s="327" t="n"/>
      <c r="CD28" s="329" t="n"/>
    </row>
    <row r="29" ht="20" customHeight="1">
      <c r="A29" s="287" t="inlineStr">
        <is>
          <t>Risk Statement</t>
        </is>
      </c>
      <c r="B29" s="271" t="n"/>
      <c r="C29" s="271" t="n"/>
      <c r="D29" s="271" t="n"/>
      <c r="E29" s="271" t="n"/>
      <c r="F29" s="271" t="n"/>
      <c r="G29" s="271" t="n"/>
      <c r="H29" s="271" t="n"/>
      <c r="I29" s="271" t="n"/>
      <c r="J29" s="271" t="n"/>
      <c r="K29" s="271" t="n"/>
      <c r="L29" s="271" t="n"/>
      <c r="M29" s="271" t="n"/>
      <c r="N29" s="272" t="n"/>
      <c r="O29" s="288" t="n"/>
      <c r="P29" s="327" t="n"/>
      <c r="Q29" s="327" t="n"/>
      <c r="R29" s="327" t="n"/>
      <c r="S29" s="327" t="n"/>
      <c r="T29" s="327" t="n"/>
      <c r="U29" s="327" t="n"/>
      <c r="V29" s="327" t="n"/>
      <c r="W29" s="327" t="n"/>
      <c r="X29" s="327" t="n"/>
      <c r="Y29" s="327" t="n"/>
      <c r="Z29" s="327" t="n"/>
      <c r="AA29" s="327" t="n"/>
      <c r="AB29" s="327" t="n"/>
      <c r="AC29" s="327" t="n"/>
      <c r="AD29" s="327" t="n"/>
      <c r="AE29" s="327" t="n"/>
      <c r="AF29" s="327" t="n"/>
      <c r="AG29" s="327" t="n"/>
      <c r="AH29" s="327" t="n"/>
      <c r="AI29" s="327" t="n"/>
      <c r="AJ29" s="327" t="n"/>
      <c r="AK29" s="327" t="n"/>
      <c r="AL29" s="327" t="n"/>
      <c r="AM29" s="327" t="n"/>
      <c r="AN29" s="327" t="n"/>
      <c r="AO29" s="328" t="n"/>
      <c r="AP29" s="289" t="inlineStr">
        <is>
          <t>Target Closeout</t>
        </is>
      </c>
      <c r="AQ29" s="271" t="n"/>
      <c r="AR29" s="271" t="n"/>
      <c r="AS29" s="271" t="n"/>
      <c r="AT29" s="271" t="n"/>
      <c r="AU29" s="271" t="n"/>
      <c r="AV29" s="271" t="n"/>
      <c r="AW29" s="271" t="n"/>
      <c r="AX29" s="271" t="n"/>
      <c r="AY29" s="271" t="n"/>
      <c r="AZ29" s="271" t="n"/>
      <c r="BA29" s="271" t="n"/>
      <c r="BB29" s="271" t="n"/>
      <c r="BC29" s="272" t="n"/>
      <c r="BD29" s="290" t="n"/>
      <c r="BE29" s="327" t="n"/>
      <c r="BF29" s="327" t="n"/>
      <c r="BG29" s="327" t="n"/>
      <c r="BH29" s="327" t="n"/>
      <c r="BI29" s="327" t="n"/>
      <c r="BJ29" s="327" t="n"/>
      <c r="BK29" s="327" t="n"/>
      <c r="BL29" s="327" t="n"/>
      <c r="BM29" s="327" t="n"/>
      <c r="BN29" s="327" t="n"/>
      <c r="BO29" s="327" t="n"/>
      <c r="BP29" s="327" t="n"/>
      <c r="BQ29" s="327" t="n"/>
      <c r="BR29" s="327" t="n"/>
      <c r="BS29" s="327" t="n"/>
      <c r="BT29" s="327" t="n"/>
      <c r="BU29" s="327" t="n"/>
      <c r="BV29" s="327" t="n"/>
      <c r="BW29" s="327" t="n"/>
      <c r="BX29" s="327" t="n"/>
      <c r="BY29" s="327" t="n"/>
      <c r="BZ29" s="327" t="n"/>
      <c r="CA29" s="327" t="n"/>
      <c r="CB29" s="327" t="n"/>
      <c r="CC29" s="327" t="n"/>
      <c r="CD29" s="329" t="n"/>
    </row>
    <row r="30" ht="20" customHeight="1">
      <c r="A30" s="287" t="inlineStr">
        <is>
          <t>Reviewer</t>
        </is>
      </c>
      <c r="B30" s="271" t="n"/>
      <c r="C30" s="271" t="n"/>
      <c r="D30" s="271" t="n"/>
      <c r="E30" s="271" t="n"/>
      <c r="F30" s="271" t="n"/>
      <c r="G30" s="271" t="n"/>
      <c r="H30" s="271" t="n"/>
      <c r="I30" s="271" t="n"/>
      <c r="J30" s="271" t="n"/>
      <c r="K30" s="271" t="n"/>
      <c r="L30" s="271" t="n"/>
      <c r="M30" s="271" t="n"/>
      <c r="N30" s="272" t="n"/>
      <c r="O30" s="288" t="n"/>
      <c r="P30" s="327" t="n"/>
      <c r="Q30" s="327" t="n"/>
      <c r="R30" s="327" t="n"/>
      <c r="S30" s="327" t="n"/>
      <c r="T30" s="327" t="n"/>
      <c r="U30" s="327" t="n"/>
      <c r="V30" s="327" t="n"/>
      <c r="W30" s="327" t="n"/>
      <c r="X30" s="327" t="n"/>
      <c r="Y30" s="327" t="n"/>
      <c r="Z30" s="327" t="n"/>
      <c r="AA30" s="327" t="n"/>
      <c r="AB30" s="327" t="n"/>
      <c r="AC30" s="327" t="n"/>
      <c r="AD30" s="327" t="n"/>
      <c r="AE30" s="327" t="n"/>
      <c r="AF30" s="327" t="n"/>
      <c r="AG30" s="327" t="n"/>
      <c r="AH30" s="327" t="n"/>
      <c r="AI30" s="327" t="n"/>
      <c r="AJ30" s="327" t="n"/>
      <c r="AK30" s="327" t="n"/>
      <c r="AL30" s="327" t="n"/>
      <c r="AM30" s="327" t="n"/>
      <c r="AN30" s="327" t="n"/>
      <c r="AO30" s="328" t="n"/>
      <c r="AP30" s="289" t="inlineStr">
        <is>
          <t>Review Date</t>
        </is>
      </c>
      <c r="AQ30" s="271" t="n"/>
      <c r="AR30" s="271" t="n"/>
      <c r="AS30" s="271" t="n"/>
      <c r="AT30" s="271" t="n"/>
      <c r="AU30" s="271" t="n"/>
      <c r="AV30" s="271" t="n"/>
      <c r="AW30" s="271" t="n"/>
      <c r="AX30" s="271" t="n"/>
      <c r="AY30" s="271" t="n"/>
      <c r="AZ30" s="271" t="n"/>
      <c r="BA30" s="271" t="n"/>
      <c r="BB30" s="271" t="n"/>
      <c r="BC30" s="272" t="n"/>
      <c r="BD30" s="290" t="n"/>
      <c r="BE30" s="327" t="n"/>
      <c r="BF30" s="327" t="n"/>
      <c r="BG30" s="327" t="n"/>
      <c r="BH30" s="327" t="n"/>
      <c r="BI30" s="327" t="n"/>
      <c r="BJ30" s="327" t="n"/>
      <c r="BK30" s="327" t="n"/>
      <c r="BL30" s="327" t="n"/>
      <c r="BM30" s="327" t="n"/>
      <c r="BN30" s="327" t="n"/>
      <c r="BO30" s="327" t="n"/>
      <c r="BP30" s="327" t="n"/>
      <c r="BQ30" s="327" t="n"/>
      <c r="BR30" s="327" t="n"/>
      <c r="BS30" s="327" t="n"/>
      <c r="BT30" s="327" t="n"/>
      <c r="BU30" s="327" t="n"/>
      <c r="BV30" s="327" t="n"/>
      <c r="BW30" s="327" t="n"/>
      <c r="BX30" s="327" t="n"/>
      <c r="BY30" s="327" t="n"/>
      <c r="BZ30" s="327" t="n"/>
      <c r="CA30" s="327" t="n"/>
      <c r="CB30" s="327" t="n"/>
      <c r="CC30" s="327" t="n"/>
      <c r="CD30" s="329" t="n"/>
    </row>
    <row r="31" ht="4" customHeight="1">
      <c r="A31" s="310" t="n"/>
      <c r="E31" s="311" t="n"/>
      <c r="K31" s="312" t="n"/>
      <c r="AN31" s="313" t="n"/>
      <c r="BM31" s="314" t="n"/>
      <c r="BU31" s="314" t="n"/>
      <c r="CA31" s="315" t="n"/>
    </row>
    <row r="32" ht="17" customHeight="1">
      <c r="A32" s="284" t="inlineStr">
        <is>
          <t xml:space="preserve">  4. APPROVAL / SIGN-OFF</t>
        </is>
      </c>
      <c r="B32" s="285" t="n"/>
      <c r="C32" s="285" t="n"/>
      <c r="D32" s="285" t="n"/>
      <c r="E32" s="285" t="n"/>
      <c r="F32" s="285" t="n"/>
      <c r="G32" s="285" t="n"/>
      <c r="H32" s="285" t="n"/>
      <c r="I32" s="285" t="n"/>
      <c r="J32" s="285" t="n"/>
      <c r="K32" s="285" t="n"/>
      <c r="L32" s="285" t="n"/>
      <c r="M32" s="285" t="n"/>
      <c r="N32" s="285" t="n"/>
      <c r="O32" s="285" t="n"/>
      <c r="P32" s="285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5" t="n"/>
      <c r="AU32" s="285" t="n"/>
      <c r="AV32" s="285" t="n"/>
      <c r="AW32" s="285" t="n"/>
      <c r="AX32" s="285" t="n"/>
      <c r="AY32" s="285" t="n"/>
      <c r="AZ32" s="285" t="n"/>
      <c r="BA32" s="285" t="n"/>
      <c r="BB32" s="285" t="n"/>
      <c r="BC32" s="285" t="n"/>
      <c r="BD32" s="285" t="n"/>
      <c r="BE32" s="285" t="n"/>
      <c r="BF32" s="285" t="n"/>
      <c r="BG32" s="285" t="n"/>
      <c r="BH32" s="285" t="n"/>
      <c r="BI32" s="285" t="n"/>
      <c r="BJ32" s="285" t="n"/>
      <c r="BK32" s="285" t="n"/>
      <c r="BL32" s="285" t="n"/>
      <c r="BM32" s="285" t="n"/>
      <c r="BN32" s="285" t="n"/>
      <c r="BO32" s="285" t="n"/>
      <c r="BP32" s="285" t="n"/>
      <c r="BQ32" s="285" t="n"/>
      <c r="BR32" s="285" t="n"/>
      <c r="BS32" s="285" t="n"/>
      <c r="BT32" s="285" t="n"/>
      <c r="BU32" s="285" t="n"/>
      <c r="BV32" s="285" t="n"/>
      <c r="BW32" s="285" t="n"/>
      <c r="BX32" s="285" t="n"/>
      <c r="BY32" s="285" t="n"/>
      <c r="BZ32" s="285" t="n"/>
      <c r="CA32" s="285" t="n"/>
      <c r="CB32" s="285" t="n"/>
      <c r="CC32" s="285" t="n"/>
      <c r="CD32" s="286" t="n"/>
    </row>
    <row r="33" ht="17" customHeight="1">
      <c r="A33" s="334" t="inlineStr">
        <is>
          <t>Prepared by</t>
        </is>
      </c>
      <c r="B33" s="285" t="n"/>
      <c r="C33" s="285" t="n"/>
      <c r="D33" s="285" t="n"/>
      <c r="E33" s="285" t="n"/>
      <c r="F33" s="285" t="n"/>
      <c r="G33" s="285" t="n"/>
      <c r="H33" s="285" t="n"/>
      <c r="I33" s="285" t="n"/>
      <c r="J33" s="285" t="n"/>
      <c r="K33" s="285" t="n"/>
      <c r="L33" s="285" t="n"/>
      <c r="M33" s="285" t="n"/>
      <c r="N33" s="285" t="n"/>
      <c r="O33" s="285" t="n"/>
      <c r="P33" s="285" t="n"/>
      <c r="Q33" s="285" t="n"/>
      <c r="R33" s="285" t="n"/>
      <c r="S33" s="285" t="n"/>
      <c r="T33" s="285" t="n"/>
      <c r="U33" s="285" t="n"/>
      <c r="V33" s="285" t="n"/>
      <c r="W33" s="285" t="n"/>
      <c r="X33" s="285" t="n"/>
      <c r="Y33" s="285" t="n"/>
      <c r="Z33" s="285" t="n"/>
      <c r="AA33" s="286" t="n"/>
      <c r="AB33" s="51" t="inlineStr">
        <is>
          <t>Reviewed by</t>
        </is>
      </c>
      <c r="AC33" s="285" t="n"/>
      <c r="AD33" s="285" t="n"/>
      <c r="AE33" s="285" t="n"/>
      <c r="AF33" s="285" t="n"/>
      <c r="AG33" s="285" t="n"/>
      <c r="AH33" s="285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5" t="n"/>
      <c r="AU33" s="285" t="n"/>
      <c r="AV33" s="285" t="n"/>
      <c r="AW33" s="285" t="n"/>
      <c r="AX33" s="285" t="n"/>
      <c r="AY33" s="285" t="n"/>
      <c r="AZ33" s="285" t="n"/>
      <c r="BA33" s="285" t="n"/>
      <c r="BB33" s="285" t="n"/>
      <c r="BC33" s="316" t="inlineStr">
        <is>
          <t>Approved by</t>
        </is>
      </c>
      <c r="BD33" s="285" t="n"/>
      <c r="BE33" s="285" t="n"/>
      <c r="BF33" s="285" t="n"/>
      <c r="BG33" s="285" t="n"/>
      <c r="BH33" s="285" t="n"/>
      <c r="BI33" s="285" t="n"/>
      <c r="BJ33" s="285" t="n"/>
      <c r="BK33" s="285" t="n"/>
      <c r="BL33" s="285" t="n"/>
      <c r="BM33" s="285" t="n"/>
      <c r="BN33" s="285" t="n"/>
      <c r="BO33" s="285" t="n"/>
      <c r="BP33" s="285" t="n"/>
      <c r="BQ33" s="285" t="n"/>
      <c r="BR33" s="285" t="n"/>
      <c r="BS33" s="285" t="n"/>
      <c r="BT33" s="285" t="n"/>
      <c r="BU33" s="285" t="n"/>
      <c r="BV33" s="285" t="n"/>
      <c r="BW33" s="285" t="n"/>
      <c r="BX33" s="285" t="n"/>
      <c r="BY33" s="285" t="n"/>
      <c r="BZ33" s="285" t="n"/>
      <c r="CA33" s="285" t="n"/>
      <c r="CB33" s="285" t="n"/>
      <c r="CC33" s="285" t="n"/>
      <c r="CD33" s="286" t="n"/>
    </row>
    <row r="34" ht="26" customHeight="1">
      <c r="A34" s="317" t="inlineStr">
        <is>
          <t>Name / Signature / Date</t>
        </is>
      </c>
      <c r="B34" s="335" t="n"/>
      <c r="C34" s="335" t="n"/>
      <c r="D34" s="335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  <c r="N34" s="335" t="n"/>
      <c r="O34" s="335" t="n"/>
      <c r="P34" s="335" t="n"/>
      <c r="Q34" s="335" t="n"/>
      <c r="R34" s="335" t="n"/>
      <c r="S34" s="335" t="n"/>
      <c r="T34" s="335" t="n"/>
      <c r="U34" s="335" t="n"/>
      <c r="V34" s="335" t="n"/>
      <c r="W34" s="335" t="n"/>
      <c r="X34" s="335" t="n"/>
      <c r="Y34" s="335" t="n"/>
      <c r="Z34" s="335" t="n"/>
      <c r="AA34" s="336" t="n"/>
      <c r="AB34" s="317" t="inlineStr">
        <is>
          <t>Name / Signature / Date</t>
        </is>
      </c>
      <c r="AC34" s="335" t="n"/>
      <c r="AD34" s="335" t="n"/>
      <c r="AE34" s="335" t="n"/>
      <c r="AF34" s="335" t="n"/>
      <c r="AG34" s="335" t="n"/>
      <c r="AH34" s="335" t="n"/>
      <c r="AI34" s="335" t="n"/>
      <c r="AJ34" s="335" t="n"/>
      <c r="AK34" s="335" t="n"/>
      <c r="AL34" s="335" t="n"/>
      <c r="AM34" s="335" t="n"/>
      <c r="AN34" s="335" t="n"/>
      <c r="AO34" s="335" t="n"/>
      <c r="AP34" s="335" t="n"/>
      <c r="AQ34" s="335" t="n"/>
      <c r="AR34" s="335" t="n"/>
      <c r="AS34" s="335" t="n"/>
      <c r="AT34" s="335" t="n"/>
      <c r="AU34" s="335" t="n"/>
      <c r="AV34" s="335" t="n"/>
      <c r="AW34" s="335" t="n"/>
      <c r="AX34" s="335" t="n"/>
      <c r="AY34" s="335" t="n"/>
      <c r="AZ34" s="335" t="n"/>
      <c r="BA34" s="335" t="n"/>
      <c r="BB34" s="336" t="n"/>
      <c r="BC34" s="317" t="inlineStr">
        <is>
          <t>Name / Signature / Date</t>
        </is>
      </c>
      <c r="BD34" s="335" t="n"/>
      <c r="BE34" s="335" t="n"/>
      <c r="BF34" s="335" t="n"/>
      <c r="BG34" s="335" t="n"/>
      <c r="BH34" s="335" t="n"/>
      <c r="BI34" s="335" t="n"/>
      <c r="BJ34" s="335" t="n"/>
      <c r="BK34" s="335" t="n"/>
      <c r="BL34" s="335" t="n"/>
      <c r="BM34" s="335" t="n"/>
      <c r="BN34" s="335" t="n"/>
      <c r="BO34" s="335" t="n"/>
      <c r="BP34" s="335" t="n"/>
      <c r="BQ34" s="335" t="n"/>
      <c r="BR34" s="335" t="n"/>
      <c r="BS34" s="335" t="n"/>
      <c r="BT34" s="335" t="n"/>
      <c r="BU34" s="335" t="n"/>
      <c r="BV34" s="335" t="n"/>
      <c r="BW34" s="335" t="n"/>
      <c r="BX34" s="335" t="n"/>
      <c r="BY34" s="335" t="n"/>
      <c r="BZ34" s="335" t="n"/>
      <c r="CA34" s="335" t="n"/>
      <c r="CB34" s="335" t="n"/>
      <c r="CC34" s="335" t="n"/>
      <c r="CD34" s="336" t="n"/>
    </row>
    <row r="35" ht="26" customHeight="1">
      <c r="A35" s="337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338" t="n"/>
      <c r="U35" s="338" t="n"/>
      <c r="V35" s="338" t="n"/>
      <c r="W35" s="338" t="n"/>
      <c r="X35" s="338" t="n"/>
      <c r="Y35" s="338" t="n"/>
      <c r="Z35" s="338" t="n"/>
      <c r="AA35" s="339" t="n"/>
      <c r="AB35" s="337" t="n"/>
      <c r="AC35" s="338" t="n"/>
      <c r="AD35" s="338" t="n"/>
      <c r="AE35" s="338" t="n"/>
      <c r="AF35" s="338" t="n"/>
      <c r="AG35" s="338" t="n"/>
      <c r="AH35" s="338" t="n"/>
      <c r="AI35" s="338" t="n"/>
      <c r="AJ35" s="338" t="n"/>
      <c r="AK35" s="338" t="n"/>
      <c r="AL35" s="338" t="n"/>
      <c r="AM35" s="338" t="n"/>
      <c r="AN35" s="338" t="n"/>
      <c r="AO35" s="338" t="n"/>
      <c r="AP35" s="338" t="n"/>
      <c r="AQ35" s="338" t="n"/>
      <c r="AR35" s="338" t="n"/>
      <c r="AS35" s="338" t="n"/>
      <c r="AT35" s="338" t="n"/>
      <c r="AU35" s="338" t="n"/>
      <c r="AV35" s="338" t="n"/>
      <c r="AW35" s="338" t="n"/>
      <c r="AX35" s="338" t="n"/>
      <c r="AY35" s="338" t="n"/>
      <c r="AZ35" s="338" t="n"/>
      <c r="BA35" s="338" t="n"/>
      <c r="BB35" s="339" t="n"/>
      <c r="BC35" s="337" t="n"/>
      <c r="BD35" s="338" t="n"/>
      <c r="BE35" s="338" t="n"/>
      <c r="BF35" s="338" t="n"/>
      <c r="BG35" s="338" t="n"/>
      <c r="BH35" s="338" t="n"/>
      <c r="BI35" s="338" t="n"/>
      <c r="BJ35" s="338" t="n"/>
      <c r="BK35" s="338" t="n"/>
      <c r="BL35" s="338" t="n"/>
      <c r="BM35" s="338" t="n"/>
      <c r="BN35" s="338" t="n"/>
      <c r="BO35" s="338" t="n"/>
      <c r="BP35" s="338" t="n"/>
      <c r="BQ35" s="338" t="n"/>
      <c r="BR35" s="338" t="n"/>
      <c r="BS35" s="338" t="n"/>
      <c r="BT35" s="338" t="n"/>
      <c r="BU35" s="338" t="n"/>
      <c r="BV35" s="338" t="n"/>
      <c r="BW35" s="338" t="n"/>
      <c r="BX35" s="338" t="n"/>
      <c r="BY35" s="338" t="n"/>
      <c r="BZ35" s="338" t="n"/>
      <c r="CA35" s="338" t="n"/>
      <c r="CB35" s="338" t="n"/>
      <c r="CC35" s="338" t="n"/>
      <c r="CD35" s="339" t="n"/>
    </row>
    <row r="36" ht="26" customHeight="1">
      <c r="A36" s="340" t="n"/>
      <c r="B36" s="341" t="n"/>
      <c r="C36" s="341" t="n"/>
      <c r="D36" s="341" t="n"/>
      <c r="E36" s="341" t="n"/>
      <c r="F36" s="341" t="n"/>
      <c r="G36" s="341" t="n"/>
      <c r="H36" s="341" t="n"/>
      <c r="I36" s="341" t="n"/>
      <c r="J36" s="341" t="n"/>
      <c r="K36" s="341" t="n"/>
      <c r="L36" s="341" t="n"/>
      <c r="M36" s="341" t="n"/>
      <c r="N36" s="341" t="n"/>
      <c r="O36" s="341" t="n"/>
      <c r="P36" s="341" t="n"/>
      <c r="Q36" s="341" t="n"/>
      <c r="R36" s="341" t="n"/>
      <c r="S36" s="341" t="n"/>
      <c r="T36" s="341" t="n"/>
      <c r="U36" s="341" t="n"/>
      <c r="V36" s="341" t="n"/>
      <c r="W36" s="341" t="n"/>
      <c r="X36" s="341" t="n"/>
      <c r="Y36" s="341" t="n"/>
      <c r="Z36" s="341" t="n"/>
      <c r="AA36" s="342" t="n"/>
      <c r="AB36" s="340" t="n"/>
      <c r="AC36" s="341" t="n"/>
      <c r="AD36" s="341" t="n"/>
      <c r="AE36" s="341" t="n"/>
      <c r="AF36" s="341" t="n"/>
      <c r="AG36" s="341" t="n"/>
      <c r="AH36" s="341" t="n"/>
      <c r="AI36" s="341" t="n"/>
      <c r="AJ36" s="341" t="n"/>
      <c r="AK36" s="341" t="n"/>
      <c r="AL36" s="341" t="n"/>
      <c r="AM36" s="341" t="n"/>
      <c r="AN36" s="341" t="n"/>
      <c r="AO36" s="341" t="n"/>
      <c r="AP36" s="341" t="n"/>
      <c r="AQ36" s="341" t="n"/>
      <c r="AR36" s="341" t="n"/>
      <c r="AS36" s="341" t="n"/>
      <c r="AT36" s="341" t="n"/>
      <c r="AU36" s="341" t="n"/>
      <c r="AV36" s="341" t="n"/>
      <c r="AW36" s="341" t="n"/>
      <c r="AX36" s="341" t="n"/>
      <c r="AY36" s="341" t="n"/>
      <c r="AZ36" s="341" t="n"/>
      <c r="BA36" s="341" t="n"/>
      <c r="BB36" s="342" t="n"/>
      <c r="BC36" s="340" t="n"/>
      <c r="BD36" s="341" t="n"/>
      <c r="BE36" s="341" t="n"/>
      <c r="BF36" s="341" t="n"/>
      <c r="BG36" s="341" t="n"/>
      <c r="BH36" s="341" t="n"/>
      <c r="BI36" s="341" t="n"/>
      <c r="BJ36" s="341" t="n"/>
      <c r="BK36" s="341" t="n"/>
      <c r="BL36" s="341" t="n"/>
      <c r="BM36" s="341" t="n"/>
      <c r="BN36" s="341" t="n"/>
      <c r="BO36" s="341" t="n"/>
      <c r="BP36" s="341" t="n"/>
      <c r="BQ36" s="341" t="n"/>
      <c r="BR36" s="341" t="n"/>
      <c r="BS36" s="341" t="n"/>
      <c r="BT36" s="341" t="n"/>
      <c r="BU36" s="341" t="n"/>
      <c r="BV36" s="341" t="n"/>
      <c r="BW36" s="341" t="n"/>
      <c r="BX36" s="341" t="n"/>
      <c r="BY36" s="341" t="n"/>
      <c r="BZ36" s="341" t="n"/>
      <c r="CA36" s="341" t="n"/>
      <c r="CB36" s="341" t="n"/>
      <c r="CC36" s="341" t="n"/>
      <c r="CD36" s="342" t="n"/>
    </row>
    <row r="37" ht="4" customHeight="1">
      <c r="A37" s="307" t="n"/>
      <c r="E37" s="309" t="n"/>
      <c r="Y37" s="309" t="n"/>
      <c r="AX37" s="305" t="n"/>
      <c r="BH37" s="305" t="n"/>
      <c r="BR37" s="305" t="n"/>
      <c r="BY37" s="320" t="n"/>
    </row>
    <row r="38" ht="24" customHeight="1">
      <c r="A38" s="353" t="inlineStr">
        <is>
          <t>NOTICE: Controlled study face. Maintain raw observations on RAW_DATA. Preserve raw data, summary logic and formal decision trace.</t>
        </is>
      </c>
      <c r="B38" s="276" t="n"/>
      <c r="C38" s="276" t="n"/>
      <c r="D38" s="276" t="n"/>
      <c r="E38" s="276" t="n"/>
      <c r="F38" s="276" t="n"/>
      <c r="G38" s="276" t="n"/>
      <c r="H38" s="276" t="n"/>
      <c r="I38" s="276" t="n"/>
      <c r="J38" s="276" t="n"/>
      <c r="K38" s="276" t="n"/>
      <c r="L38" s="276" t="n"/>
      <c r="M38" s="276" t="n"/>
      <c r="N38" s="276" t="n"/>
      <c r="O38" s="276" t="n"/>
      <c r="P38" s="276" t="n"/>
      <c r="Q38" s="276" t="n"/>
      <c r="R38" s="276" t="n"/>
      <c r="S38" s="276" t="n"/>
      <c r="T38" s="276" t="n"/>
      <c r="U38" s="276" t="n"/>
      <c r="V38" s="276" t="n"/>
      <c r="W38" s="276" t="n"/>
      <c r="X38" s="276" t="n"/>
      <c r="Y38" s="276" t="n"/>
      <c r="Z38" s="276" t="n"/>
      <c r="AA38" s="276" t="n"/>
      <c r="AB38" s="276" t="n"/>
      <c r="AC38" s="276" t="n"/>
      <c r="AD38" s="276" t="n"/>
      <c r="AE38" s="276" t="n"/>
      <c r="AF38" s="276" t="n"/>
      <c r="AG38" s="276" t="n"/>
      <c r="AH38" s="276" t="n"/>
      <c r="AI38" s="276" t="n"/>
      <c r="AJ38" s="276" t="n"/>
      <c r="AK38" s="276" t="n"/>
      <c r="AL38" s="276" t="n"/>
      <c r="AM38" s="276" t="n"/>
      <c r="AN38" s="276" t="n"/>
      <c r="AO38" s="276" t="n"/>
      <c r="AP38" s="276" t="n"/>
      <c r="AQ38" s="276" t="n"/>
      <c r="AR38" s="276" t="n"/>
      <c r="AS38" s="276" t="n"/>
      <c r="AT38" s="276" t="n"/>
      <c r="AU38" s="276" t="n"/>
      <c r="AV38" s="276" t="n"/>
      <c r="AW38" s="276" t="n"/>
      <c r="AX38" s="276" t="n"/>
      <c r="AY38" s="276" t="n"/>
      <c r="AZ38" s="276" t="n"/>
      <c r="BA38" s="276" t="n"/>
      <c r="BB38" s="276" t="n"/>
      <c r="BC38" s="276" t="n"/>
      <c r="BD38" s="276" t="n"/>
      <c r="BE38" s="276" t="n"/>
      <c r="BF38" s="276" t="n"/>
      <c r="BG38" s="276" t="n"/>
      <c r="BH38" s="276" t="n"/>
      <c r="BI38" s="276" t="n"/>
      <c r="BJ38" s="276" t="n"/>
      <c r="BK38" s="276" t="n"/>
      <c r="BL38" s="276" t="n"/>
      <c r="BM38" s="276" t="n"/>
      <c r="BN38" s="276" t="n"/>
      <c r="BO38" s="276" t="n"/>
      <c r="BP38" s="276" t="n"/>
      <c r="BQ38" s="276" t="n"/>
      <c r="BR38" s="276" t="n"/>
      <c r="BS38" s="276" t="n"/>
      <c r="BT38" s="276" t="n"/>
      <c r="BU38" s="276" t="n"/>
      <c r="BV38" s="276" t="n"/>
      <c r="BW38" s="276" t="n"/>
      <c r="BX38" s="276" t="n"/>
      <c r="BY38" s="276" t="n"/>
      <c r="BZ38" s="276" t="n"/>
      <c r="CA38" s="276" t="n"/>
      <c r="CB38" s="276" t="n"/>
      <c r="CC38" s="276" t="n"/>
      <c r="CD38" s="277" t="n"/>
    </row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mergeCells count="224">
    <mergeCell ref="AJ22:AQ22"/>
    <mergeCell ref="Q1:BJ3"/>
    <mergeCell ref="A9:N9"/>
    <mergeCell ref="BL23:BP23"/>
    <mergeCell ref="V24:X24"/>
    <mergeCell ref="G19:L19"/>
    <mergeCell ref="AF23:AI23"/>
    <mergeCell ref="A7:CD7"/>
    <mergeCell ref="AB17:AE17"/>
    <mergeCell ref="S23:U23"/>
    <mergeCell ref="A30:N30"/>
    <mergeCell ref="BD9:CD9"/>
    <mergeCell ref="A16:CD16"/>
    <mergeCell ref="BQ25:BV25"/>
    <mergeCell ref="AR21:AX21"/>
    <mergeCell ref="BD14:BL14"/>
    <mergeCell ref="A11:N11"/>
    <mergeCell ref="P17:R17"/>
    <mergeCell ref="A27:CD27"/>
    <mergeCell ref="AB19:AE19"/>
    <mergeCell ref="BD29:CD29"/>
    <mergeCell ref="M21:O21"/>
    <mergeCell ref="G15:R15"/>
    <mergeCell ref="AY17:BF17"/>
    <mergeCell ref="AF22:AI22"/>
    <mergeCell ref="P19:R19"/>
    <mergeCell ref="S24:U24"/>
    <mergeCell ref="AF18:AI18"/>
    <mergeCell ref="BW17:CD17"/>
    <mergeCell ref="BD15:BL15"/>
    <mergeCell ref="C24:F24"/>
    <mergeCell ref="M24:O24"/>
    <mergeCell ref="AB20:AE20"/>
    <mergeCell ref="V22:X22"/>
    <mergeCell ref="O11:AO11"/>
    <mergeCell ref="AJ14:AS14"/>
    <mergeCell ref="BL20:BP20"/>
    <mergeCell ref="AY20:BF20"/>
    <mergeCell ref="AJ24:AQ24"/>
    <mergeCell ref="AP30:BC30"/>
    <mergeCell ref="BW25:CD25"/>
    <mergeCell ref="BV15:CD15"/>
    <mergeCell ref="A17:B17"/>
    <mergeCell ref="V21:X21"/>
    <mergeCell ref="S25:U25"/>
    <mergeCell ref="A15:F15"/>
    <mergeCell ref="AP11:BC11"/>
    <mergeCell ref="A22:B22"/>
    <mergeCell ref="AB33:BB33"/>
    <mergeCell ref="A8:N8"/>
    <mergeCell ref="BL22:BP22"/>
    <mergeCell ref="AR19:AX19"/>
    <mergeCell ref="A1:P5"/>
    <mergeCell ref="A34:AA36"/>
    <mergeCell ref="A19:B19"/>
    <mergeCell ref="V23:X23"/>
    <mergeCell ref="BW23:CD23"/>
    <mergeCell ref="AB21:AE21"/>
    <mergeCell ref="BG25:BK25"/>
    <mergeCell ref="S17:U17"/>
    <mergeCell ref="AR25:AX25"/>
    <mergeCell ref="AJ25:AQ25"/>
    <mergeCell ref="A10:N10"/>
    <mergeCell ref="M20:O20"/>
    <mergeCell ref="AB23:AE23"/>
    <mergeCell ref="Y20:AA20"/>
    <mergeCell ref="BG18:BK18"/>
    <mergeCell ref="Q4:BJ4"/>
    <mergeCell ref="C17:F17"/>
    <mergeCell ref="AY21:BF21"/>
    <mergeCell ref="M22:O22"/>
    <mergeCell ref="BM14:BU14"/>
    <mergeCell ref="G18:L18"/>
    <mergeCell ref="BG17:BK17"/>
    <mergeCell ref="AR17:AX17"/>
    <mergeCell ref="Y22:AA22"/>
    <mergeCell ref="C19:F19"/>
    <mergeCell ref="AY23:BF23"/>
    <mergeCell ref="AB18:AE18"/>
    <mergeCell ref="BD28:CD28"/>
    <mergeCell ref="AP8:BC8"/>
    <mergeCell ref="G14:R14"/>
    <mergeCell ref="BG20:BK20"/>
    <mergeCell ref="BM15:BU15"/>
    <mergeCell ref="BD11:CD11"/>
    <mergeCell ref="P18:R18"/>
    <mergeCell ref="BL24:BP24"/>
    <mergeCell ref="A33:AA33"/>
    <mergeCell ref="G20:L20"/>
    <mergeCell ref="AF24:AI24"/>
    <mergeCell ref="V25:X25"/>
    <mergeCell ref="AP10:BC10"/>
    <mergeCell ref="BQ17:BV17"/>
    <mergeCell ref="BG22:BK22"/>
    <mergeCell ref="M23:O23"/>
    <mergeCell ref="O8:AO8"/>
    <mergeCell ref="BW18:CD18"/>
    <mergeCell ref="BK3:BR3"/>
    <mergeCell ref="G22:L22"/>
    <mergeCell ref="Y23:AA23"/>
    <mergeCell ref="BQ19:BV19"/>
    <mergeCell ref="V17:X17"/>
    <mergeCell ref="BL25:BP25"/>
    <mergeCell ref="P20:R20"/>
    <mergeCell ref="G21:L21"/>
    <mergeCell ref="AF25:AI25"/>
    <mergeCell ref="BK5:BR5"/>
    <mergeCell ref="AB22:AE22"/>
    <mergeCell ref="AT14:BC14"/>
    <mergeCell ref="Y24:AA24"/>
    <mergeCell ref="BL18:BP18"/>
    <mergeCell ref="BK2:BR2"/>
    <mergeCell ref="P22:R22"/>
    <mergeCell ref="O28:AO28"/>
    <mergeCell ref="S18:U18"/>
    <mergeCell ref="G23:L23"/>
    <mergeCell ref="V20:X20"/>
    <mergeCell ref="BW20:CD20"/>
    <mergeCell ref="AF20:AI20"/>
    <mergeCell ref="Q5:BJ5"/>
    <mergeCell ref="AJ15:AS15"/>
    <mergeCell ref="P21:R21"/>
    <mergeCell ref="AP28:BC28"/>
    <mergeCell ref="O30:AO30"/>
    <mergeCell ref="AT15:BC15"/>
    <mergeCell ref="BW22:CD22"/>
    <mergeCell ref="Y19:AA19"/>
    <mergeCell ref="BS1:CD1"/>
    <mergeCell ref="O29:AO29"/>
    <mergeCell ref="BD8:CD8"/>
    <mergeCell ref="P23:R23"/>
    <mergeCell ref="BG24:BK24"/>
    <mergeCell ref="M25:O25"/>
    <mergeCell ref="Y17:AA17"/>
    <mergeCell ref="AR20:AX20"/>
    <mergeCell ref="BW21:CD21"/>
    <mergeCell ref="Y25:AA25"/>
    <mergeCell ref="C18:F18"/>
    <mergeCell ref="AJ17:AQ17"/>
    <mergeCell ref="AR22:AX22"/>
    <mergeCell ref="M17:O17"/>
    <mergeCell ref="A32:CD32"/>
    <mergeCell ref="AB24:AE24"/>
    <mergeCell ref="BG19:BK19"/>
    <mergeCell ref="BQ18:BV18"/>
    <mergeCell ref="AJ19:AQ19"/>
    <mergeCell ref="S20:U20"/>
    <mergeCell ref="AY24:BF24"/>
    <mergeCell ref="A21:B21"/>
    <mergeCell ref="G25:L25"/>
    <mergeCell ref="M19:O19"/>
    <mergeCell ref="C20:F20"/>
    <mergeCell ref="BD30:CD30"/>
    <mergeCell ref="AR23:AX23"/>
    <mergeCell ref="S22:U22"/>
    <mergeCell ref="V18:X18"/>
    <mergeCell ref="A23:B23"/>
    <mergeCell ref="AB25:AE25"/>
    <mergeCell ref="BW24:CD24"/>
    <mergeCell ref="C22:F22"/>
    <mergeCell ref="AY19:BF19"/>
    <mergeCell ref="S21:U21"/>
    <mergeCell ref="P25:R25"/>
    <mergeCell ref="A29:N29"/>
    <mergeCell ref="O10:AO10"/>
    <mergeCell ref="C21:F21"/>
    <mergeCell ref="BV14:CD14"/>
    <mergeCell ref="AY25:BF25"/>
    <mergeCell ref="Y21:AA21"/>
    <mergeCell ref="A6:CD6"/>
    <mergeCell ref="V19:X19"/>
    <mergeCell ref="BW19:CD19"/>
    <mergeCell ref="O9:AO9"/>
    <mergeCell ref="AR24:AX24"/>
    <mergeCell ref="A24:B24"/>
    <mergeCell ref="AY18:BF18"/>
    <mergeCell ref="C23:F23"/>
    <mergeCell ref="BQ20:BV20"/>
    <mergeCell ref="BS4:CD4"/>
    <mergeCell ref="BL17:BP17"/>
    <mergeCell ref="BG21:BK21"/>
    <mergeCell ref="AJ21:AQ21"/>
    <mergeCell ref="BC33:CD33"/>
    <mergeCell ref="AF17:AI17"/>
    <mergeCell ref="BQ22:BV22"/>
    <mergeCell ref="BL19:BP19"/>
    <mergeCell ref="BG23:BK23"/>
    <mergeCell ref="AJ23:AQ23"/>
    <mergeCell ref="AF19:AI19"/>
    <mergeCell ref="AY22:BF22"/>
    <mergeCell ref="S19:U19"/>
    <mergeCell ref="AP9:BC9"/>
    <mergeCell ref="G24:L24"/>
    <mergeCell ref="A25:B25"/>
    <mergeCell ref="A14:F14"/>
    <mergeCell ref="BQ21:BV21"/>
    <mergeCell ref="M18:O18"/>
    <mergeCell ref="AR18:AX18"/>
    <mergeCell ref="Y18:AA18"/>
    <mergeCell ref="AP29:BC29"/>
    <mergeCell ref="BD10:CD10"/>
    <mergeCell ref="S14:AI14"/>
    <mergeCell ref="A18:B18"/>
    <mergeCell ref="BQ23:BV23"/>
    <mergeCell ref="AJ18:AQ18"/>
    <mergeCell ref="BC34:CD36"/>
    <mergeCell ref="BK4:BR4"/>
    <mergeCell ref="P24:R24"/>
    <mergeCell ref="BS2:CD2"/>
    <mergeCell ref="A38:CD38"/>
    <mergeCell ref="A13:CD13"/>
    <mergeCell ref="C25:F25"/>
    <mergeCell ref="S15:AI15"/>
    <mergeCell ref="A20:B20"/>
    <mergeCell ref="BS3:CD3"/>
    <mergeCell ref="BQ24:BV24"/>
    <mergeCell ref="AJ20:AQ20"/>
    <mergeCell ref="AB34:BB36"/>
    <mergeCell ref="BL21:BP21"/>
    <mergeCell ref="G17:L17"/>
    <mergeCell ref="AF21:AI21"/>
    <mergeCell ref="BK1:BR1"/>
    <mergeCell ref="A28:N28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&amp;C&amp;"-,Regular"&amp;7 FRM-613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265" t="inlineStr">
        <is>
          <t>STUDY_STATUS</t>
        </is>
      </c>
      <c r="B1" s="265" t="inlineStr">
        <is>
          <t>YES_NO</t>
        </is>
      </c>
      <c r="C1" s="265" t="inlineStr">
        <is>
          <t>ACCEPT_REJECT_RESTUDY</t>
        </is>
      </c>
      <c r="D1" s="265" t="inlineStr">
        <is>
          <t>ACTION_STATUS</t>
        </is>
      </c>
      <c r="E1" s="265" t="inlineStr">
        <is>
          <t>OWNER_DEPT</t>
        </is>
      </c>
      <c r="F1" s="265" t="inlineStr">
        <is>
          <t>STATUS</t>
        </is>
      </c>
      <c r="G1" s="265" t="n"/>
    </row>
    <row r="2">
      <c r="A2" s="266" t="inlineStr">
        <is>
          <t>PLANNED</t>
        </is>
      </c>
      <c r="B2" s="266" t="inlineStr">
        <is>
          <t>YES</t>
        </is>
      </c>
      <c r="C2" s="266" t="inlineStr">
        <is>
          <t>ACCEPT</t>
        </is>
      </c>
      <c r="D2" s="266" t="inlineStr">
        <is>
          <t>OPEN</t>
        </is>
      </c>
      <c r="E2" s="266" t="inlineStr">
        <is>
          <t>SALES</t>
        </is>
      </c>
      <c r="F2" s="266" t="inlineStr">
        <is>
          <t>OPEN</t>
        </is>
      </c>
      <c r="G2" s="266" t="n"/>
    </row>
    <row r="3">
      <c r="A3" s="266" t="inlineStr">
        <is>
          <t>IN PROGRESS</t>
        </is>
      </c>
      <c r="B3" s="266" t="inlineStr">
        <is>
          <t>NO</t>
        </is>
      </c>
      <c r="C3" s="266" t="inlineStr">
        <is>
          <t>REJECT</t>
        </is>
      </c>
      <c r="D3" s="266" t="inlineStr">
        <is>
          <t>IN PROGRESS</t>
        </is>
      </c>
      <c r="E3" s="266" t="inlineStr">
        <is>
          <t>ENG</t>
        </is>
      </c>
      <c r="F3" s="266" t="inlineStr">
        <is>
          <t>IN PROGRESS</t>
        </is>
      </c>
      <c r="G3" s="266" t="n"/>
    </row>
    <row r="4">
      <c r="A4" s="266" t="inlineStr">
        <is>
          <t>COMPLETE</t>
        </is>
      </c>
      <c r="B4" s="266" t="inlineStr">
        <is>
          <t>NA</t>
        </is>
      </c>
      <c r="C4" s="266" t="inlineStr">
        <is>
          <t>RESTUDY</t>
        </is>
      </c>
      <c r="D4" s="266" t="inlineStr">
        <is>
          <t>OVERDUE</t>
        </is>
      </c>
      <c r="E4" s="266" t="inlineStr">
        <is>
          <t>PLANNING</t>
        </is>
      </c>
      <c r="F4" s="266" t="inlineStr">
        <is>
          <t>CLOSED</t>
        </is>
      </c>
      <c r="G4" s="266" t="n"/>
    </row>
    <row r="5">
      <c r="A5" s="266" t="inlineStr">
        <is>
          <t>ACCEPTED</t>
        </is>
      </c>
      <c r="B5" s="266" t="n"/>
      <c r="C5" s="266" t="n"/>
      <c r="D5" s="266" t="inlineStr">
        <is>
          <t>VERIFIED</t>
        </is>
      </c>
      <c r="E5" t="inlineStr">
        <is>
          <t>PROD</t>
        </is>
      </c>
      <c r="F5" s="266" t="inlineStr">
        <is>
          <t>MONITORING</t>
        </is>
      </c>
      <c r="G5" s="266" t="n"/>
    </row>
    <row r="6">
      <c r="A6" t="inlineStr">
        <is>
          <t>REJECTED</t>
        </is>
      </c>
      <c r="D6" t="inlineStr">
        <is>
          <t>INEFFECTIVE</t>
        </is>
      </c>
      <c r="E6" t="inlineStr">
        <is>
          <t>QA</t>
        </is>
      </c>
      <c r="F6" s="266" t="n"/>
      <c r="G6" s="266" t="n"/>
    </row>
    <row r="7">
      <c r="A7" t="inlineStr">
        <is>
          <t>RESTUDY</t>
        </is>
      </c>
      <c r="D7" t="inlineStr">
        <is>
          <t>CLOSED</t>
        </is>
      </c>
      <c r="E7" t="inlineStr">
        <is>
          <t>PUR</t>
        </is>
      </c>
      <c r="F7" s="266" t="n"/>
    </row>
    <row r="8">
      <c r="E8" t="inlineStr">
        <is>
          <t>WHS</t>
        </is>
      </c>
      <c r="F8" s="266" t="n"/>
    </row>
    <row r="9">
      <c r="E9" t="inlineStr">
        <is>
          <t>IT</t>
        </is>
      </c>
      <c r="F9" s="266" t="n"/>
    </row>
    <row r="10">
      <c r="E10" t="inlineStr">
        <is>
          <t>HR</t>
        </is>
      </c>
      <c r="F10" s="266" t="n"/>
    </row>
    <row r="11">
      <c r="E11" t="inlineStr">
        <is>
          <t>MGT</t>
        </is>
      </c>
      <c r="F11" s="26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48" customWidth="1" min="3" max="3"/>
  </cols>
  <sheetData>
    <row r="1" ht="18" customHeight="1">
      <c r="A1" s="344" t="inlineStr">
        <is>
          <t>Calculation / Summary</t>
        </is>
      </c>
    </row>
    <row r="2" ht="18" customHeight="1">
      <c r="A2" s="345" t="inlineStr">
        <is>
          <t>Attribute MSA / CMM qualification workbook pack with raw observations and formal acceptance decision.</t>
        </is>
      </c>
    </row>
    <row r="3" ht="18" customHeight="1"/>
    <row r="4" ht="20" customHeight="1">
      <c r="A4" s="346" t="inlineStr">
        <is>
          <t>Metric</t>
        </is>
      </c>
      <c r="B4" s="346" t="inlineStr">
        <is>
          <t>Value</t>
        </is>
      </c>
      <c r="C4" s="346" t="inlineStr">
        <is>
          <t>Notes</t>
        </is>
      </c>
    </row>
    <row r="5" ht="20" customHeight="1">
      <c r="A5" t="inlineStr">
        <is>
          <t>Acceptance Rule</t>
        </is>
      </c>
    </row>
    <row r="6" ht="20" customHeight="1">
      <c r="A6" t="inlineStr">
        <is>
          <t>Primary Metric</t>
        </is>
      </c>
    </row>
    <row r="7" ht="20" customHeight="1">
      <c r="A7" t="inlineStr">
        <is>
          <t>Secondary Metric</t>
        </is>
      </c>
    </row>
    <row r="8" ht="20" customHeight="1">
      <c r="A8" t="inlineStr">
        <is>
          <t>Study Decision</t>
        </is>
      </c>
    </row>
    <row r="9" ht="20" customHeight="1">
      <c r="A9" t="inlineStr">
        <is>
          <t>Evidence Ref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18" customHeight="1">
      <c r="A1" s="347" t="inlineStr">
        <is>
          <t>Evidence Reference / Attachment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48" t="inlineStr">
        <is>
          <t>Use controlled evidence package references; do not free-type vague placeholders.</t>
        </is>
      </c>
    </row>
    <row r="3" ht="18" customHeight="1"/>
    <row r="4" ht="20" customHeight="1">
      <c r="A4" s="346" t="inlineStr">
        <is>
          <t>Field</t>
        </is>
      </c>
      <c r="B4" s="346" t="inlineStr">
        <is>
          <t>Value / Reference</t>
        </is>
      </c>
      <c r="C4" s="346" t="inlineStr">
        <is>
          <t>Notes</t>
        </is>
      </c>
    </row>
    <row r="5" ht="20" customHeight="1">
      <c r="A5" s="296" t="inlineStr">
        <is>
          <t>Source of Truth</t>
        </is>
      </c>
      <c r="B5" s="297" t="inlineStr">
        <is>
          <t>Calibration / QA file + M365 evidence</t>
        </is>
      </c>
      <c r="C5" s="297" t="inlineStr">
        <is>
          <t>Do not duplicate ERP/M365/ANNEX master data.</t>
        </is>
      </c>
    </row>
    <row r="6" ht="20" customHeight="1">
      <c r="A6" s="296" t="inlineStr">
        <is>
          <t>Cross-Reference Boundary</t>
        </is>
      </c>
      <c r="B6" s="297" t="inlineStr">
        <is>
          <t>This form does not replace SOP-602;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  <c r="C6" s="297" t="inlineStr">
        <is>
          <t>This form does not replace SOP-602;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</row>
    <row r="7" ht="20" customHeight="1">
      <c r="A7" s="296" t="inlineStr">
        <is>
          <t>SOP-602</t>
        </is>
      </c>
      <c r="B7" s="297" t="inlineStr">
        <is>
          <t>SOP-602 — Phân tích hệ thống đo (MSA / GR&amp;R) | HESEM QMS</t>
        </is>
      </c>
      <c r="C7" s="297" t="inlineStr">
        <is>
          <t>qms.hesem.com.vn/03-Tai-Lieu-Van-Hanh/01-SOPs/06-SOP-600/sop-602-measurement-system-analysis-msagr-r.html</t>
        </is>
      </c>
    </row>
    <row r="8" ht="20" customHeight="1">
      <c r="A8" s="296" t="inlineStr">
        <is>
          <t>WI-602</t>
        </is>
      </c>
      <c r="B8" s="297" t="inlineStr">
        <is>
          <t>WI-602 — Kiểm trước khi dùng dụng cụ đo, trạng thái CAL và xử lý nghi ngờ</t>
        </is>
      </c>
      <c r="C8" s="297" t="inlineStr">
        <is>
          <t>qms.hesem.com.vn/03-Tai-Lieu-Van-Hanh/02-Work-Instructions/06-WI-600/wi-602-gage-pre-use-verification-and-status-control.html</t>
        </is>
      </c>
    </row>
    <row r="9" ht="20" customHeight="1">
      <c r="A9" t="inlineStr">
        <is>
          <t>ANNEX-QA-001</t>
        </is>
      </c>
      <c r="B9" t="inlineStr">
        <is>
          <t>ANNEX-QA-001 — Quy tắc áp dụng AQL, cỡ mẫu và chuyển chế độ kiểm</t>
        </is>
      </c>
      <c r="C9" t="inlineStr">
        <is>
          <t>qms.hesem.com.vn/03-Tai-Lieu-Van-Hanh/03-Reference/02-ANNEX-Standards/annex-qa-001-aql-method-reference.html</t>
        </is>
      </c>
    </row>
    <row r="10" ht="20" customHeight="1">
      <c r="A10" t="inlineStr">
        <is>
          <t>ANNEX-QA-002</t>
        </is>
      </c>
      <c r="B10" t="inlineStr">
        <is>
          <t>ANNEX-QA-002 — Tiêu chí chấp nhận MSA, GRR, bias, linearity, stability và attribute agreement</t>
        </is>
      </c>
      <c r="C10" t="inlineStr">
        <is>
          <t>qms.hesem.com.vn/03-Tai-Lieu-Van-Hanh/03-Reference/02-ANNEX-Standards/annex-qa-002-msa-acceptance-criteria.html</t>
        </is>
      </c>
    </row>
    <row r="11" ht="20" customHeight="1">
      <c r="A11" t="inlineStr">
        <is>
          <t>ANNEX-QA-003</t>
        </is>
      </c>
      <c r="B11" t="inlineStr">
        <is>
          <t>ANNEX-QA-003 — QPL-1 đến QPL-4, bộ bằng chứng bắt buộc và quy tắc nâng/hạ cấp</t>
        </is>
      </c>
      <c r="C11" t="inlineStr">
        <is>
          <t>qms.hesem.com.vn/03-Tai-Lieu-Van-Hanh/03-Reference/02-ANNEX-Standards/annex-qa-003-quality-package-levels-qpl.html</t>
        </is>
      </c>
    </row>
    <row r="12" ht="20" customHeight="1">
      <c r="A12" t="inlineStr">
        <is>
          <t>ANNEX-QA-004</t>
        </is>
      </c>
      <c r="B12" t="inlineStr">
        <is>
          <t>ANNEX-QA-004 — Chuẩn lập Control Plan cho Job order CNC</t>
        </is>
      </c>
      <c r="C12" t="inlineStr">
        <is>
          <t>qms.hesem.com.vn/03-Tai-Lieu-Van-Hanh/03-Reference/02-ANNEX-Standards/annex-qa-004-control-plan-guide.html</t>
        </is>
      </c>
    </row>
    <row r="13" ht="20" customHeight="1">
      <c r="A13" t="inlineStr">
        <is>
          <t>ANNEX-QA-006</t>
        </is>
      </c>
      <c r="B13" t="inlineStr">
        <is>
          <t>ANNEX-QA-006 — Thông số SPC, chọn biểu đồ, capability và reaction plan</t>
        </is>
      </c>
      <c r="C13" t="inlineStr">
        <is>
          <t>qms.hesem.com.vn/03-Tai-Lieu-Van-Hanh/03-Reference/02-ANNEX-Standards/annex-qa-006-spc-lite-and-reaction-plan.html</t>
        </is>
      </c>
    </row>
    <row r="14" ht="20" customHeight="1">
      <c r="A14" t="inlineStr">
        <is>
          <t>ANNEX-QA-007</t>
        </is>
      </c>
      <c r="B14" t="inlineStr">
        <is>
          <t>ANNEX-QA-007 — Chuẩn bề mặt, độ sạch, tương thích chân không, rò rỉ và xử lý đặc biệt</t>
        </is>
      </c>
      <c r="C14" t="inlineStr">
        <is>
          <t>qms.hesem.com.vn/03-Tai-Lieu-Van-Hanh/03-Reference/02-ANNEX-Standards/annex-qa-007-surface-finish-vacuum-compatibility.html</t>
        </is>
      </c>
    </row>
    <row r="15" ht="20" customHeight="1">
      <c r="A15" t="inlineStr">
        <is>
          <t>ANNEX-QMS-020</t>
        </is>
      </c>
      <c r="B15" t="inlineStr">
        <is>
          <t>ANNEX-QMS-020 — Ma trận escalation, SLA phản ứng, liên lạc theo cấp và quyền quyết định</t>
        </is>
      </c>
      <c r="C15" t="inlineStr">
        <is>
          <t>qms.hesem.com.vn/03-Tai-Lieu-Van-Hanh/03-Reference/01-ANNEX-System/annex-qms-020-escalation-matrix-and-sla.html</t>
        </is>
      </c>
    </row>
    <row r="16" ht="20" customHeight="1">
      <c r="A16" t="inlineStr">
        <is>
          <t>Open When</t>
        </is>
      </c>
      <c r="B16" t="inlineStr">
        <is>
          <t>Open immediately when the event, request, issue, change, complaint, risk or incident is detected or formally raised.</t>
        </is>
      </c>
      <c r="C16" t="inlineStr">
        <is>
          <t>Operational trigger</t>
        </is>
      </c>
    </row>
    <row r="17" ht="20" customHeight="1">
      <c r="A17" t="inlineStr">
        <is>
          <t>Close When</t>
        </is>
      </c>
      <c r="B17" t="inlineStr">
        <is>
          <t>Close when the final decision, final owner, final disposition and required follow-up actions are all recorded and the evidence package is complete.</t>
        </is>
      </c>
      <c r="C17" t="inlineStr">
        <is>
          <t>Release / closure rule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2026-03-22T11:12:52Z</dcterms:modified>
</cp:coreProperties>
</file>