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305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chi tiết / Phiên bản
Part mà chương trình kiểm tra áp dụng.</t>
      </text>
    </comment>
    <comment ref="U9" authorId="0" shapeId="0">
      <text>
        <t>Tên chương trình CMM / Phiên bản
Tên file và revision.
Ví dụ: HES1234-CMM-R02.dcc</t>
      </text>
    </comment>
    <comment ref="A10" authorId="0" shapeId="0">
      <text>
        <t>Ngày release
Ngày phê duyệt chương trình kiểm tra.</t>
      </text>
    </comment>
    <comment ref="U10" authorId="0" shapeId="0">
      <text>
        <t>Lập trình viên
Người viết chương trình CMM.</t>
      </text>
    </comment>
    <comment ref="A12" authorId="0" shapeId="0">
      <text>
        <t>Xác nhận chương trình kiểm tra
Kiểm tra chương trình CMM trước khi đưa vào sản xuất.</t>
      </text>
    </comment>
    <comment ref="F14" authorId="0" shapeId="0">
      <text>
        <t>Khớp bản vẽ
Tất cả critical dimensions phải có trong chương trình.</t>
      </text>
    </comment>
    <comment ref="F15" authorId="0" shapeId="0">
      <text>
        <t>Cấu trúc datum
Datum A/B/C alignment phải đúng theo GD&amp;T bản vẽ.</t>
      </text>
    </comment>
    <comment ref="F16" authorId="0" shapeId="0">
      <text>
        <t>Đồ gá CMM
Phương pháp giữ part trên CMM phải lặp lại được.</t>
      </text>
    </comment>
    <comment ref="F17" authorId="0" shapeId="0">
      <text>
        <t>Chạy thử
Đo part đã biết bằng tay → so sánh với kết quả CMM.
Chênh lệch phải &lt; measurement uncertainty.</t>
      </text>
    </comment>
    <comment ref="F18" authorId="0" shapeId="0">
      <text>
        <t>Format báo cáo
Báo cáo CMM đúng format khách hàng yêu cầu.</t>
      </text>
    </comment>
    <comment ref="F19" authorId="0" shapeId="0">
      <text>
        <t>Lưu trữ
Lưu chương trình trong thư mục kiểm soát.
Backup trên server.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INSPECTION PROGRAM RELEASE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FRM-305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Part No. / Revision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CMM Program Name / Rev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Release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Programmer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PROGRAM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QUA</t>
        </is>
      </c>
      <c r="D14" s="493" t="n"/>
      <c r="E14" s="491" t="n"/>
      <c r="F14" s="494" t="inlineStr">
        <is>
          <t>Program aligns with drawing dimensions.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All critical dims included in program.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QUA</t>
        </is>
      </c>
      <c r="D15" s="493" t="n"/>
      <c r="E15" s="491" t="n"/>
      <c r="F15" s="499" t="inlineStr">
        <is>
          <t>Datum structure matches drawing GD&amp;T.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Alignment strategy correct per drawing.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QUA</t>
        </is>
      </c>
      <c r="D16" s="493" t="n"/>
      <c r="E16" s="491" t="n"/>
      <c r="F16" s="494" t="inlineStr">
        <is>
          <t>Fixture / holding method documented.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Part orientation repeatable.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QUA</t>
        </is>
      </c>
      <c r="D17" s="493" t="n"/>
      <c r="E17" s="491" t="n"/>
      <c r="F17" s="499" t="inlineStr">
        <is>
          <t>First run on known-good part: results match manual.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Delta &lt; measurement uncertainty.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QUA</t>
        </is>
      </c>
      <c r="D18" s="493" t="n"/>
      <c r="E18" s="491" t="n"/>
      <c r="F18" s="494" t="inlineStr">
        <is>
          <t>Output format meets customer / CoC requirements.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Report template correct and readable.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QUA</t>
        </is>
      </c>
      <c r="D19" s="493" t="n"/>
      <c r="E19" s="491" t="n"/>
      <c r="F19" s="499" t="inlineStr">
        <is>
          <t>Program archived in controlled location.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Version control applied, backup created.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0" t="n"/>
      <c r="D20" s="493" t="n"/>
      <c r="E20" s="491" t="n"/>
      <c r="F20" s="501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0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2">
        <f>ROW()-ROW($A$14)+1</f>
        <v/>
      </c>
      <c r="B21" s="482" t="n"/>
      <c r="C21" s="503" t="n"/>
      <c r="D21" s="481" t="n"/>
      <c r="E21" s="482" t="n"/>
      <c r="F21" s="504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3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5" t="n"/>
      <c r="AG21" s="481" t="n"/>
      <c r="AH21" s="481" t="n"/>
      <c r="AI21" s="482" t="n"/>
      <c r="AJ21" s="506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7" t="inlineStr">
        <is>
          <t>Programmer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7" t="inlineStr">
        <is>
          <t>QA Manager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08" t="inlineStr">
        <is>
          <t>Name  /  Signature  /  Date</t>
        </is>
      </c>
      <c r="B25" s="509" t="n"/>
      <c r="C25" s="509" t="n"/>
      <c r="D25" s="509" t="n"/>
      <c r="E25" s="509" t="n"/>
      <c r="F25" s="509" t="n"/>
      <c r="G25" s="509" t="n"/>
      <c r="H25" s="509" t="n"/>
      <c r="I25" s="509" t="n"/>
      <c r="J25" s="509" t="n"/>
      <c r="K25" s="509" t="n"/>
      <c r="L25" s="509" t="n"/>
      <c r="M25" s="509" t="n"/>
      <c r="N25" s="509" t="n"/>
      <c r="O25" s="509" t="n"/>
      <c r="P25" s="509" t="n"/>
      <c r="Q25" s="509" t="n"/>
      <c r="R25" s="509" t="n"/>
      <c r="S25" s="509" t="n"/>
      <c r="T25" s="510" t="n"/>
      <c r="U25" s="508" t="inlineStr">
        <is>
          <t>Name  /  Signature  /  Date</t>
        </is>
      </c>
      <c r="V25" s="509" t="n"/>
      <c r="W25" s="509" t="n"/>
      <c r="X25" s="509" t="n"/>
      <c r="Y25" s="509" t="n"/>
      <c r="Z25" s="509" t="n"/>
      <c r="AA25" s="509" t="n"/>
      <c r="AB25" s="509" t="n"/>
      <c r="AC25" s="509" t="n"/>
      <c r="AD25" s="509" t="n"/>
      <c r="AE25" s="509" t="n"/>
      <c r="AF25" s="509" t="n"/>
      <c r="AG25" s="509" t="n"/>
      <c r="AH25" s="509" t="n"/>
      <c r="AI25" s="509" t="n"/>
      <c r="AJ25" s="509" t="n"/>
      <c r="AK25" s="509" t="n"/>
      <c r="AL25" s="509" t="n"/>
      <c r="AM25" s="509" t="n"/>
      <c r="AN25" s="510" t="n"/>
    </row>
    <row r="26" ht="26" customHeight="1" s="264">
      <c r="A26" s="511" t="n"/>
      <c r="T26" s="512" t="n"/>
      <c r="U26" s="511" t="n"/>
      <c r="AN26" s="512" t="n"/>
    </row>
    <row r="27" ht="26" customHeight="1" s="264">
      <c r="A27" s="513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3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4" t="inlineStr">
        <is>
          <t>NOTICE — One form per CMM program release. Program must not be modified without new release. Ref: SOP-301. Retain: 10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2026-03-23T13:34:07Z</dcterms:modified>
  <cp:lastModifiedBy>Johny</cp:lastModifiedBy>
  <cp:lastPrinted>2026-03-23T09:06:37Z</cp:lastPrinted>
</cp:coreProperties>
</file>