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9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RMA TRACKING LOG</t>
        </is>
      </c>
      <c r="D1" s="2" t="n"/>
      <c r="E1" s="2" t="n"/>
      <c r="F1" s="2" t="n"/>
      <c r="G1" s="2" t="n"/>
      <c r="H1" s="2" t="n"/>
      <c r="I1" s="623" t="inlineStr">
        <is>
          <t>Form Code</t>
        </is>
      </c>
      <c r="J1" s="624" t="inlineStr">
        <is>
          <t>FRM-213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9" t="n"/>
      <c r="B2" s="54" t="n"/>
      <c r="C2" s="9" t="n"/>
      <c r="D2" s="10" t="n"/>
      <c r="E2" s="10" t="n"/>
      <c r="F2" s="10" t="n"/>
      <c r="G2" s="10" t="n"/>
      <c r="H2" s="10"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9" t="n"/>
      <c r="B3" s="54" t="n"/>
      <c r="C3" s="9" t="n"/>
      <c r="D3" s="10" t="n"/>
      <c r="E3" s="10" t="n"/>
      <c r="F3" s="10" t="n"/>
      <c r="G3" s="10" t="n"/>
      <c r="H3" s="10"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9" t="n"/>
      <c r="B4" s="54" t="n"/>
      <c r="C4" s="633" t="inlineStr">
        <is>
          <t>Quality Management System  ·  Controlled Document</t>
        </is>
      </c>
      <c r="D4" s="10" t="n"/>
      <c r="E4" s="10" t="n"/>
      <c r="F4" s="10" t="n"/>
      <c r="G4" s="10" t="n"/>
      <c r="H4" s="10" t="n"/>
      <c r="I4" s="634" t="inlineStr">
        <is>
          <t>Owner</t>
        </is>
      </c>
      <c r="J4" s="635" t="inlineStr">
        <is>
          <t>QA / Customer Service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18" t="n"/>
      <c r="B5" s="24" t="n"/>
      <c r="C5" s="636" t="inlineStr">
        <is>
          <t>HESEM Engineering  ·  ISO 9001 / AS9100  ·  Semiconductor Equipment Parts</t>
        </is>
      </c>
      <c r="D5" s="19" t="n"/>
      <c r="E5" s="19" t="n"/>
      <c r="F5" s="19" t="n"/>
      <c r="G5" s="19" t="n"/>
      <c r="H5" s="19"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RMA HEADER</t>
        </is>
      </c>
      <c r="B7" s="27" t="n"/>
      <c r="C7" s="27" t="n"/>
      <c r="D7" s="27" t="n"/>
      <c r="E7" s="27" t="n"/>
      <c r="F7" s="27" t="n"/>
      <c r="G7" s="27" t="n"/>
      <c r="H7" s="27" t="n"/>
      <c r="I7" s="27" t="n"/>
      <c r="J7" s="27"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47" t="inlineStr">
        <is>
          <t>Open Period</t>
        </is>
      </c>
      <c r="B8" s="6" t="n"/>
      <c r="C8" s="648" t="inlineStr"/>
      <c r="D8" s="5" t="n"/>
      <c r="E8" s="6" t="n"/>
      <c r="F8" s="649" t="inlineStr">
        <is>
          <t>Customer</t>
        </is>
      </c>
      <c r="G8" s="6" t="n"/>
      <c r="H8" s="648" t="inlineStr"/>
      <c r="I8" s="5" t="n"/>
      <c r="J8" s="6"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52" t="inlineStr">
        <is>
          <t>RMA Owner</t>
        </is>
      </c>
      <c r="B9" s="13" t="n"/>
      <c r="C9" s="653" t="inlineStr"/>
      <c r="D9" s="12" t="n"/>
      <c r="E9" s="13" t="n"/>
      <c r="F9" s="654" t="inlineStr">
        <is>
          <t>Part No. / Revision</t>
        </is>
      </c>
      <c r="G9" s="13" t="n"/>
      <c r="H9" s="653" t="inlineStr"/>
      <c r="I9" s="12" t="n"/>
      <c r="J9" s="13"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52" t="inlineStr">
        <is>
          <t>Evidence Folder</t>
        </is>
      </c>
      <c r="B10" s="13" t="n"/>
      <c r="C10" s="653" t="inlineStr"/>
      <c r="D10" s="12" t="n"/>
      <c r="E10" s="13" t="n"/>
      <c r="F10" s="654" t="inlineStr">
        <is>
          <t>Returned Qty / Condition</t>
        </is>
      </c>
      <c r="G10" s="13" t="n"/>
      <c r="H10" s="653" t="inlineStr"/>
      <c r="I10" s="12" t="n"/>
      <c r="J10" s="13"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52" t="inlineStr">
        <is>
          <t>Receipt Ref. / Date</t>
        </is>
      </c>
      <c r="B11" s="13" t="n"/>
      <c r="C11" s="653" t="inlineStr"/>
      <c r="D11" s="12" t="n"/>
      <c r="E11" s="13" t="n"/>
      <c r="F11" s="654" t="inlineStr">
        <is>
          <t>Evaluation Owner</t>
        </is>
      </c>
      <c r="G11" s="13" t="n"/>
      <c r="H11" s="653" t="inlineStr"/>
      <c r="I11" s="12" t="n"/>
      <c r="J11" s="13"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59" t="inlineStr">
        <is>
          <t>Review Date</t>
        </is>
      </c>
      <c r="B12" s="22" t="n"/>
      <c r="C12" s="660" t="inlineStr"/>
      <c r="D12" s="19" t="n"/>
      <c r="E12" s="22" t="n"/>
      <c r="F12" s="661" t="inlineStr">
        <is>
          <t>Record Status</t>
        </is>
      </c>
      <c r="G12" s="22" t="n"/>
      <c r="H12" s="660" t="inlineStr"/>
      <c r="I12" s="19" t="n"/>
      <c r="J12" s="2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RECEIPT AND EVALUATION SECTION</t>
        </is>
      </c>
      <c r="B14" s="27" t="n"/>
      <c r="C14" s="27" t="n"/>
      <c r="D14" s="27" t="n"/>
      <c r="E14" s="27" t="n"/>
      <c r="F14" s="27" t="n"/>
      <c r="G14" s="27" t="n"/>
      <c r="H14" s="27" t="n"/>
      <c r="I14" s="27" t="n"/>
      <c r="J14" s="27"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47" t="inlineStr">
        <is>
          <t>Current Scope</t>
        </is>
      </c>
      <c r="B15" s="6" t="n"/>
      <c r="C15" s="648" t="inlineStr"/>
      <c r="D15" s="5" t="n"/>
      <c r="E15" s="6" t="n"/>
      <c r="F15" s="649" t="inlineStr">
        <is>
          <t>Disposition Summary</t>
        </is>
      </c>
      <c r="G15" s="6" t="n"/>
      <c r="H15" s="648" t="inlineStr"/>
      <c r="I15" s="5" t="n"/>
      <c r="J15" s="6"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52" t="inlineStr">
        <is>
          <t>Primary Return / Defect Note</t>
        </is>
      </c>
      <c r="B16" s="13" t="n"/>
      <c r="C16" s="653" t="inlineStr"/>
      <c r="D16" s="12" t="n"/>
      <c r="E16" s="13" t="n"/>
      <c r="F16" s="654" t="inlineStr">
        <is>
          <t>Next Review</t>
        </is>
      </c>
      <c r="G16" s="13" t="n"/>
      <c r="H16" s="653" t="inlineStr"/>
      <c r="I16" s="12" t="n"/>
      <c r="J16" s="13"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52" t="inlineStr">
        <is>
          <t>Action Owner</t>
        </is>
      </c>
      <c r="B17" s="13" t="n"/>
      <c r="C17" s="653" t="inlineStr"/>
      <c r="D17" s="12" t="n"/>
      <c r="E17" s="13" t="n"/>
      <c r="F17" s="654" t="inlineStr">
        <is>
          <t>Next Review Date</t>
        </is>
      </c>
      <c r="G17" s="13" t="n"/>
      <c r="H17" s="653" t="inlineStr"/>
      <c r="I17" s="12" t="n"/>
      <c r="J17" s="13"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59" t="inlineStr">
        <is>
          <t>Escalation if Not Disposed</t>
        </is>
      </c>
      <c r="B18" s="22" t="n"/>
      <c r="C18" s="660" t="inlineStr"/>
      <c r="D18" s="19" t="n"/>
      <c r="E18" s="22" t="n"/>
      <c r="F18" s="661" t="inlineStr">
        <is>
          <t>Overall Status</t>
        </is>
      </c>
      <c r="G18" s="22" t="n"/>
      <c r="H18" s="660" t="inlineStr"/>
      <c r="I18" s="19" t="n"/>
      <c r="J18" s="22"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DISPOSITION SECTION</t>
        </is>
      </c>
      <c r="B20" s="27" t="n"/>
      <c r="C20" s="27" t="n"/>
      <c r="D20" s="27" t="n"/>
      <c r="E20" s="27" t="n"/>
      <c r="F20" s="27" t="n"/>
      <c r="G20" s="27" t="n"/>
      <c r="H20" s="27" t="n"/>
      <c r="I20" s="27" t="n"/>
      <c r="J20" s="27"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RMA ID</t>
        </is>
      </c>
      <c r="D21" s="37" t="inlineStr">
        <is>
          <t>Customer</t>
        </is>
      </c>
      <c r="E21" s="37" t="inlineStr">
        <is>
          <t>Part / Revision</t>
        </is>
      </c>
      <c r="F21" s="37" t="inlineStr">
        <is>
          <t>Qty / Condition</t>
        </is>
      </c>
      <c r="G21" s="37" t="inlineStr">
        <is>
          <t>Disposition</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CLOSURE AND EVIDENCE SECTION</t>
        </is>
      </c>
      <c r="B41" s="27" t="n"/>
      <c r="C41" s="27" t="n"/>
      <c r="D41" s="27" t="n"/>
      <c r="E41" s="27" t="n"/>
      <c r="F41" s="27" t="n"/>
      <c r="G41" s="27" t="n"/>
      <c r="H41" s="27" t="n"/>
      <c r="I41" s="27" t="n"/>
      <c r="J41" s="27"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78" t="inlineStr">
        <is>
          <t>Periodic review</t>
        </is>
      </c>
      <c r="B42" s="5" t="n"/>
      <c r="C42" s="6" t="n"/>
      <c r="D42" s="679" t="inlineStr">
        <is>
          <t>Open items / escalation</t>
        </is>
      </c>
      <c r="E42" s="5" t="n"/>
      <c r="F42" s="6" t="n"/>
      <c r="G42" s="679" t="inlineStr">
        <is>
          <t>Approval / archive</t>
        </is>
      </c>
      <c r="H42" s="5" t="n"/>
      <c r="I42" s="5" t="n"/>
      <c r="J42" s="6"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213" t="inlineStr">
        <is>
          <t>Return-material tracking memory only; formal quality investigation remains in linked quality records.
Review owner: _____________________________________________</t>
        </is>
      </c>
      <c r="B43" s="12" t="n"/>
      <c r="C43" s="13" t="n"/>
      <c r="D43" s="14" t="inlineStr">
        <is>
          <t>Final evidence ref: ________________________________________
Outstanding items / actions: ________________________________</t>
        </is>
      </c>
      <c r="E43" s="12" t="n"/>
      <c r="F43" s="13" t="n"/>
      <c r="G43" s="196" t="inlineStr">
        <is>
          <t>Name / Signature / Date</t>
        </is>
      </c>
      <c r="H43" s="12" t="n"/>
      <c r="I43" s="12" t="n"/>
      <c r="J43" s="13"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16" t="n"/>
      <c r="B44" s="12" t="n"/>
      <c r="C44" s="13" t="n"/>
      <c r="D44" s="12" t="n"/>
      <c r="E44" s="12" t="n"/>
      <c r="F44" s="13" t="n"/>
      <c r="G44" s="12" t="n"/>
      <c r="H44" s="12" t="n"/>
      <c r="I44" s="12" t="n"/>
      <c r="J44" s="13"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16" t="n"/>
      <c r="B45" s="12" t="n"/>
      <c r="C45" s="13" t="n"/>
      <c r="D45" s="12" t="n"/>
      <c r="E45" s="12" t="n"/>
      <c r="F45" s="13" t="n"/>
      <c r="G45" s="12" t="n"/>
      <c r="H45" s="12" t="n"/>
      <c r="I45" s="12" t="n"/>
      <c r="J45" s="13"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18" t="n"/>
      <c r="B46" s="19" t="n"/>
      <c r="C46" s="22" t="n"/>
      <c r="D46" s="19" t="n"/>
      <c r="E46" s="19" t="n"/>
      <c r="F46" s="22" t="n"/>
      <c r="G46" s="19" t="n"/>
      <c r="H46" s="19" t="n"/>
      <c r="I46" s="19" t="n"/>
      <c r="J46" s="22"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18" customHeight="1">
      <c r="A47" s="644"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27" t="n"/>
      <c r="C47" s="27" t="n"/>
      <c r="D47" s="27" t="n"/>
      <c r="E47" s="27" t="n"/>
      <c r="F47" s="27" t="n"/>
      <c r="G47" s="27" t="n"/>
      <c r="H47" s="27" t="n"/>
      <c r="I47" s="27" t="n"/>
      <c r="J47" s="27"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VAL_DECISION_GATE_CORE</t>
        </is>
      </c>
      <c r="B1" s="430" t="inlineStr">
        <is>
          <t>VAL_ESCALATION_LEVEL</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APPROVED</t>
        </is>
      </c>
      <c r="B2" s="430" t="inlineStr">
        <is>
          <t>TIER 1</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CONDITIONAL</t>
        </is>
      </c>
      <c r="B3" s="430" t="inlineStr">
        <is>
          <t>TIER 2</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HOLD</t>
        </is>
      </c>
      <c r="B4" s="430" t="inlineStr">
        <is>
          <t>TIER 3</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REJECT</t>
        </is>
      </c>
      <c r="B5" s="430" t="inlineStr">
        <is>
          <t>WAR ROOM</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inlineStr">
        <is>
          <t>CUSTOMER</t>
        </is>
      </c>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PERIODIC REVIEW RECORD</t>
        </is>
      </c>
      <c r="D1" s="2" t="n"/>
      <c r="E1" s="2" t="n"/>
      <c r="F1" s="2" t="n"/>
      <c r="G1" s="680" t="inlineStr">
        <is>
          <t>Form Code</t>
        </is>
      </c>
      <c r="H1" s="681" t="inlineStr">
        <is>
          <t>FRM-213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9" t="n"/>
      <c r="B2" s="54" t="n"/>
      <c r="C2" s="9" t="n"/>
      <c r="D2" s="10" t="n"/>
      <c r="E2" s="10" t="n"/>
      <c r="F2" s="10"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9" t="n"/>
      <c r="B3" s="54" t="n"/>
      <c r="C3" s="9" t="n"/>
      <c r="D3" s="10" t="n"/>
      <c r="E3" s="10" t="n"/>
      <c r="F3" s="10"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9" t="n"/>
      <c r="B4" s="54" t="n"/>
      <c r="C4" s="633" t="inlineStr">
        <is>
          <t>Quality Management System  ·  Controlled Document</t>
        </is>
      </c>
      <c r="D4" s="10" t="n"/>
      <c r="E4" s="10" t="n"/>
      <c r="F4" s="10" t="n"/>
      <c r="G4" s="682" t="inlineStr">
        <is>
          <t>Owner</t>
        </is>
      </c>
      <c r="H4" s="683" t="inlineStr">
        <is>
          <t>QA / Customer Service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18" t="n"/>
      <c r="B5" s="24" t="n"/>
      <c r="C5" s="636" t="inlineStr">
        <is>
          <t>HESEM Engineering  ·  ISO 9001 / AS9100  ·  Semiconductor Equipment Parts</t>
        </is>
      </c>
      <c r="D5" s="19" t="n"/>
      <c r="E5" s="19" t="n"/>
      <c r="F5" s="19"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7" t="n"/>
      <c r="C7" s="27" t="n"/>
      <c r="D7" s="27" t="n"/>
      <c r="E7" s="27" t="n"/>
      <c r="F7" s="27" t="n"/>
      <c r="G7" s="27" t="n"/>
      <c r="H7" s="27"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47" t="inlineStr">
        <is>
          <t>Parent Form</t>
        </is>
      </c>
      <c r="B8" s="6" t="n"/>
      <c r="C8" s="648" t="inlineStr">
        <is>
          <t>FRM-213 · RMA TRACKING LOG</t>
        </is>
      </c>
      <c r="D8" s="6" t="n"/>
      <c r="E8" s="649" t="inlineStr">
        <is>
          <t>Support Tab</t>
        </is>
      </c>
      <c r="F8" s="6" t="n"/>
      <c r="G8" s="648" t="inlineStr">
        <is>
          <t>REVIEW</t>
        </is>
      </c>
      <c r="H8" s="6"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52" t="inlineStr">
        <is>
          <t>Tab Purpose</t>
        </is>
      </c>
      <c r="B9" s="13" t="n"/>
      <c r="C9" s="653" t="inlineStr">
        <is>
          <t>Periodic review and closeout support sheet for the rolling workbook.</t>
        </is>
      </c>
      <c r="D9" s="13" t="n"/>
      <c r="E9" s="654" t="inlineStr">
        <is>
          <t>Working Owner</t>
        </is>
      </c>
      <c r="F9" s="13" t="n"/>
      <c r="G9" s="653" t="inlineStr">
        <is>
          <t>QA / Customer Service</t>
        </is>
      </c>
      <c r="H9" s="13"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52" t="inlineStr">
        <is>
          <t>Source of Truth</t>
        </is>
      </c>
      <c r="B10" s="13" t="n"/>
      <c r="C10" s="653" t="inlineStr">
        <is>
          <t>Use controlled parent-form references, _IMPORT lists and approved evidence sources only.</t>
        </is>
      </c>
      <c r="D10" s="13" t="n"/>
      <c r="E10" s="654" t="inlineStr">
        <is>
          <t>Reviewed By</t>
        </is>
      </c>
      <c r="F10" s="13" t="n"/>
      <c r="G10" s="653" t="inlineStr">
        <is>
          <t>QA Manager</t>
        </is>
      </c>
      <c r="H10" s="13"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52" t="inlineStr">
        <is>
          <t>Update Trigger</t>
        </is>
      </c>
      <c r="B11" s="13" t="n"/>
      <c r="C11" s="653" t="inlineStr">
        <is>
          <t>Update when the linked review, evidence or follow-up status changes.</t>
        </is>
      </c>
      <c r="D11" s="13" t="n"/>
      <c r="E11" s="654" t="inlineStr">
        <is>
          <t>Data Structure</t>
        </is>
      </c>
      <c r="F11" s="13" t="n"/>
      <c r="G11" s="653" t="inlineStr">
        <is>
          <t>Structured Excel Table with filters and print-title rows.</t>
        </is>
      </c>
      <c r="H11" s="13"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59" t="inlineStr">
        <is>
          <t>Retention Rule</t>
        </is>
      </c>
      <c r="B12" s="22" t="n"/>
      <c r="C12" s="660" t="inlineStr">
        <is>
          <t>Do not delete historical lines once evidence has been recorded or reviewed.</t>
        </is>
      </c>
      <c r="D12" s="22" t="n"/>
      <c r="E12" s="661" t="inlineStr">
        <is>
          <t>Controlled Status</t>
        </is>
      </c>
      <c r="F12" s="22" t="n"/>
      <c r="G12" s="660" t="inlineStr">
        <is>
          <t>Support sheet only — not a replacement for ERP / M365 system-of-record.</t>
        </is>
      </c>
      <c r="H12" s="22"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7" t="n"/>
      <c r="C14" s="27" t="n"/>
      <c r="D14" s="27" t="n"/>
      <c r="E14" s="27" t="n"/>
      <c r="F14" s="27" t="n"/>
      <c r="G14" s="27" t="n"/>
      <c r="H14" s="27"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7" t="n"/>
      <c r="C15" s="27" t="n"/>
      <c r="D15" s="27" t="n"/>
      <c r="E15" s="27" t="n"/>
      <c r="F15" s="27" t="n"/>
      <c r="G15" s="27" t="n"/>
      <c r="H15" s="27"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2026-03-22T03:13:37Z</dcterms:modified>
</cp:coreProperties>
</file>