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OPEN_ITEM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3" t="n"/>
      <c r="B1" s="268" t="n"/>
      <c r="C1" s="268" t="n"/>
      <c r="D1" s="268" t="n"/>
      <c r="E1" s="268" t="n"/>
      <c r="F1" s="268" t="n"/>
      <c r="G1" s="268" t="n"/>
      <c r="H1" s="324" t="n"/>
      <c r="I1" s="654"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4" t="inlineStr">
        <is>
          <t>Form Code</t>
        </is>
      </c>
      <c r="AF1" s="268" t="n"/>
      <c r="AG1" s="268" t="n"/>
      <c r="AH1" s="755" t="n"/>
      <c r="AI1" s="710" t="inlineStr">
        <is>
          <t>FRM-206</t>
        </is>
      </c>
      <c r="AJ1" s="268" t="n"/>
      <c r="AK1" s="268" t="n"/>
      <c r="AL1" s="268" t="n"/>
      <c r="AM1" s="268" t="n"/>
      <c r="AN1" s="324" t="n"/>
    </row>
    <row r="2" ht="15" customHeight="1">
      <c r="A2" s="275" t="n"/>
      <c r="H2" s="325" t="n"/>
      <c r="I2" s="275" t="n"/>
      <c r="AE2" s="756" t="inlineStr">
        <is>
          <t>Revision</t>
        </is>
      </c>
      <c r="AF2" s="757" t="n"/>
      <c r="AG2" s="757" t="n"/>
      <c r="AH2" s="758" t="n"/>
      <c r="AI2" s="715" t="inlineStr">
        <is>
          <t>V0</t>
        </is>
      </c>
      <c r="AJ2" s="757" t="n"/>
      <c r="AK2" s="757" t="n"/>
      <c r="AL2" s="757" t="n"/>
      <c r="AM2" s="757" t="n"/>
      <c r="AN2" s="759" t="n"/>
    </row>
    <row r="3" ht="15" customHeight="1">
      <c r="A3" s="275" t="n"/>
      <c r="H3" s="325" t="n"/>
      <c r="I3" s="275" t="n"/>
      <c r="AE3" s="756" t="inlineStr">
        <is>
          <t>Eff. Date</t>
        </is>
      </c>
      <c r="AF3" s="757" t="n"/>
      <c r="AG3" s="757" t="n"/>
      <c r="AH3" s="758" t="n"/>
      <c r="AI3" s="715" t="inlineStr">
        <is>
          <t>YYYY-MM-DD</t>
        </is>
      </c>
      <c r="AJ3" s="757" t="n"/>
      <c r="AK3" s="757" t="n"/>
      <c r="AL3" s="757" t="n"/>
      <c r="AM3" s="757" t="n"/>
      <c r="AN3" s="759" t="n"/>
    </row>
    <row r="4" ht="15" customHeight="1">
      <c r="A4" s="275" t="n"/>
      <c r="H4" s="325" t="n"/>
      <c r="I4" s="663" t="inlineStr">
        <is>
          <t>Quality Management System  ·  Controlled Document</t>
        </is>
      </c>
      <c r="AE4" s="756" t="inlineStr">
        <is>
          <t>Owner</t>
        </is>
      </c>
      <c r="AF4" s="757" t="n"/>
      <c r="AG4" s="757" t="n"/>
      <c r="AH4" s="758" t="n"/>
      <c r="AI4" s="715" t="inlineStr">
        <is>
          <t>Planning / QA / Shipping</t>
        </is>
      </c>
      <c r="AJ4" s="757" t="n"/>
      <c r="AK4" s="757" t="n"/>
      <c r="AL4" s="757" t="n"/>
      <c r="AM4" s="757" t="n"/>
      <c r="AN4" s="759"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0" t="inlineStr">
        <is>
          <t>Approved</t>
        </is>
      </c>
      <c r="AF5" s="761" t="n"/>
      <c r="AG5" s="761" t="n"/>
      <c r="AH5" s="762" t="n"/>
      <c r="AI5" s="723" t="inlineStr">
        <is>
          <t>Operations Manager</t>
        </is>
      </c>
      <c r="AJ5" s="761" t="n"/>
      <c r="AK5" s="761" t="n"/>
      <c r="AL5" s="761" t="n"/>
      <c r="AM5" s="761" t="n"/>
      <c r="AN5" s="763"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764" t="inlineStr">
        <is>
          <t>1.  JOB CLOSE-OUT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7"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8"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9" t="inlineStr">
        <is>
          <t>Closeout Owner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4"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767"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69" t="inlineStr">
        <is>
          <t>Escalation if Not Closed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4"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DOC</t>
        </is>
      </c>
      <c r="D22" s="271" t="n"/>
      <c r="E22" s="272" t="n"/>
      <c r="F22" s="773" t="inlineStr">
        <is>
          <t>Job dossier and required records are complete.</t>
        </is>
      </c>
      <c r="G22" s="271" t="n"/>
      <c r="H22" s="271" t="n"/>
      <c r="I22" s="271" t="n"/>
      <c r="J22" s="271" t="n"/>
      <c r="K22" s="271" t="n"/>
      <c r="L22" s="271" t="n"/>
      <c r="M22" s="271" t="n"/>
      <c r="N22" s="271" t="n"/>
      <c r="O22" s="271" t="n"/>
      <c r="P22" s="271" t="n"/>
      <c r="Q22" s="271" t="n"/>
      <c r="R22" s="271" t="n"/>
      <c r="S22" s="272" t="n"/>
      <c r="T22" s="774" t="inlineStr">
        <is>
          <t>FRM-205 index shows required evidence present and traceable.</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CUS</t>
        </is>
      </c>
      <c r="D30" s="277" t="n"/>
      <c r="E30" s="278" t="n"/>
      <c r="F30" s="306" t="inlineStr">
        <is>
          <t>Customer-specific close-out obligations are complete.</t>
        </is>
      </c>
      <c r="G30" s="277" t="n"/>
      <c r="H30" s="277" t="n"/>
      <c r="I30" s="277" t="n"/>
      <c r="J30" s="277" t="n"/>
      <c r="K30" s="277" t="n"/>
      <c r="L30" s="277" t="n"/>
      <c r="M30" s="277" t="n"/>
      <c r="N30" s="277" t="n"/>
      <c r="O30" s="277" t="n"/>
      <c r="P30" s="277" t="n"/>
      <c r="Q30" s="277" t="n"/>
      <c r="R30" s="277" t="n"/>
      <c r="S30" s="278" t="n"/>
      <c r="T30" s="307" t="inlineStr">
        <is>
          <t>Special deliverables or reports are finished.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4"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4" t="inlineStr">
        <is>
          <t>NOTICE  —  Enter data only in designated white input cells. Do not add, delete or resize columns/rows. File naming: FRM-206_[RECORDID]_[YYYYMMDD].xlsx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VAL_DECISION_CLOSE_CORE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CLOSED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NOT CLOSED</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n"/>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n"/>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REF_CUSTOMER_MASTER</t>
        </is>
      </c>
      <c r="B1" s="549" t="inlineStr">
        <is>
          <t>REF_EVIDENCE_LINK</t>
        </is>
      </c>
      <c r="C1" s="549" t="inlineStr">
        <is>
          <t>REF_JOB_WO_MASTER</t>
        </is>
      </c>
      <c r="D1" s="549" t="inlineStr">
        <is>
          <t>REF_OWNER_PERSON_MASTER</t>
        </is>
      </c>
      <c r="E1" s="549" t="inlineStr">
        <is>
          <t>REF_PART_REV_MASTER</t>
        </is>
      </c>
      <c r="F1" s="549" t="n"/>
      <c r="G1" s="549" t="n"/>
      <c r="H1" s="549" t="n"/>
      <c r="I1" s="549" t="n"/>
      <c r="J1" s="549" t="n"/>
      <c r="K1" s="549" t="n"/>
      <c r="L1" s="549" t="n"/>
      <c r="M1" s="549" t="n"/>
      <c r="N1" s="549" t="n"/>
      <c r="O1" s="549" t="n"/>
      <c r="P1" s="549" t="n"/>
      <c r="Q1" s="549" t="n"/>
      <c r="R1" s="549" t="n"/>
      <c r="S1" s="549" t="n"/>
      <c r="T1" s="549" t="n"/>
      <c r="U1" s="549" t="n"/>
      <c r="V1" s="549" t="n"/>
      <c r="W1" s="549" t="n"/>
      <c r="X1" s="549" t="n"/>
      <c r="Y1" s="549" t="n"/>
      <c r="Z1" s="549" t="n"/>
      <c r="AA1" s="549" t="n"/>
      <c r="AB1" s="549" t="n"/>
      <c r="AC1" s="549" t="n"/>
      <c r="AD1" s="549" t="n"/>
      <c r="AE1" s="549" t="n"/>
      <c r="AF1" s="549" t="n"/>
      <c r="AG1" s="549" t="n"/>
      <c r="AH1" s="549" t="n"/>
      <c r="AI1" s="549" t="n"/>
      <c r="AJ1" s="549" t="n"/>
      <c r="AK1" s="549" t="n"/>
      <c r="AL1" s="549" t="n"/>
      <c r="AM1" s="549" t="n"/>
      <c r="AN1" s="552" t="n"/>
    </row>
    <row r="2">
      <c r="A2" s="594" t="inlineStr">
        <is>
          <t>CUST-001 Alpha Semi</t>
        </is>
      </c>
      <c r="B2" s="406" t="inlineStr">
        <is>
          <t>M365://dossier/JOB-240001</t>
        </is>
      </c>
      <c r="C2" s="406" t="inlineStr">
        <is>
          <t>JOB-240001</t>
        </is>
      </c>
      <c r="D2" s="406" t="inlineStr">
        <is>
          <t>Planning Lead</t>
        </is>
      </c>
      <c r="E2" s="406" t="inlineStr">
        <is>
          <t>PN-1001 / Rev.A</t>
        </is>
      </c>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556" t="n"/>
    </row>
    <row r="3">
      <c r="A3" s="594" t="inlineStr">
        <is>
          <t>CUST-002 NovaFab</t>
        </is>
      </c>
      <c r="B3" s="406" t="inlineStr">
        <is>
          <t>SP://evidence/FRM-202/001</t>
        </is>
      </c>
      <c r="C3" s="406" t="inlineStr">
        <is>
          <t>JOB-240002</t>
        </is>
      </c>
      <c r="D3" s="406" t="inlineStr">
        <is>
          <t>Production Supervisor</t>
        </is>
      </c>
      <c r="E3" s="406" t="inlineStr">
        <is>
          <t>PN-1002 / Rev.B</t>
        </is>
      </c>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556" t="n"/>
    </row>
    <row r="4">
      <c r="A4" s="594" t="inlineStr">
        <is>
          <t>CUST-003 Orion Tech</t>
        </is>
      </c>
      <c r="B4" s="406" t="inlineStr">
        <is>
          <t>SP://evidence/FRM-306/002</t>
        </is>
      </c>
      <c r="C4" s="406" t="inlineStr">
        <is>
          <t>JOB-240003</t>
        </is>
      </c>
      <c r="D4" s="406" t="inlineStr">
        <is>
          <t>QA Engineer</t>
        </is>
      </c>
      <c r="E4" s="406" t="inlineStr">
        <is>
          <t>PN-1003 / Rev.C</t>
        </is>
      </c>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556" t="n"/>
    </row>
    <row r="5">
      <c r="A5" s="594" t="inlineStr">
        <is>
          <t>CUST-004 Quantum Devices</t>
        </is>
      </c>
      <c r="B5" s="406" t="inlineStr">
        <is>
          <t>Epicor://Job/JOB-240001</t>
        </is>
      </c>
      <c r="C5" s="406" t="inlineStr">
        <is>
          <t>JOB-240004</t>
        </is>
      </c>
      <c r="D5" s="406" t="inlineStr">
        <is>
          <t>Engineering Lead</t>
        </is>
      </c>
      <c r="E5" s="406" t="inlineStr">
        <is>
          <t>PN-1004 / Rev.D</t>
        </is>
      </c>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556" t="n"/>
    </row>
    <row r="6">
      <c r="A6" s="594" t="n"/>
      <c r="B6" s="406" t="n"/>
      <c r="C6" s="406" t="n"/>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556" t="n"/>
    </row>
    <row r="7">
      <c r="A7" s="594" t="n"/>
      <c r="B7" s="406" t="n"/>
      <c r="C7" s="406" t="n"/>
      <c r="D7" s="406" t="inlineStr">
        <is>
          <t>Maintenance Lead</t>
        </is>
      </c>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599" t="n"/>
      <c r="B8" s="600" t="n"/>
      <c r="C8" s="600" t="n"/>
      <c r="D8" s="600" t="inlineStr">
        <is>
          <t>Commercial Owner</t>
        </is>
      </c>
      <c r="E8" s="600" t="n"/>
      <c r="F8" s="600" t="n"/>
      <c r="G8" s="600" t="n"/>
      <c r="H8" s="600" t="n"/>
      <c r="I8" s="600"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4" t="n"/>
      <c r="C1" s="3" t="inlineStr">
        <is>
          <t>OPEN ITEMS / CLOSEOUT LOG</t>
        </is>
      </c>
      <c r="D1" s="268" t="n"/>
      <c r="E1" s="268" t="n"/>
      <c r="F1" s="268" t="n"/>
      <c r="G1" s="706" t="inlineStr">
        <is>
          <t>Form Code</t>
        </is>
      </c>
      <c r="H1" s="707" t="inlineStr">
        <is>
          <t>FRM-206</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275" t="n"/>
      <c r="B2" s="325" t="n"/>
      <c r="C2" s="275"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275" t="n"/>
      <c r="B3" s="325" t="n"/>
      <c r="C3" s="275"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275" t="n"/>
      <c r="B4" s="325" t="n"/>
      <c r="C4" s="716" t="inlineStr">
        <is>
          <t>Quality Management System  ·  Controlled Document</t>
        </is>
      </c>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282" t="n"/>
      <c r="B5" s="287" t="n"/>
      <c r="C5" s="718" t="inlineStr">
        <is>
          <t>HESEM Engineering  ·  ISO 9001 / AS9100  ·  Semiconductor Equipment Parts</t>
        </is>
      </c>
      <c r="D5" s="283" t="n"/>
      <c r="E5" s="283" t="n"/>
      <c r="F5" s="283"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89" t="n"/>
      <c r="C7" s="289" t="n"/>
      <c r="D7" s="289" t="n"/>
      <c r="E7" s="289" t="n"/>
      <c r="F7" s="289" t="n"/>
      <c r="G7" s="289" t="n"/>
      <c r="H7" s="289"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93" t="inlineStr">
        <is>
          <t>Parent Form</t>
        </is>
      </c>
      <c r="B8" s="272" t="n"/>
      <c r="C8" s="794" t="inlineStr">
        <is>
          <t>FRM-206 · JOB COMPLETION CHECKLIST</t>
        </is>
      </c>
      <c r="D8" s="272" t="n"/>
      <c r="E8" s="795" t="inlineStr">
        <is>
          <t>Support Tab</t>
        </is>
      </c>
      <c r="F8" s="272" t="n"/>
      <c r="G8" s="794" t="inlineStr">
        <is>
          <t>OPEN_ITEMS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Open obligations and closeout items only; do not overwrite completed historical entries.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Open obligations and closeout items only; do not overwrite completed historical entries.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Open Obligation / Gap</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51" t="n"/>
      <c r="B25" s="742" t="n"/>
      <c r="C25" s="742" t="n"/>
      <c r="D25" s="742" t="n"/>
      <c r="E25" s="742" t="n"/>
      <c r="F25" s="742" t="n"/>
      <c r="G25" s="742" t="n"/>
      <c r="H25" s="742" t="n"/>
      <c r="I25" s="742" t="n"/>
      <c r="J25" s="742" t="n"/>
      <c r="K25" s="742" t="n"/>
      <c r="L25" s="742" t="n"/>
      <c r="M25" s="742" t="n"/>
      <c r="N25" s="742" t="n"/>
      <c r="O25" s="742" t="n"/>
      <c r="P25" s="742" t="n"/>
      <c r="Q25" s="742" t="n"/>
      <c r="R25" s="742" t="n"/>
      <c r="S25" s="742" t="n"/>
      <c r="T25" s="742" t="n"/>
      <c r="U25" s="742" t="n"/>
      <c r="V25" s="742" t="n"/>
      <c r="W25" s="742" t="n"/>
      <c r="X25" s="742" t="n"/>
      <c r="Y25" s="742" t="n"/>
      <c r="Z25" s="742" t="n"/>
      <c r="AA25" s="742" t="n"/>
      <c r="AB25" s="742" t="n"/>
      <c r="AC25" s="742" t="n"/>
      <c r="AD25" s="742" t="n"/>
      <c r="AE25" s="742" t="n"/>
      <c r="AF25" s="742" t="n"/>
      <c r="AG25" s="742" t="n"/>
      <c r="AH25" s="742" t="n"/>
      <c r="AI25" s="742" t="n"/>
      <c r="AJ25" s="742" t="n"/>
      <c r="AK25" s="742" t="n"/>
      <c r="AL25" s="742" t="n"/>
      <c r="AM25" s="742" t="n"/>
      <c r="AN25" s="743" t="n"/>
    </row>
    <row r="26" ht="18" customHeight="1">
      <c r="A26" s="670"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725" t="n"/>
      <c r="J26" s="725" t="n"/>
      <c r="K26" s="725" t="n"/>
      <c r="L26" s="725" t="n"/>
      <c r="M26" s="725" t="n"/>
      <c r="N26" s="725" t="n"/>
      <c r="O26" s="725" t="n"/>
      <c r="P26" s="725" t="n"/>
      <c r="Q26" s="725" t="n"/>
      <c r="R26" s="725" t="n"/>
      <c r="S26" s="725" t="n"/>
      <c r="T26" s="725" t="n"/>
      <c r="U26" s="725" t="n"/>
      <c r="V26" s="725" t="n"/>
      <c r="W26" s="725" t="n"/>
      <c r="X26" s="725" t="n"/>
      <c r="Y26" s="725" t="n"/>
      <c r="Z26" s="725" t="n"/>
      <c r="AA26" s="725" t="n"/>
      <c r="AB26" s="725" t="n"/>
      <c r="AC26" s="725" t="n"/>
      <c r="AD26" s="725" t="n"/>
      <c r="AE26" s="725" t="n"/>
      <c r="AF26" s="725" t="n"/>
      <c r="AG26" s="725" t="n"/>
      <c r="AH26" s="725" t="n"/>
      <c r="AI26" s="725" t="n"/>
      <c r="AJ26" s="725" t="n"/>
      <c r="AK26" s="725" t="n"/>
      <c r="AL26" s="725" t="n"/>
      <c r="AM26" s="725" t="n"/>
      <c r="AN26" s="72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6" t="inlineStr">
        <is>
          <t>REF_LINKS</t>
        </is>
      </c>
      <c r="B1" s="752" t="n"/>
      <c r="C1" s="752" t="n"/>
      <c r="D1" s="752" t="n"/>
      <c r="E1" s="752" t="n"/>
      <c r="F1" s="752" t="n"/>
      <c r="G1" s="752" t="n"/>
      <c r="H1" s="63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38" t="inlineStr">
        <is>
          <t>Reference Epicor / M365 / controlled documents only.</t>
        </is>
      </c>
      <c r="H2" s="63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42" t="n"/>
      <c r="B4" s="643" t="n"/>
      <c r="C4" s="643" t="n"/>
      <c r="D4" s="643" t="n"/>
      <c r="E4" s="643" t="n"/>
      <c r="F4" s="643" t="n"/>
      <c r="G4" s="643" t="n"/>
      <c r="H4" s="639" t="n"/>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644" t="n"/>
      <c r="B5" s="645" t="n"/>
      <c r="C5" s="645" t="n"/>
      <c r="D5" s="645" t="n"/>
      <c r="E5" s="645" t="n"/>
      <c r="F5" s="645" t="n"/>
      <c r="G5" s="645" t="n"/>
      <c r="H5" s="646" t="n"/>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20" customHeight="1">
      <c r="A6" s="647" t="n"/>
      <c r="B6" s="648" t="n"/>
      <c r="C6" s="648" t="n"/>
      <c r="D6" s="648" t="n"/>
      <c r="E6" s="648" t="n"/>
      <c r="F6" s="648" t="n"/>
      <c r="G6" s="648"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52" t="n"/>
    </row>
    <row r="7" ht="20" customHeight="1">
      <c r="A7" s="649" t="n"/>
      <c r="B7" s="650" t="n"/>
      <c r="C7" s="650" t="n"/>
      <c r="D7" s="650" t="n"/>
      <c r="E7" s="650" t="n"/>
      <c r="F7" s="650" t="n"/>
      <c r="G7" s="650"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649" t="n"/>
      <c r="B8" s="650" t="n"/>
      <c r="C8" s="650" t="n"/>
      <c r="D8" s="650" t="n"/>
      <c r="E8" s="650" t="n"/>
      <c r="F8" s="650" t="n"/>
      <c r="G8" s="650" t="n"/>
      <c r="H8" s="421" t="n"/>
      <c r="I8" s="421" t="n"/>
      <c r="J8" s="421" t="n"/>
      <c r="K8" s="421" t="n"/>
      <c r="L8" s="421" t="n"/>
      <c r="M8" s="421" t="n"/>
      <c r="N8" s="421" t="n"/>
      <c r="O8" s="421" t="n"/>
      <c r="P8" s="421" t="n"/>
      <c r="Q8" s="421" t="n"/>
      <c r="R8" s="421" t="n"/>
      <c r="S8" s="421" t="n"/>
      <c r="T8" s="421" t="n"/>
      <c r="U8" s="421" t="n"/>
      <c r="V8" s="421" t="n"/>
      <c r="W8" s="421" t="n"/>
      <c r="X8" s="421" t="n"/>
      <c r="Y8" s="421" t="n"/>
      <c r="Z8" s="421" t="n"/>
      <c r="AA8" s="421" t="n"/>
      <c r="AB8" s="421" t="n"/>
      <c r="AC8" s="421" t="n"/>
      <c r="AD8" s="421" t="n"/>
      <c r="AE8" s="421" t="n"/>
      <c r="AF8" s="421" t="n"/>
      <c r="AG8" s="421" t="n"/>
      <c r="AH8" s="421" t="n"/>
      <c r="AI8" s="421" t="n"/>
      <c r="AJ8" s="421" t="n"/>
      <c r="AK8" s="421" t="n"/>
      <c r="AL8" s="421" t="n"/>
      <c r="AM8" s="421" t="n"/>
      <c r="AN8" s="623" t="n"/>
    </row>
    <row r="9" ht="20" customHeight="1">
      <c r="A9" s="649" t="n"/>
      <c r="B9" s="650" t="n"/>
      <c r="C9" s="650" t="n"/>
      <c r="D9" s="650" t="n"/>
      <c r="E9" s="650" t="n"/>
      <c r="F9" s="650" t="n"/>
      <c r="G9" s="650" t="n"/>
      <c r="H9" s="421" t="n"/>
      <c r="I9" s="421"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49" t="n"/>
      <c r="B10" s="650" t="n"/>
      <c r="C10" s="650" t="n"/>
      <c r="D10" s="650" t="n"/>
      <c r="E10" s="650" t="n"/>
      <c r="F10" s="650" t="n"/>
      <c r="G10" s="650" t="n"/>
      <c r="H10" s="421" t="n"/>
      <c r="I10" s="421"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0" customHeight="1">
      <c r="A11" s="651" t="n"/>
      <c r="B11" s="652" t="n"/>
      <c r="C11" s="652" t="n"/>
      <c r="D11" s="652" t="n"/>
      <c r="E11" s="652" t="n"/>
      <c r="F11" s="652" t="n"/>
      <c r="G11" s="652" t="n"/>
      <c r="H11" s="600" t="n"/>
      <c r="I11" s="600" t="n"/>
      <c r="J11" s="600" t="n"/>
      <c r="K11" s="600" t="n"/>
      <c r="L11" s="600" t="n"/>
      <c r="M11" s="600" t="n"/>
      <c r="N11" s="600" t="n"/>
      <c r="O11" s="600" t="n"/>
      <c r="P11" s="600" t="n"/>
      <c r="Q11" s="600" t="n"/>
      <c r="R11" s="600" t="n"/>
      <c r="S11" s="600" t="n"/>
      <c r="T11" s="600" t="n"/>
      <c r="U11" s="600" t="n"/>
      <c r="V11" s="600" t="n"/>
      <c r="W11" s="600" t="n"/>
      <c r="X11" s="600" t="n"/>
      <c r="Y11" s="600" t="n"/>
      <c r="Z11" s="600" t="n"/>
      <c r="AA11" s="600" t="n"/>
      <c r="AB11" s="600" t="n"/>
      <c r="AC11" s="600" t="n"/>
      <c r="AD11" s="600" t="n"/>
      <c r="AE11" s="600" t="n"/>
      <c r="AF11" s="600" t="n"/>
      <c r="AG11" s="600" t="n"/>
      <c r="AH11" s="600" t="n"/>
      <c r="AI11" s="600" t="n"/>
      <c r="AJ11" s="600" t="n"/>
      <c r="AK11" s="600" t="n"/>
      <c r="AL11" s="600" t="n"/>
      <c r="AM11" s="600" t="n"/>
      <c r="AN11" s="60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2026-03-22T05:08:18Z</dcterms:modified>
</cp:coreProperties>
</file>