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6" fillId="0" borderId="0"/>
  </cellStyleXfs>
  <cellXfs count="8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3" t="n"/>
      <c r="B1" s="268" t="n"/>
      <c r="C1" s="268" t="n"/>
      <c r="D1" s="268" t="n"/>
      <c r="E1" s="268" t="n"/>
      <c r="F1" s="268" t="n"/>
      <c r="G1" s="268" t="n"/>
      <c r="H1" s="324" t="n"/>
      <c r="I1" s="654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4" t="inlineStr">
        <is>
          <t>Form Code</t>
        </is>
      </c>
      <c r="AF1" s="268" t="n"/>
      <c r="AG1" s="268" t="n"/>
      <c r="AH1" s="755" t="n"/>
      <c r="AI1" s="710" t="inlineStr">
        <is>
          <t>FRM-207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6" t="inlineStr">
        <is>
          <t>Revision</t>
        </is>
      </c>
      <c r="AF2" s="757" t="n"/>
      <c r="AG2" s="757" t="n"/>
      <c r="AH2" s="758" t="n"/>
      <c r="AI2" s="715" t="inlineStr">
        <is>
          <t>V0</t>
        </is>
      </c>
      <c r="AJ2" s="757" t="n"/>
      <c r="AK2" s="757" t="n"/>
      <c r="AL2" s="757" t="n"/>
      <c r="AM2" s="757" t="n"/>
      <c r="AN2" s="759" t="n"/>
    </row>
    <row r="3" ht="15" customHeight="1">
      <c r="A3" s="275" t="n"/>
      <c r="H3" s="325" t="n"/>
      <c r="I3" s="275" t="n"/>
      <c r="AE3" s="756" t="inlineStr">
        <is>
          <t>Eff. Date</t>
        </is>
      </c>
      <c r="AF3" s="757" t="n"/>
      <c r="AG3" s="757" t="n"/>
      <c r="AH3" s="758" t="n"/>
      <c r="AI3" s="715" t="inlineStr">
        <is>
          <t>YYYY-MM-DD</t>
        </is>
      </c>
      <c r="AJ3" s="757" t="n"/>
      <c r="AK3" s="757" t="n"/>
      <c r="AL3" s="757" t="n"/>
      <c r="AM3" s="757" t="n"/>
      <c r="AN3" s="759" t="n"/>
    </row>
    <row r="4" ht="15" customHeight="1">
      <c r="A4" s="275" t="n"/>
      <c r="H4" s="325" t="n"/>
      <c r="I4" s="663" t="inlineStr">
        <is>
          <t>Quality Management System  ·  Controlled Document</t>
        </is>
      </c>
      <c r="AE4" s="756" t="inlineStr">
        <is>
          <t>Owner</t>
        </is>
      </c>
      <c r="AF4" s="757" t="n"/>
      <c r="AG4" s="757" t="n"/>
      <c r="AH4" s="758" t="n"/>
      <c r="AI4" s="715" t="inlineStr">
        <is>
          <t>Operations / Quality</t>
        </is>
      </c>
      <c r="AJ4" s="757" t="n"/>
      <c r="AK4" s="757" t="n"/>
      <c r="AL4" s="757" t="n"/>
      <c r="AM4" s="757" t="n"/>
      <c r="AN4" s="759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0" t="inlineStr">
        <is>
          <t>Approved</t>
        </is>
      </c>
      <c r="AF5" s="761" t="n"/>
      <c r="AG5" s="761" t="n"/>
      <c r="AH5" s="762" t="n"/>
      <c r="AI5" s="723" t="inlineStr">
        <is>
          <t>Operations Manager</t>
        </is>
      </c>
      <c r="AJ5" s="761" t="n"/>
      <c r="AK5" s="761" t="n"/>
      <c r="AL5" s="761" t="n"/>
      <c r="AM5" s="761" t="n"/>
      <c r="AN5" s="763" t="n"/>
    </row>
    <row r="6" ht="1.5" customHeight="1">
      <c r="A6" s="669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764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5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6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7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8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7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8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7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8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69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4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5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6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7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8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8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69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4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1" t="n">
        <v>1</v>
      </c>
      <c r="B22" s="272" t="n"/>
      <c r="C22" s="772" t="inlineStr">
        <is>
          <t>SAFE</t>
        </is>
      </c>
      <c r="D22" s="271" t="n"/>
      <c r="E22" s="272" t="n"/>
      <c r="F22" s="773" t="inlineStr">
        <is>
          <t>Safety impact is assessed before proceeding.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4" t="inlineStr">
        <is>
          <t>Immediate safety containment and stop/run rule are explicit.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3" t="n"/>
      <c r="AG22" s="271" t="n"/>
      <c r="AH22" s="271" t="n"/>
      <c r="AI22" s="272" t="n"/>
      <c r="AJ22" s="773" t="n"/>
      <c r="AK22" s="271" t="n"/>
      <c r="AL22" s="272" t="n"/>
      <c r="AM22" s="775" t="n"/>
      <c r="AN22" s="274" t="n"/>
    </row>
    <row r="23" ht="20" customHeight="1">
      <c r="A23" s="776" t="n">
        <v>2</v>
      </c>
      <c r="B23" s="278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7" t="n"/>
      <c r="AN23" s="280" t="n"/>
    </row>
    <row r="24" ht="20" customHeight="1">
      <c r="A24" s="776" t="n">
        <v>3</v>
      </c>
      <c r="B24" s="278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7" t="n"/>
      <c r="AN24" s="280" t="n"/>
    </row>
    <row r="25" ht="20" customHeight="1">
      <c r="A25" s="776" t="n">
        <v>4</v>
      </c>
      <c r="B25" s="278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7" t="n"/>
      <c r="AN25" s="280" t="n"/>
    </row>
    <row r="26" ht="20" customHeight="1">
      <c r="A26" s="776" t="n">
        <v>5</v>
      </c>
      <c r="B26" s="278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7" t="n"/>
      <c r="AN26" s="280" t="n"/>
    </row>
    <row r="27" ht="20" customHeight="1">
      <c r="A27" s="776" t="n">
        <v>6</v>
      </c>
      <c r="B27" s="278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7" t="n"/>
      <c r="AN27" s="280" t="n"/>
    </row>
    <row r="28" ht="20" customHeight="1">
      <c r="A28" s="776" t="n">
        <v>7</v>
      </c>
      <c r="B28" s="278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7" t="n"/>
      <c r="AN28" s="280" t="n"/>
    </row>
    <row r="29" ht="20" customHeight="1">
      <c r="A29" s="776" t="n">
        <v>8</v>
      </c>
      <c r="B29" s="278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7" t="n"/>
      <c r="AN29" s="280" t="n"/>
    </row>
    <row r="30" ht="20" customHeight="1">
      <c r="A30" s="776" t="n">
        <v>9</v>
      </c>
      <c r="B30" s="278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7" t="n"/>
      <c r="AN30" s="280" t="n"/>
    </row>
    <row r="31" ht="20" customHeight="1">
      <c r="A31" s="778" t="n">
        <v>10</v>
      </c>
      <c r="B31" s="28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79" t="n"/>
      <c r="AG31" s="283" t="n"/>
      <c r="AH31" s="283" t="n"/>
      <c r="AI31" s="285" t="n"/>
      <c r="AJ31" s="779" t="n"/>
      <c r="AK31" s="283" t="n"/>
      <c r="AL31" s="285" t="n"/>
      <c r="AM31" s="780" t="n"/>
      <c r="AN31" s="287" t="n"/>
    </row>
    <row r="32" ht="3" customHeight="1">
      <c r="A32" s="678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4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1" t="n">
        <v>1</v>
      </c>
      <c r="B35" s="272" t="n"/>
      <c r="C35" s="773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3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3" t="n"/>
      <c r="Z35" s="271" t="n"/>
      <c r="AA35" s="271" t="n"/>
      <c r="AB35" s="271" t="n"/>
      <c r="AC35" s="272" t="n"/>
      <c r="AD35" s="782" t="n"/>
      <c r="AE35" s="271" t="n"/>
      <c r="AF35" s="271" t="n"/>
      <c r="AG35" s="271" t="n"/>
      <c r="AH35" s="272" t="n"/>
      <c r="AI35" s="773" t="n"/>
      <c r="AJ35" s="271" t="n"/>
      <c r="AK35" s="272" t="n"/>
      <c r="AL35" s="775" t="n"/>
      <c r="AM35" s="271" t="n"/>
      <c r="AN35" s="274" t="n"/>
    </row>
    <row r="36" ht="20" customHeight="1">
      <c r="A36" s="783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4" t="n"/>
      <c r="AE36" s="277" t="n"/>
      <c r="AF36" s="277" t="n"/>
      <c r="AG36" s="277" t="n"/>
      <c r="AH36" s="278" t="n"/>
      <c r="AI36" s="306" t="n"/>
      <c r="AJ36" s="277" t="n"/>
      <c r="AK36" s="278" t="n"/>
      <c r="AL36" s="777" t="n"/>
      <c r="AM36" s="277" t="n"/>
      <c r="AN36" s="280" t="n"/>
    </row>
    <row r="37" ht="20" customHeight="1">
      <c r="A37" s="783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4" t="n"/>
      <c r="AE37" s="277" t="n"/>
      <c r="AF37" s="277" t="n"/>
      <c r="AG37" s="277" t="n"/>
      <c r="AH37" s="278" t="n"/>
      <c r="AI37" s="306" t="n"/>
      <c r="AJ37" s="277" t="n"/>
      <c r="AK37" s="278" t="n"/>
      <c r="AL37" s="777" t="n"/>
      <c r="AM37" s="277" t="n"/>
      <c r="AN37" s="280" t="n"/>
    </row>
    <row r="38" ht="20" customHeight="1">
      <c r="A38" s="783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4" t="n"/>
      <c r="AE38" s="277" t="n"/>
      <c r="AF38" s="277" t="n"/>
      <c r="AG38" s="277" t="n"/>
      <c r="AH38" s="278" t="n"/>
      <c r="AI38" s="306" t="n"/>
      <c r="AJ38" s="277" t="n"/>
      <c r="AK38" s="278" t="n"/>
      <c r="AL38" s="777" t="n"/>
      <c r="AM38" s="277" t="n"/>
      <c r="AN38" s="280" t="n"/>
    </row>
    <row r="39" ht="20" customHeight="1">
      <c r="A39" s="785" t="n">
        <v>5</v>
      </c>
      <c r="B39" s="285" t="n"/>
      <c r="C39" s="779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7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79" t="n"/>
      <c r="Z39" s="283" t="n"/>
      <c r="AA39" s="283" t="n"/>
      <c r="AB39" s="283" t="n"/>
      <c r="AC39" s="285" t="n"/>
      <c r="AD39" s="786" t="n"/>
      <c r="AE39" s="283" t="n"/>
      <c r="AF39" s="283" t="n"/>
      <c r="AG39" s="283" t="n"/>
      <c r="AH39" s="285" t="n"/>
      <c r="AI39" s="779" t="n"/>
      <c r="AJ39" s="283" t="n"/>
      <c r="AK39" s="285" t="n"/>
      <c r="AL39" s="780" t="n"/>
      <c r="AM39" s="283" t="n"/>
      <c r="AN39" s="287" t="n"/>
    </row>
    <row r="40" ht="3" customHeight="1">
      <c r="A40" s="67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4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7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8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89" t="inlineStr">
        <is>
          <t>Name  /  Signature  /  Date</t>
        </is>
      </c>
      <c r="M43" s="790" t="n"/>
      <c r="N43" s="791" t="inlineStr">
        <is>
          <t>Name  /  Signature  /  Date</t>
        </is>
      </c>
      <c r="Z43" s="790" t="n"/>
      <c r="AA43" s="792" t="inlineStr">
        <is>
          <t>Name  /  Signature  /  Date</t>
        </is>
      </c>
      <c r="AN43" s="325" t="n"/>
    </row>
    <row r="44" ht="20" customHeight="1">
      <c r="A44" s="275" t="n"/>
      <c r="M44" s="790" t="n"/>
      <c r="Z44" s="790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8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64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hidden="1" width="2.33" customWidth="1" min="6" max="16384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8" t="inlineStr">
        <is>
          <t>REF_EVIDENCE_LINK</t>
        </is>
      </c>
      <c r="B1" s="549" t="inlineStr">
        <is>
          <t>REF_JOB_WO_MASTER</t>
        </is>
      </c>
      <c r="C1" s="549" t="inlineStr">
        <is>
          <t>REF_MACHINE_WC_MASTER</t>
        </is>
      </c>
      <c r="D1" s="549" t="inlineStr">
        <is>
          <t>REF_OWNER_PERSON_MASTER</t>
        </is>
      </c>
      <c r="E1" s="549" t="inlineStr">
        <is>
          <t>REF_PART_REV_MASTER</t>
        </is>
      </c>
      <c r="F1" s="549" t="n"/>
      <c r="G1" s="549" t="n"/>
      <c r="H1" s="549" t="n"/>
      <c r="I1" s="549" t="n"/>
      <c r="J1" s="549" t="n"/>
      <c r="K1" s="549" t="n"/>
      <c r="L1" s="549" t="n"/>
      <c r="M1" s="549" t="n"/>
      <c r="N1" s="549" t="n"/>
      <c r="O1" s="549" t="n"/>
      <c r="P1" s="549" t="n"/>
      <c r="Q1" s="549" t="n"/>
      <c r="R1" s="549" t="n"/>
      <c r="S1" s="549" t="n"/>
      <c r="T1" s="549" t="n"/>
      <c r="U1" s="549" t="n"/>
      <c r="V1" s="549" t="n"/>
      <c r="W1" s="549" t="n"/>
      <c r="X1" s="549" t="n"/>
      <c r="Y1" s="549" t="n"/>
      <c r="Z1" s="549" t="n"/>
      <c r="AA1" s="549" t="n"/>
      <c r="AB1" s="549" t="n"/>
      <c r="AC1" s="549" t="n"/>
      <c r="AD1" s="549" t="n"/>
      <c r="AE1" s="549" t="n"/>
      <c r="AF1" s="549" t="n"/>
      <c r="AG1" s="549" t="n"/>
      <c r="AH1" s="549" t="n"/>
      <c r="AI1" s="549" t="n"/>
      <c r="AJ1" s="549" t="n"/>
      <c r="AK1" s="549" t="n"/>
      <c r="AL1" s="549" t="n"/>
      <c r="AM1" s="549" t="n"/>
      <c r="AN1" s="552" t="n"/>
    </row>
    <row r="2">
      <c r="A2" s="594" t="inlineStr">
        <is>
          <t>M365://dossier/JOB-240001</t>
        </is>
      </c>
      <c r="B2" s="406" t="inlineStr">
        <is>
          <t>JOB-240001</t>
        </is>
      </c>
      <c r="C2" s="406" t="inlineStr">
        <is>
          <t>WC-3AX-01</t>
        </is>
      </c>
      <c r="D2" s="406" t="inlineStr">
        <is>
          <t>Planning Lead</t>
        </is>
      </c>
      <c r="E2" s="406" t="inlineStr">
        <is>
          <t>PN-1001 / Rev.A</t>
        </is>
      </c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556" t="n"/>
    </row>
    <row r="3">
      <c r="A3" s="594" t="inlineStr">
        <is>
          <t>SP://evidence/FRM-202/001</t>
        </is>
      </c>
      <c r="B3" s="406" t="inlineStr">
        <is>
          <t>JOB-240002</t>
        </is>
      </c>
      <c r="C3" s="406" t="inlineStr">
        <is>
          <t>WC-5AX-02</t>
        </is>
      </c>
      <c r="D3" s="406" t="inlineStr">
        <is>
          <t>Production Supervisor</t>
        </is>
      </c>
      <c r="E3" s="406" t="inlineStr">
        <is>
          <t>PN-1002 / Rev.B</t>
        </is>
      </c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556" t="n"/>
    </row>
    <row r="4">
      <c r="A4" s="594" t="inlineStr">
        <is>
          <t>SP://evidence/FRM-306/002</t>
        </is>
      </c>
      <c r="B4" s="406" t="inlineStr">
        <is>
          <t>JOB-240003</t>
        </is>
      </c>
      <c r="C4" s="406" t="inlineStr">
        <is>
          <t>CELL-TURN-01</t>
        </is>
      </c>
      <c r="D4" s="406" t="inlineStr">
        <is>
          <t>QA Engineer</t>
        </is>
      </c>
      <c r="E4" s="406" t="inlineStr">
        <is>
          <t>PN-1003 / Rev.C</t>
        </is>
      </c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556" t="n"/>
    </row>
    <row r="5">
      <c r="A5" s="594" t="inlineStr">
        <is>
          <t>Epicor://Job/JOB-240001</t>
        </is>
      </c>
      <c r="B5" s="406" t="inlineStr">
        <is>
          <t>JOB-240004</t>
        </is>
      </c>
      <c r="C5" s="406" t="inlineStr">
        <is>
          <t>FIN-01</t>
        </is>
      </c>
      <c r="D5" s="406" t="inlineStr">
        <is>
          <t>Engineering Lead</t>
        </is>
      </c>
      <c r="E5" s="406" t="inlineStr">
        <is>
          <t>PN-1004 / Rev.D</t>
        </is>
      </c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556" t="n"/>
    </row>
    <row r="6">
      <c r="A6" s="594" t="n"/>
      <c r="B6" s="406" t="n"/>
      <c r="C6" s="406" t="inlineStr">
        <is>
          <t>GRIND-01</t>
        </is>
      </c>
      <c r="D6" s="406" t="inlineStr">
        <is>
          <t>Setup Technician</t>
        </is>
      </c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556" t="n"/>
    </row>
    <row r="7">
      <c r="A7" s="594" t="n"/>
      <c r="B7" s="406" t="n"/>
      <c r="C7" s="406" t="n"/>
      <c r="D7" s="406" t="inlineStr">
        <is>
          <t>Maintenance Lead</t>
        </is>
      </c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599" t="n"/>
      <c r="B8" s="600" t="n"/>
      <c r="C8" s="600" t="n"/>
      <c r="D8" s="600" t="inlineStr">
        <is>
          <t>Commercial Owner</t>
        </is>
      </c>
      <c r="E8" s="600" t="n"/>
      <c r="F8" s="600" t="n"/>
      <c r="G8" s="600" t="n"/>
      <c r="H8" s="600" t="n"/>
      <c r="I8" s="600" t="n"/>
      <c r="J8" s="600" t="n"/>
      <c r="K8" s="600" t="n"/>
      <c r="L8" s="600" t="n"/>
      <c r="M8" s="600" t="n"/>
      <c r="N8" s="600" t="n"/>
      <c r="O8" s="600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1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4" t="n"/>
      <c r="B1" s="324" t="n"/>
      <c r="C1" s="3" t="inlineStr">
        <is>
          <t>RISK DETAIL LINES</t>
        </is>
      </c>
      <c r="D1" s="268" t="n"/>
      <c r="E1" s="268" t="n"/>
      <c r="F1" s="268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275" t="n"/>
      <c r="B2" s="325" t="n"/>
      <c r="C2" s="275" t="n"/>
      <c r="G2" s="711" t="inlineStr">
        <is>
          <t>Revision</t>
        </is>
      </c>
      <c r="H2" s="712" t="inlineStr">
        <is>
          <t>V0</t>
        </is>
      </c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4" t="n"/>
      <c r="AF2" s="714" t="n"/>
      <c r="AG2" s="714" t="n"/>
      <c r="AH2" s="714" t="n"/>
      <c r="AI2" s="661" t="n"/>
      <c r="AJ2" s="661" t="n"/>
      <c r="AK2" s="661" t="n"/>
      <c r="AL2" s="661" t="n"/>
      <c r="AM2" s="661" t="n"/>
      <c r="AN2" s="715" t="n"/>
    </row>
    <row r="3" ht="15" customHeight="1">
      <c r="A3" s="275" t="n"/>
      <c r="B3" s="325" t="n"/>
      <c r="C3" s="275" t="n"/>
      <c r="G3" s="711" t="inlineStr">
        <is>
          <t>Eff. Date</t>
        </is>
      </c>
      <c r="H3" s="712" t="inlineStr">
        <is>
          <t>YYYY-MM-DD</t>
        </is>
      </c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3" t="n"/>
      <c r="AE3" s="714" t="n"/>
      <c r="AF3" s="714" t="n"/>
      <c r="AG3" s="714" t="n"/>
      <c r="AH3" s="714" t="n"/>
      <c r="AI3" s="661" t="n"/>
      <c r="AJ3" s="661" t="n"/>
      <c r="AK3" s="661" t="n"/>
      <c r="AL3" s="661" t="n"/>
      <c r="AM3" s="661" t="n"/>
      <c r="AN3" s="715" t="n"/>
    </row>
    <row r="4" ht="15" customHeight="1">
      <c r="A4" s="275" t="n"/>
      <c r="B4" s="325" t="n"/>
      <c r="C4" s="716" t="inlineStr">
        <is>
          <t>Quality Management System  ·  Controlled Document</t>
        </is>
      </c>
      <c r="G4" s="711" t="inlineStr">
        <is>
          <t>Owner</t>
        </is>
      </c>
      <c r="H4" s="712" t="inlineStr"/>
      <c r="I4" s="717" t="n"/>
      <c r="J4" s="717" t="n"/>
      <c r="K4" s="717" t="n"/>
      <c r="L4" s="717" t="n"/>
      <c r="M4" s="717" t="n"/>
      <c r="N4" s="717" t="n"/>
      <c r="O4" s="717" t="n"/>
      <c r="P4" s="717" t="n"/>
      <c r="Q4" s="717" t="n"/>
      <c r="R4" s="717" t="n"/>
      <c r="S4" s="717" t="n"/>
      <c r="T4" s="717" t="n"/>
      <c r="U4" s="717" t="n"/>
      <c r="V4" s="717" t="n"/>
      <c r="W4" s="717" t="n"/>
      <c r="X4" s="717" t="n"/>
      <c r="Y4" s="717" t="n"/>
      <c r="Z4" s="717" t="n"/>
      <c r="AA4" s="717" t="n"/>
      <c r="AB4" s="717" t="n"/>
      <c r="AC4" s="717" t="n"/>
      <c r="AD4" s="717" t="n"/>
      <c r="AE4" s="714" t="n"/>
      <c r="AF4" s="714" t="n"/>
      <c r="AG4" s="714" t="n"/>
      <c r="AH4" s="714" t="n"/>
      <c r="AI4" s="661" t="n"/>
      <c r="AJ4" s="661" t="n"/>
      <c r="AK4" s="661" t="n"/>
      <c r="AL4" s="661" t="n"/>
      <c r="AM4" s="661" t="n"/>
      <c r="AN4" s="715" t="n"/>
    </row>
    <row r="5" ht="15" customHeight="1">
      <c r="A5" s="282" t="n"/>
      <c r="B5" s="287" t="n"/>
      <c r="C5" s="718" t="inlineStr">
        <is>
          <t>HESEM Engineering  ·  ISO 9001 / AS9100  ·  Semiconductor Equipment Parts</t>
        </is>
      </c>
      <c r="D5" s="283" t="n"/>
      <c r="E5" s="283" t="n"/>
      <c r="F5" s="283" t="n"/>
      <c r="G5" s="719" t="inlineStr">
        <is>
          <t>Approved</t>
        </is>
      </c>
      <c r="H5" s="720" t="inlineStr"/>
      <c r="I5" s="721" t="n"/>
      <c r="J5" s="721" t="n"/>
      <c r="K5" s="721" t="n"/>
      <c r="L5" s="721" t="n"/>
      <c r="M5" s="721" t="n"/>
      <c r="N5" s="721" t="n"/>
      <c r="O5" s="721" t="n"/>
      <c r="P5" s="721" t="n"/>
      <c r="Q5" s="721" t="n"/>
      <c r="R5" s="721" t="n"/>
      <c r="S5" s="721" t="n"/>
      <c r="T5" s="721" t="n"/>
      <c r="U5" s="721" t="n"/>
      <c r="V5" s="721" t="n"/>
      <c r="W5" s="721" t="n"/>
      <c r="X5" s="721" t="n"/>
      <c r="Y5" s="721" t="n"/>
      <c r="Z5" s="721" t="n"/>
      <c r="AA5" s="721" t="n"/>
      <c r="AB5" s="721" t="n"/>
      <c r="AC5" s="721" t="n"/>
      <c r="AD5" s="721" t="n"/>
      <c r="AE5" s="722" t="n"/>
      <c r="AF5" s="722" t="n"/>
      <c r="AG5" s="722" t="n"/>
      <c r="AH5" s="722" t="n"/>
      <c r="AI5" s="667" t="n"/>
      <c r="AJ5" s="667" t="n"/>
      <c r="AK5" s="667" t="n"/>
      <c r="AL5" s="667" t="n"/>
      <c r="AM5" s="667" t="n"/>
      <c r="AN5" s="723" t="n"/>
    </row>
    <row r="6" ht="1.5" customHeight="1">
      <c r="A6" s="724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5" t="n"/>
      <c r="J7" s="725" t="n"/>
      <c r="K7" s="725" t="n"/>
      <c r="L7" s="725" t="n"/>
      <c r="M7" s="725" t="n"/>
      <c r="N7" s="725" t="n"/>
      <c r="O7" s="725" t="n"/>
      <c r="P7" s="725" t="n"/>
      <c r="Q7" s="725" t="n"/>
      <c r="R7" s="725" t="n"/>
      <c r="S7" s="725" t="n"/>
      <c r="T7" s="725" t="n"/>
      <c r="U7" s="725" t="n"/>
      <c r="V7" s="725" t="n"/>
      <c r="W7" s="725" t="n"/>
      <c r="X7" s="725" t="n"/>
      <c r="Y7" s="725" t="n"/>
      <c r="Z7" s="725" t="n"/>
      <c r="AA7" s="725" t="n"/>
      <c r="AB7" s="725" t="n"/>
      <c r="AC7" s="725" t="n"/>
      <c r="AD7" s="725" t="n"/>
      <c r="AE7" s="725" t="n"/>
      <c r="AF7" s="725" t="n"/>
      <c r="AG7" s="725" t="n"/>
      <c r="AH7" s="725" t="n"/>
      <c r="AI7" s="725" t="n"/>
      <c r="AJ7" s="725" t="n"/>
      <c r="AK7" s="725" t="n"/>
      <c r="AL7" s="725" t="n"/>
      <c r="AM7" s="725" t="n"/>
      <c r="AN7" s="726" t="n"/>
    </row>
    <row r="8" ht="20" customHeight="1">
      <c r="A8" s="793" t="inlineStr">
        <is>
          <t>Parent Form</t>
        </is>
      </c>
      <c r="B8" s="272" t="n"/>
      <c r="C8" s="794" t="inlineStr">
        <is>
          <t>FRM-207 · OPERATIONAL RISK CONTROL SHEET</t>
        </is>
      </c>
      <c r="D8" s="272" t="n"/>
      <c r="E8" s="795" t="inlineStr">
        <is>
          <t>Support Tab</t>
        </is>
      </c>
      <c r="F8" s="272" t="n"/>
      <c r="G8" s="794" t="inlineStr">
        <is>
          <t>RISK_LINES</t>
        </is>
      </c>
      <c r="H8" s="272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96" t="inlineStr">
        <is>
          <t>Tab Purpose</t>
        </is>
      </c>
      <c r="B9" s="278" t="n"/>
      <c r="C9" s="797" t="inlineStr">
        <is>
          <t>Detailed risk, containment and follow-up action lines.</t>
        </is>
      </c>
      <c r="D9" s="278" t="n"/>
      <c r="E9" s="798" t="inlineStr">
        <is>
          <t>Working Owner</t>
        </is>
      </c>
      <c r="F9" s="278" t="n"/>
      <c r="G9" s="797" t="inlineStr"/>
      <c r="H9" s="278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96" t="inlineStr">
        <is>
          <t>Source of Truth</t>
        </is>
      </c>
      <c r="B10" s="278" t="n"/>
      <c r="C10" s="797" t="inlineStr">
        <is>
          <t>Use controlled parent-form references, _IMPORT lists and approved evidence sources only.</t>
        </is>
      </c>
      <c r="D10" s="278" t="n"/>
      <c r="E10" s="798" t="inlineStr">
        <is>
          <t>Reviewed By</t>
        </is>
      </c>
      <c r="F10" s="278" t="n"/>
      <c r="G10" s="797" t="inlineStr"/>
      <c r="H10" s="278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96" t="inlineStr">
        <is>
          <t>Update Trigger</t>
        </is>
      </c>
      <c r="B11" s="278" t="n"/>
      <c r="C11" s="797" t="inlineStr">
        <is>
          <t>Update when the linked review, evidence or follow-up status changes.</t>
        </is>
      </c>
      <c r="D11" s="278" t="n"/>
      <c r="E11" s="798" t="inlineStr">
        <is>
          <t>Data Structure</t>
        </is>
      </c>
      <c r="F11" s="278" t="n"/>
      <c r="G11" s="797" t="inlineStr">
        <is>
          <t>Structured Excel Table with filters and print-title rows.</t>
        </is>
      </c>
      <c r="H11" s="278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99" t="inlineStr">
        <is>
          <t>Retention Rule</t>
        </is>
      </c>
      <c r="B12" s="285" t="n"/>
      <c r="C12" s="800" t="inlineStr">
        <is>
          <t>Do not delete historical lines once evidence has been recorded or reviewed.</t>
        </is>
      </c>
      <c r="D12" s="285" t="n"/>
      <c r="E12" s="801" t="inlineStr">
        <is>
          <t>Controlled Status</t>
        </is>
      </c>
      <c r="F12" s="285" t="n"/>
      <c r="G12" s="800" t="inlineStr">
        <is>
          <t>Support sheet only — not a replacement for ERP / M365 system-of-record.</t>
        </is>
      </c>
      <c r="H12" s="285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10" t="n"/>
      <c r="C13" s="10" t="n"/>
      <c r="D13" s="10" t="n"/>
      <c r="E13" s="10" t="n"/>
      <c r="F13" s="10" t="n"/>
      <c r="G13" s="10" t="n"/>
      <c r="H13" s="10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18" customHeight="1">
      <c r="A28" s="670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725" t="n"/>
      <c r="J28" s="725" t="n"/>
      <c r="K28" s="725" t="n"/>
      <c r="L28" s="725" t="n"/>
      <c r="M28" s="725" t="n"/>
      <c r="N28" s="725" t="n"/>
      <c r="O28" s="725" t="n"/>
      <c r="P28" s="725" t="n"/>
      <c r="Q28" s="725" t="n"/>
      <c r="R28" s="725" t="n"/>
      <c r="S28" s="725" t="n"/>
      <c r="T28" s="725" t="n"/>
      <c r="U28" s="725" t="n"/>
      <c r="V28" s="725" t="n"/>
      <c r="W28" s="725" t="n"/>
      <c r="X28" s="725" t="n"/>
      <c r="Y28" s="725" t="n"/>
      <c r="Z28" s="725" t="n"/>
      <c r="AA28" s="725" t="n"/>
      <c r="AB28" s="725" t="n"/>
      <c r="AC28" s="725" t="n"/>
      <c r="AD28" s="725" t="n"/>
      <c r="AE28" s="725" t="n"/>
      <c r="AF28" s="725" t="n"/>
      <c r="AG28" s="725" t="n"/>
      <c r="AH28" s="725" t="n"/>
      <c r="AI28" s="725" t="n"/>
      <c r="AJ28" s="725" t="n"/>
      <c r="AK28" s="725" t="n"/>
      <c r="AL28" s="725" t="n"/>
      <c r="AM28" s="725" t="n"/>
      <c r="AN28" s="726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6" t="inlineStr">
        <is>
          <t>REF_LINKS</t>
        </is>
      </c>
      <c r="B1" s="752" t="n"/>
      <c r="C1" s="752" t="n"/>
      <c r="D1" s="752" t="n"/>
      <c r="E1" s="752" t="n"/>
      <c r="F1" s="752" t="n"/>
      <c r="G1" s="752" t="n"/>
      <c r="H1" s="637" t="n"/>
      <c r="I1" s="509" t="n"/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n"/>
      <c r="AF1" s="513" t="n"/>
      <c r="AG1" s="513" t="n"/>
      <c r="AH1" s="514" t="n"/>
      <c r="AI1" s="515" t="n"/>
      <c r="AJ1" s="516" t="n"/>
      <c r="AK1" s="516" t="n"/>
      <c r="AL1" s="516" t="n"/>
      <c r="AM1" s="516" t="n"/>
      <c r="AN1" s="517" t="n"/>
    </row>
    <row r="2" ht="15" customHeight="1">
      <c r="A2" s="638" t="inlineStr">
        <is>
          <t>Reference Epicor / M365 / controlled documents only.</t>
        </is>
      </c>
      <c r="H2" s="639" t="n"/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n"/>
      <c r="AF2" s="524" t="n"/>
      <c r="AG2" s="524" t="n"/>
      <c r="AH2" s="525" t="n"/>
      <c r="AI2" s="526" t="n"/>
      <c r="AJ2" s="527" t="n"/>
      <c r="AK2" s="527" t="n"/>
      <c r="AL2" s="527" t="n"/>
      <c r="AM2" s="527" t="n"/>
      <c r="AN2" s="528" t="n"/>
    </row>
    <row r="3" ht="15" customHeight="1">
      <c r="A3" s="640" t="inlineStr">
        <is>
          <t>Ref Type</t>
        </is>
      </c>
      <c r="B3" s="641" t="inlineStr">
        <is>
          <t>Document / Record</t>
        </is>
      </c>
      <c r="C3" s="641" t="inlineStr">
        <is>
          <t>System of Record</t>
        </is>
      </c>
      <c r="D3" s="641" t="inlineStr">
        <is>
          <t>Unique Ref</t>
        </is>
      </c>
      <c r="E3" s="641" t="inlineStr">
        <is>
          <t>Owner</t>
        </is>
      </c>
      <c r="F3" s="641" t="inlineStr">
        <is>
          <t>Status</t>
        </is>
      </c>
      <c r="G3" s="641" t="inlineStr">
        <is>
          <t>Note</t>
        </is>
      </c>
      <c r="H3" s="639" t="n"/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n"/>
      <c r="AF3" s="524" t="n"/>
      <c r="AG3" s="524" t="n"/>
      <c r="AH3" s="525" t="n"/>
      <c r="AI3" s="526" t="n"/>
      <c r="AJ3" s="527" t="n"/>
      <c r="AK3" s="527" t="n"/>
      <c r="AL3" s="527" t="n"/>
      <c r="AM3" s="527" t="n"/>
      <c r="AN3" s="528" t="n"/>
    </row>
    <row r="4" ht="15" customHeight="1">
      <c r="A4" s="642" t="n"/>
      <c r="B4" s="643" t="n"/>
      <c r="C4" s="643" t="n"/>
      <c r="D4" s="643" t="n"/>
      <c r="E4" s="643" t="n"/>
      <c r="F4" s="643" t="n"/>
      <c r="G4" s="643" t="n"/>
      <c r="H4" s="639" t="n"/>
      <c r="I4" s="529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n"/>
      <c r="AF4" s="524" t="n"/>
      <c r="AG4" s="524" t="n"/>
      <c r="AH4" s="525" t="n"/>
      <c r="AI4" s="526" t="n"/>
      <c r="AJ4" s="527" t="n"/>
      <c r="AK4" s="527" t="n"/>
      <c r="AL4" s="527" t="n"/>
      <c r="AM4" s="527" t="n"/>
      <c r="AN4" s="528" t="n"/>
    </row>
    <row r="5" ht="15" customHeight="1">
      <c r="A5" s="644" t="n"/>
      <c r="B5" s="645" t="n"/>
      <c r="C5" s="645" t="n"/>
      <c r="D5" s="645" t="n"/>
      <c r="E5" s="645" t="n"/>
      <c r="F5" s="645" t="n"/>
      <c r="G5" s="645" t="n"/>
      <c r="H5" s="646" t="n"/>
      <c r="I5" s="535" t="n"/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n"/>
      <c r="AF5" s="539" t="n"/>
      <c r="AG5" s="539" t="n"/>
      <c r="AH5" s="540" t="n"/>
      <c r="AI5" s="541" t="n"/>
      <c r="AJ5" s="542" t="n"/>
      <c r="AK5" s="542" t="n"/>
      <c r="AL5" s="542" t="n"/>
      <c r="AM5" s="542" t="n"/>
      <c r="AN5" s="543" t="n"/>
    </row>
    <row r="6" ht="20" customHeight="1">
      <c r="A6" s="647" t="n"/>
      <c r="B6" s="648" t="n"/>
      <c r="C6" s="648" t="n"/>
      <c r="D6" s="648" t="n"/>
      <c r="E6" s="648" t="n"/>
      <c r="F6" s="648" t="n"/>
      <c r="G6" s="648" t="n"/>
      <c r="H6" s="549" t="n"/>
      <c r="I6" s="549" t="n"/>
      <c r="J6" s="549" t="n"/>
      <c r="K6" s="549" t="n"/>
      <c r="L6" s="549" t="n"/>
      <c r="M6" s="549" t="n"/>
      <c r="N6" s="549" t="n"/>
      <c r="O6" s="549" t="n"/>
      <c r="P6" s="549" t="n"/>
      <c r="Q6" s="549" t="n"/>
      <c r="R6" s="549" t="n"/>
      <c r="S6" s="549" t="n"/>
      <c r="T6" s="549" t="n"/>
      <c r="U6" s="549" t="n"/>
      <c r="V6" s="549" t="n"/>
      <c r="W6" s="549" t="n"/>
      <c r="X6" s="549" t="n"/>
      <c r="Y6" s="549" t="n"/>
      <c r="Z6" s="549" t="n"/>
      <c r="AA6" s="549" t="n"/>
      <c r="AB6" s="549" t="n"/>
      <c r="AC6" s="549" t="n"/>
      <c r="AD6" s="549" t="n"/>
      <c r="AE6" s="549" t="n"/>
      <c r="AF6" s="549" t="n"/>
      <c r="AG6" s="549" t="n"/>
      <c r="AH6" s="549" t="n"/>
      <c r="AI6" s="549" t="n"/>
      <c r="AJ6" s="549" t="n"/>
      <c r="AK6" s="549" t="n"/>
      <c r="AL6" s="549" t="n"/>
      <c r="AM6" s="549" t="n"/>
      <c r="AN6" s="552" t="n"/>
    </row>
    <row r="7" ht="20" customHeight="1">
      <c r="A7" s="649" t="n"/>
      <c r="B7" s="650" t="n"/>
      <c r="C7" s="650" t="n"/>
      <c r="D7" s="650" t="n"/>
      <c r="E7" s="650" t="n"/>
      <c r="F7" s="650" t="n"/>
      <c r="G7" s="650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649" t="n"/>
      <c r="B8" s="650" t="n"/>
      <c r="C8" s="650" t="n"/>
      <c r="D8" s="650" t="n"/>
      <c r="E8" s="650" t="n"/>
      <c r="F8" s="650" t="n"/>
      <c r="G8" s="650" t="n"/>
      <c r="H8" s="421" t="n"/>
      <c r="I8" s="421" t="n"/>
      <c r="J8" s="421" t="n"/>
      <c r="K8" s="421" t="n"/>
      <c r="L8" s="421" t="n"/>
      <c r="M8" s="421" t="n"/>
      <c r="N8" s="421" t="n"/>
      <c r="O8" s="421" t="n"/>
      <c r="P8" s="421" t="n"/>
      <c r="Q8" s="421" t="n"/>
      <c r="R8" s="421" t="n"/>
      <c r="S8" s="421" t="n"/>
      <c r="T8" s="421" t="n"/>
      <c r="U8" s="421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21" t="n"/>
      <c r="AM8" s="421" t="n"/>
      <c r="AN8" s="623" t="n"/>
    </row>
    <row r="9" ht="20" customHeight="1">
      <c r="A9" s="649" t="n"/>
      <c r="B9" s="650" t="n"/>
      <c r="C9" s="650" t="n"/>
      <c r="D9" s="650" t="n"/>
      <c r="E9" s="650" t="n"/>
      <c r="F9" s="650" t="n"/>
      <c r="G9" s="650" t="n"/>
      <c r="H9" s="421" t="n"/>
      <c r="I9" s="421" t="n"/>
      <c r="J9" s="421" t="n"/>
      <c r="K9" s="421" t="n"/>
      <c r="L9" s="421" t="n"/>
      <c r="M9" s="421" t="n"/>
      <c r="N9" s="421" t="n"/>
      <c r="O9" s="421" t="n"/>
      <c r="P9" s="421" t="n"/>
      <c r="Q9" s="421" t="n"/>
      <c r="R9" s="421" t="n"/>
      <c r="S9" s="421" t="n"/>
      <c r="T9" s="421" t="n"/>
      <c r="U9" s="421" t="n"/>
      <c r="V9" s="421" t="n"/>
      <c r="W9" s="421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21" t="n"/>
      <c r="AM9" s="421" t="n"/>
      <c r="AN9" s="623" t="n"/>
    </row>
    <row r="10" ht="20" customHeight="1">
      <c r="A10" s="649" t="n"/>
      <c r="B10" s="650" t="n"/>
      <c r="C10" s="650" t="n"/>
      <c r="D10" s="650" t="n"/>
      <c r="E10" s="650" t="n"/>
      <c r="F10" s="650" t="n"/>
      <c r="G10" s="650" t="n"/>
      <c r="H10" s="421" t="n"/>
      <c r="I10" s="421" t="n"/>
      <c r="J10" s="421" t="n"/>
      <c r="K10" s="421" t="n"/>
      <c r="L10" s="421" t="n"/>
      <c r="M10" s="421" t="n"/>
      <c r="N10" s="421" t="n"/>
      <c r="O10" s="421" t="n"/>
      <c r="P10" s="421" t="n"/>
      <c r="Q10" s="421" t="n"/>
      <c r="R10" s="421" t="n"/>
      <c r="S10" s="421" t="n"/>
      <c r="T10" s="421" t="n"/>
      <c r="U10" s="421" t="n"/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21" t="n"/>
      <c r="AM10" s="421" t="n"/>
      <c r="AN10" s="623" t="n"/>
    </row>
    <row r="11" ht="20" customHeight="1">
      <c r="A11" s="651" t="n"/>
      <c r="B11" s="652" t="n"/>
      <c r="C11" s="652" t="n"/>
      <c r="D11" s="652" t="n"/>
      <c r="E11" s="652" t="n"/>
      <c r="F11" s="652" t="n"/>
      <c r="G11" s="652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2026-03-22T05:08:19Z</dcterms:modified>
</cp:coreProperties>
</file>