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6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Risk Level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568" t="inlineStr">
        <is>
          <t>NOTICE: Use for outsourced incoming verification only. Normal receiving / put-away remains in FRM-701; abnormal hold / disposition goes to FRM-413.</t>
        </is>
      </c>
      <c r="B44" s="550" t="n"/>
      <c r="C44" s="550" t="n"/>
      <c r="D44" s="550" t="n"/>
      <c r="E44" s="550" t="n"/>
      <c r="F44" s="550" t="n"/>
      <c r="G44" s="550" t="n"/>
      <c r="H44" s="550" t="n"/>
      <c r="I44" s="550" t="n"/>
      <c r="J44" s="550" t="n"/>
      <c r="K44" s="550" t="n"/>
      <c r="L44" s="550" t="n"/>
      <c r="M44" s="550" t="n"/>
      <c r="N44" s="550" t="n"/>
      <c r="O44" s="550" t="n"/>
      <c r="P44" s="550" t="n"/>
      <c r="Q44" s="550" t="n"/>
      <c r="R44" s="550" t="n"/>
      <c r="S44" s="550" t="n"/>
      <c r="T44" s="550" t="n"/>
      <c r="U44" s="550" t="n"/>
      <c r="V44" s="550" t="n"/>
      <c r="W44" s="550" t="n"/>
      <c r="X44" s="550" t="n"/>
      <c r="Y44" s="550" t="n"/>
      <c r="Z44" s="550" t="n"/>
      <c r="AA44" s="550" t="n"/>
      <c r="AB44" s="550" t="n"/>
      <c r="AC44" s="550" t="n"/>
      <c r="AD44" s="550" t="n"/>
      <c r="AE44" s="550" t="n"/>
      <c r="AF44" s="550" t="n"/>
      <c r="AG44" s="550" t="n"/>
      <c r="AH44" s="550" t="n"/>
      <c r="AI44" s="550" t="n"/>
      <c r="AJ44" s="550" t="n"/>
      <c r="AK44" s="550" t="n"/>
      <c r="AL44" s="550" t="n"/>
      <c r="AM44" s="550" t="n"/>
      <c r="AN44" s="55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Actions / Containment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#</t>
        </is>
      </c>
      <c r="B4" s="504" t="inlineStr">
        <is>
          <t>Issue / Finding</t>
        </is>
      </c>
      <c r="C4" s="504" t="inlineStr">
        <is>
          <t>Required Action</t>
        </is>
      </c>
      <c r="D4" s="504" t="inlineStr">
        <is>
          <t>Owner</t>
        </is>
      </c>
      <c r="E4" s="504" t="inlineStr">
        <is>
          <t>Due Date</t>
        </is>
      </c>
      <c r="F4" s="504" t="inlineStr">
        <is>
          <t>Status</t>
        </is>
      </c>
      <c r="G4" s="504" t="inlineStr">
        <is>
          <t>Evidence Ref</t>
        </is>
      </c>
      <c r="H4" s="505" t="inlineStr">
        <is>
          <t>Notes</t>
        </is>
      </c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>
        <f>ROW()-ROW($A$5)+1</f>
        <v/>
      </c>
      <c r="B5" s="507" t="n"/>
      <c r="C5" s="507" t="n"/>
      <c r="D5" s="507" t="n"/>
      <c r="E5" s="507" t="n"/>
      <c r="F5" s="507" t="n"/>
      <c r="G5" s="507" t="n"/>
      <c r="H5" s="508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>
        <f>ROW()-ROW($A$5)+1</f>
        <v/>
      </c>
      <c r="B6" s="510" t="n"/>
      <c r="C6" s="511" t="n"/>
      <c r="D6" s="511" t="n"/>
      <c r="E6" s="511" t="n"/>
      <c r="F6" s="511" t="n"/>
      <c r="G6" s="511" t="n"/>
      <c r="H6" s="511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>
        <f>ROW()-ROW($A$5)+1</f>
        <v/>
      </c>
      <c r="B7" s="513" t="n"/>
      <c r="C7" s="514" t="n"/>
      <c r="D7" s="514" t="n"/>
      <c r="E7" s="514" t="n"/>
      <c r="F7" s="514" t="n"/>
      <c r="G7" s="514" t="n"/>
      <c r="H7" s="514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>
        <f>ROW()-ROW($A$5)+1</f>
        <v/>
      </c>
      <c r="B8" s="462" t="n"/>
      <c r="C8" s="515" t="n"/>
      <c r="D8" s="515" t="n"/>
      <c r="E8" s="515" t="n"/>
      <c r="F8" s="515" t="n"/>
      <c r="G8" s="515" t="n"/>
      <c r="H8" s="515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>
        <f>ROW()-ROW($A$5)+1</f>
        <v/>
      </c>
      <c r="B9" s="462" t="n"/>
      <c r="C9" s="515" t="n"/>
      <c r="D9" s="515" t="n"/>
      <c r="E9" s="515" t="n"/>
      <c r="F9" s="515" t="n"/>
      <c r="G9" s="515" t="n"/>
      <c r="H9" s="515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>
        <f>ROW()-ROW($A$5)+1</f>
        <v/>
      </c>
      <c r="B10" s="462" t="n"/>
      <c r="C10" s="515" t="n"/>
      <c r="D10" s="515" t="n"/>
      <c r="E10" s="515" t="n"/>
      <c r="F10" s="515" t="n"/>
      <c r="G10" s="515" t="n"/>
      <c r="H10" s="515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>
        <f>ROW()-ROW($A$5)+1</f>
        <v/>
      </c>
      <c r="B11" s="462" t="n"/>
      <c r="C11" s="515" t="n"/>
      <c r="D11" s="515" t="n"/>
      <c r="E11" s="515" t="n"/>
      <c r="F11" s="515" t="n"/>
      <c r="G11" s="515" t="n"/>
      <c r="H11" s="515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>
        <f>ROW()-ROW($A$5)+1</f>
        <v/>
      </c>
      <c r="B12" s="462" t="n"/>
      <c r="C12" s="515" t="n"/>
      <c r="D12" s="515" t="n"/>
      <c r="E12" s="515" t="n"/>
      <c r="F12" s="515" t="n"/>
      <c r="G12" s="515" t="n"/>
      <c r="H12" s="515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461">
        <f>ROW()-ROW($A$5)+1</f>
        <v/>
      </c>
      <c r="B13" s="462" t="n"/>
      <c r="C13" s="515" t="n"/>
      <c r="D13" s="515" t="n"/>
      <c r="E13" s="515" t="n"/>
      <c r="F13" s="515" t="n"/>
      <c r="G13" s="515" t="n"/>
      <c r="H13" s="515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16" t="n"/>
    </row>
    <row r="14" ht="20" customHeight="1" s="329">
      <c r="A14" s="461">
        <f>ROW()-ROW($A$5)+1</f>
        <v/>
      </c>
      <c r="B14" s="462" t="n"/>
      <c r="C14" s="515" t="n"/>
      <c r="D14" s="515" t="n"/>
      <c r="E14" s="515" t="n"/>
      <c r="F14" s="515" t="n"/>
      <c r="G14" s="515" t="n"/>
      <c r="H14" s="515" t="n"/>
      <c r="I14" s="353" t="n"/>
      <c r="J14" s="353" t="n"/>
      <c r="K14" s="353" t="n"/>
      <c r="L14" s="353" t="n"/>
      <c r="M14" s="353" t="n"/>
      <c r="N14" s="353" t="n"/>
      <c r="O14" s="353" t="n"/>
      <c r="P14" s="353" t="n"/>
      <c r="Q14" s="353" t="n"/>
      <c r="R14" s="353" t="n"/>
      <c r="S14" s="353" t="n"/>
      <c r="T14" s="353" t="n"/>
      <c r="U14" s="353" t="n"/>
      <c r="V14" s="353" t="n"/>
      <c r="W14" s="353" t="n"/>
      <c r="X14" s="353" t="n"/>
      <c r="Y14" s="353" t="n"/>
      <c r="Z14" s="353" t="n"/>
      <c r="AA14" s="353" t="n"/>
      <c r="AB14" s="353" t="n"/>
      <c r="AC14" s="353" t="n"/>
      <c r="AD14" s="353" t="n"/>
      <c r="AE14" s="353" t="n"/>
      <c r="AF14" s="353" t="n"/>
      <c r="AG14" s="353" t="n"/>
      <c r="AH14" s="353" t="n"/>
      <c r="AI14" s="353" t="n"/>
      <c r="AJ14" s="353" t="n"/>
      <c r="AK14" s="353" t="n"/>
      <c r="AL14" s="353" t="n"/>
      <c r="AM14" s="353" t="n"/>
      <c r="AN14" s="516" t="n"/>
    </row>
    <row r="15" ht="20" customHeight="1" s="329">
      <c r="A15" s="461" t="n"/>
      <c r="B15" s="462" t="n"/>
      <c r="C15" s="515" t="n"/>
      <c r="D15" s="515" t="n"/>
      <c r="E15" s="515" t="n"/>
      <c r="F15" s="515" t="n"/>
      <c r="G15" s="515" t="n"/>
      <c r="H15" s="515" t="n"/>
      <c r="I15" s="353" t="n"/>
      <c r="J15" s="353" t="n"/>
      <c r="K15" s="353" t="n"/>
      <c r="L15" s="353" t="n"/>
      <c r="M15" s="353" t="n"/>
      <c r="N15" s="353" t="n"/>
      <c r="O15" s="353" t="n"/>
      <c r="P15" s="353" t="n"/>
      <c r="Q15" s="353" t="n"/>
      <c r="R15" s="353" t="n"/>
      <c r="S15" s="353" t="n"/>
      <c r="T15" s="353" t="n"/>
      <c r="U15" s="353" t="n"/>
      <c r="V15" s="353" t="n"/>
      <c r="W15" s="353" t="n"/>
      <c r="X15" s="353" t="n"/>
      <c r="Y15" s="353" t="n"/>
      <c r="Z15" s="353" t="n"/>
      <c r="AA15" s="353" t="n"/>
      <c r="AB15" s="353" t="n"/>
      <c r="AC15" s="353" t="n"/>
      <c r="AD15" s="353" t="n"/>
      <c r="AE15" s="353" t="n"/>
      <c r="AF15" s="353" t="n"/>
      <c r="AG15" s="353" t="n"/>
      <c r="AH15" s="353" t="n"/>
      <c r="AI15" s="353" t="n"/>
      <c r="AJ15" s="353" t="n"/>
      <c r="AK15" s="353" t="n"/>
      <c r="AL15" s="353" t="n"/>
      <c r="AM15" s="353" t="n"/>
      <c r="AN15" s="516" t="n"/>
    </row>
    <row r="16" ht="20" customHeight="1" s="329">
      <c r="A16" s="465" t="n"/>
      <c r="B16" s="467" t="n"/>
      <c r="C16" s="517" t="n"/>
      <c r="D16" s="517" t="n"/>
      <c r="E16" s="517" t="n"/>
      <c r="F16" s="517" t="n"/>
      <c r="G16" s="517" t="n"/>
      <c r="H16" s="517" t="n"/>
      <c r="I16" s="518" t="n"/>
      <c r="J16" s="518" t="n"/>
      <c r="K16" s="518" t="n"/>
      <c r="L16" s="518" t="n"/>
      <c r="M16" s="518" t="n"/>
      <c r="N16" s="518" t="n"/>
      <c r="O16" s="518" t="n"/>
      <c r="P16" s="518" t="n"/>
      <c r="Q16" s="518" t="n"/>
      <c r="R16" s="518" t="n"/>
      <c r="S16" s="518" t="n"/>
      <c r="T16" s="518" t="n"/>
      <c r="U16" s="518" t="n"/>
      <c r="V16" s="518" t="n"/>
      <c r="W16" s="518" t="n"/>
      <c r="X16" s="518" t="n"/>
      <c r="Y16" s="518" t="n"/>
      <c r="Z16" s="518" t="n"/>
      <c r="AA16" s="518" t="n"/>
      <c r="AB16" s="518" t="n"/>
      <c r="AC16" s="518" t="n"/>
      <c r="AD16" s="518" t="n"/>
      <c r="AE16" s="518" t="n"/>
      <c r="AF16" s="518" t="n"/>
      <c r="AG16" s="518" t="n"/>
      <c r="AH16" s="518" t="n"/>
      <c r="AI16" s="518" t="n"/>
      <c r="AJ16" s="518" t="n"/>
      <c r="AK16" s="518" t="n"/>
      <c r="AL16" s="518" t="n"/>
      <c r="AM16" s="518" t="n"/>
      <c r="AN16" s="519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Upstream References / Import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 t="inlineStr">
        <is>
          <t>ANNEX-PUR-002</t>
        </is>
      </c>
      <c r="B9" s="462" t="inlineStr">
        <is>
          <t>ANNEX-PUR-002 — Gói kiểm soát outsource / special process / cert flow-down</t>
        </is>
      </c>
      <c r="C9" s="515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 t="inlineStr">
        <is>
          <t>ANNEX-PUR-003</t>
        </is>
      </c>
      <c r="B10" s="462" t="inlineStr">
        <is>
          <t>ANNEX-PUR-003 — Approved processor list, scope approval và rule tạm ngưng</t>
        </is>
      </c>
      <c r="C10" s="515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 t="inlineStr">
        <is>
          <t>ANNEX-ENG-002</t>
        </is>
      </c>
      <c r="B11" s="462" t="inlineStr">
        <is>
          <t>ANNEX-ENG-002 — Approved materials list, source restriction và rule thay thế</t>
        </is>
      </c>
      <c r="C11" s="515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 t="inlineStr">
        <is>
          <t>Open When</t>
        </is>
      </c>
      <c r="B12" s="462" t="inlineStr">
        <is>
          <t>Open immediately when the event, request, issue, change, complaint, risk or incident is detected or formally raised.</t>
        </is>
      </c>
      <c r="C12" s="515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Evidence Reference / Attachment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Use controlled evidence package references; do not free-type vague placeholders.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524" t="inlineStr">
        <is>
          <t>ANNEX-PUR-002</t>
        </is>
      </c>
      <c r="B9" s="525" t="inlineStr">
        <is>
          <t>ANNEX-PUR-002 — Gói kiểm soát outsource / special process / cert flow-down</t>
        </is>
      </c>
      <c r="C9" s="353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524" t="inlineStr">
        <is>
          <t>ANNEX-PUR-003</t>
        </is>
      </c>
      <c r="B10" s="525" t="inlineStr">
        <is>
          <t>ANNEX-PUR-003 — Approved processor list, scope approval và rule tạm ngưng</t>
        </is>
      </c>
      <c r="C10" s="353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524" t="inlineStr">
        <is>
          <t>ANNEX-ENG-002</t>
        </is>
      </c>
      <c r="B11" s="525" t="inlineStr">
        <is>
          <t>ANNEX-ENG-002 — Approved materials list, source restriction và rule thay thế</t>
        </is>
      </c>
      <c r="C11" s="353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524" t="inlineStr">
        <is>
          <t>Open When</t>
        </is>
      </c>
      <c r="B12" s="525" t="inlineStr">
        <is>
          <t>Open immediately when the event, request, issue, change, complaint, risk or incident is detected or formally raised.</t>
        </is>
      </c>
      <c r="C12" s="353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2026-03-22T05:08:33Z</dcterms:modified>
</cp:coreProperties>
</file>