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SHORTAGE_HOLD" sheetId="4" state="visible" r:id="rId4"/>
    <sheet xmlns:r="http://schemas.openxmlformats.org/officeDocument/2006/relationships" name="REF_LINKS" sheetId="5" state="very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283" t="n"/>
      <c r="I5" s="283"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89" t="n"/>
      <c r="C7" s="289" t="n"/>
      <c r="D7" s="289" t="n"/>
      <c r="E7" s="289" t="n"/>
      <c r="F7" s="289" t="n"/>
      <c r="G7" s="289" t="n"/>
      <c r="H7" s="289" t="n"/>
      <c r="I7" s="289" t="n"/>
      <c r="J7" s="289" t="n"/>
      <c r="K7" s="289"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18" customHeight="1">
      <c r="A47" s="629"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89" t="n"/>
      <c r="L47" s="630" t="n"/>
      <c r="M47" s="630" t="n"/>
      <c r="N47" s="630" t="n"/>
      <c r="O47" s="630" t="n"/>
      <c r="P47" s="630" t="n"/>
      <c r="Q47" s="630" t="n"/>
      <c r="R47" s="630" t="n"/>
      <c r="S47" s="630" t="n"/>
      <c r="T47" s="630" t="n"/>
      <c r="U47" s="630" t="n"/>
      <c r="V47" s="630" t="n"/>
      <c r="W47" s="630" t="n"/>
      <c r="X47" s="630" t="n"/>
      <c r="Y47" s="630" t="n"/>
      <c r="Z47" s="630" t="n"/>
      <c r="AA47" s="630" t="n"/>
      <c r="AB47" s="630" t="n"/>
      <c r="AC47" s="630" t="n"/>
      <c r="AD47" s="630" t="n"/>
      <c r="AE47" s="630" t="n"/>
      <c r="AF47" s="630" t="n"/>
      <c r="AG47" s="630" t="n"/>
      <c r="AH47" s="630" t="n"/>
      <c r="AI47" s="630" t="n"/>
      <c r="AJ47" s="630" t="n"/>
      <c r="AK47" s="630" t="n"/>
      <c r="AL47" s="630" t="n"/>
      <c r="AM47" s="630" t="n"/>
      <c r="AN47" s="63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9" t="inlineStr">
        <is>
          <t>REF_JOB_WO_MASTER</t>
        </is>
      </c>
      <c r="B1" s="539" t="inlineStr">
        <is>
          <t>REF_PART_REV_MASTER</t>
        </is>
      </c>
      <c r="C1" s="539" t="inlineStr">
        <is>
          <t>REF_MACHINE_WC_MASTER</t>
        </is>
      </c>
      <c r="D1" s="539" t="inlineStr">
        <is>
          <t>REF_OWNER_PERSON_MASTER</t>
        </is>
      </c>
      <c r="E1" s="539" t="inlineStr">
        <is>
          <t>REF_EVIDENCE_LINK</t>
        </is>
      </c>
      <c r="F1" s="539" t="n"/>
      <c r="G1" s="539" t="n"/>
      <c r="H1" s="539" t="n"/>
      <c r="I1" s="539" t="n"/>
      <c r="J1" s="539" t="n"/>
      <c r="K1" s="539" t="n"/>
      <c r="L1" s="539" t="n"/>
      <c r="M1" s="539" t="n"/>
      <c r="N1" s="539" t="n"/>
      <c r="O1" s="539" t="n"/>
      <c r="P1" s="539" t="n"/>
      <c r="Q1" s="539" t="n"/>
      <c r="R1" s="539" t="n"/>
      <c r="S1" s="539" t="n"/>
      <c r="T1" s="539" t="n"/>
      <c r="U1" s="539" t="n"/>
      <c r="V1" s="539" t="n"/>
      <c r="W1" s="539" t="n"/>
      <c r="X1" s="539" t="n"/>
      <c r="Y1" s="539" t="n"/>
      <c r="Z1" s="539" t="n"/>
      <c r="AA1" s="539" t="n"/>
      <c r="AB1" s="539" t="n"/>
      <c r="AC1" s="539" t="n"/>
      <c r="AD1" s="539" t="n"/>
      <c r="AE1" s="539" t="n"/>
      <c r="AF1" s="539" t="n"/>
      <c r="AG1" s="539" t="n"/>
      <c r="AH1" s="539" t="n"/>
      <c r="AI1" s="539" t="n"/>
      <c r="AJ1" s="539" t="n"/>
      <c r="AK1" s="539" t="n"/>
      <c r="AL1" s="539" t="n"/>
      <c r="AM1" s="539" t="n"/>
      <c r="AN1" s="543" t="n"/>
    </row>
    <row r="2">
      <c r="A2" s="575" t="inlineStr">
        <is>
          <t>JOB-240001</t>
        </is>
      </c>
      <c r="B2" s="426" t="inlineStr">
        <is>
          <t>PN-1001 / Rev.A</t>
        </is>
      </c>
      <c r="C2" s="426" t="inlineStr">
        <is>
          <t>WC-3AX-01</t>
        </is>
      </c>
      <c r="D2" s="426" t="inlineStr">
        <is>
          <t>Planning Lead</t>
        </is>
      </c>
      <c r="E2" s="426" t="inlineStr">
        <is>
          <t>M365://dossier/JOB-240001</t>
        </is>
      </c>
      <c r="F2" s="426" t="n"/>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80" t="n"/>
    </row>
    <row r="3">
      <c r="A3" s="575" t="inlineStr">
        <is>
          <t>JOB-240002</t>
        </is>
      </c>
      <c r="B3" s="426" t="inlineStr">
        <is>
          <t>PN-1002 / Rev.B</t>
        </is>
      </c>
      <c r="C3" s="426" t="inlineStr">
        <is>
          <t>WC-5AX-02</t>
        </is>
      </c>
      <c r="D3" s="426" t="inlineStr">
        <is>
          <t>Production Supervisor</t>
        </is>
      </c>
      <c r="E3" s="426" t="inlineStr">
        <is>
          <t>Epicor://Job/JOB-240001</t>
        </is>
      </c>
      <c r="F3" s="426" t="n"/>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80" t="n"/>
    </row>
    <row r="4">
      <c r="A4" s="575" t="inlineStr">
        <is>
          <t>JOB-240003</t>
        </is>
      </c>
      <c r="B4" s="426" t="inlineStr">
        <is>
          <t>PN-1003 / Rev.C</t>
        </is>
      </c>
      <c r="C4" s="426" t="inlineStr">
        <is>
          <t>CELL-TURN-01</t>
        </is>
      </c>
      <c r="D4" s="426" t="inlineStr">
        <is>
          <t>QA Engineer</t>
        </is>
      </c>
      <c r="E4" s="426" t="inlineStr">
        <is>
          <t>SP://evidence/FRM-202/001</t>
        </is>
      </c>
      <c r="F4" s="426" t="n"/>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80" t="n"/>
    </row>
    <row r="5">
      <c r="A5" s="575" t="n"/>
      <c r="B5" s="426" t="n"/>
      <c r="C5" s="426" t="inlineStr">
        <is>
          <t>FIN-01</t>
        </is>
      </c>
      <c r="D5" s="426" t="inlineStr">
        <is>
          <t>Engineering Lead</t>
        </is>
      </c>
      <c r="E5" s="426" t="n"/>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80" t="n"/>
    </row>
    <row r="6">
      <c r="A6" s="577" t="n"/>
      <c r="B6" s="550" t="n"/>
      <c r="C6" s="550" t="n"/>
      <c r="D6" s="550" t="inlineStr">
        <is>
          <t>Setup Technician</t>
        </is>
      </c>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8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89" t="n"/>
      <c r="C7" s="289" t="n"/>
      <c r="D7" s="289" t="n"/>
      <c r="E7" s="289" t="n"/>
      <c r="F7" s="289" t="n"/>
      <c r="G7" s="289" t="n"/>
      <c r="H7" s="289" t="n"/>
      <c r="I7" s="289"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18" customHeight="1">
      <c r="A28" s="629"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630" t="n"/>
      <c r="K28" s="630" t="n"/>
      <c r="L28" s="630" t="n"/>
      <c r="M28" s="630" t="n"/>
      <c r="N28" s="630" t="n"/>
      <c r="O28" s="630" t="n"/>
      <c r="P28" s="630" t="n"/>
      <c r="Q28" s="630" t="n"/>
      <c r="R28" s="630" t="n"/>
      <c r="S28" s="630" t="n"/>
      <c r="T28" s="630" t="n"/>
      <c r="U28" s="630" t="n"/>
      <c r="V28" s="630" t="n"/>
      <c r="W28" s="630" t="n"/>
      <c r="X28" s="630" t="n"/>
      <c r="Y28" s="630" t="n"/>
      <c r="Z28" s="630" t="n"/>
      <c r="AA28" s="630" t="n"/>
      <c r="AB28" s="630" t="n"/>
      <c r="AC28" s="630" t="n"/>
      <c r="AD28" s="630" t="n"/>
      <c r="AE28" s="630" t="n"/>
      <c r="AF28" s="630" t="n"/>
      <c r="AG28" s="630" t="n"/>
      <c r="AH28" s="630" t="n"/>
      <c r="AI28" s="630" t="n"/>
      <c r="AJ28" s="630" t="n"/>
      <c r="AK28" s="630" t="n"/>
      <c r="AL28" s="630" t="n"/>
      <c r="AM28" s="630" t="n"/>
      <c r="AN28" s="63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inlineStr">
        <is>
          <t>REF LINKS</t>
        </is>
      </c>
      <c r="B1" s="668" t="n"/>
      <c r="C1" s="668" t="n"/>
      <c r="D1" s="668" t="n"/>
      <c r="E1" s="668" t="n"/>
      <c r="F1" s="668" t="n"/>
      <c r="G1" s="668" t="n"/>
      <c r="H1" s="590" t="n"/>
      <c r="I1" s="496" t="n"/>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91" t="inlineStr">
        <is>
          <t>Reference planner snapshot, dispatch board and evidence only.</t>
        </is>
      </c>
      <c r="H2" s="592" t="n"/>
      <c r="I2" s="507" t="n"/>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93" t="inlineStr">
        <is>
          <t>Ref Type</t>
        </is>
      </c>
      <c r="B3" s="594" t="inlineStr">
        <is>
          <t>Document / Record</t>
        </is>
      </c>
      <c r="C3" s="594" t="inlineStr">
        <is>
          <t>System of Record</t>
        </is>
      </c>
      <c r="D3" s="594" t="inlineStr">
        <is>
          <t>Unique Ref</t>
        </is>
      </c>
      <c r="E3" s="594" t="inlineStr">
        <is>
          <t>Owner</t>
        </is>
      </c>
      <c r="F3" s="594" t="inlineStr">
        <is>
          <t>Status</t>
        </is>
      </c>
      <c r="G3" s="594" t="inlineStr">
        <is>
          <t>Note</t>
        </is>
      </c>
      <c r="H3" s="592" t="n"/>
      <c r="I3" s="507" t="n"/>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95" t="n"/>
      <c r="B4" s="596" t="n"/>
      <c r="C4" s="596" t="n"/>
      <c r="D4" s="596" t="n"/>
      <c r="E4" s="596" t="n"/>
      <c r="F4" s="596" t="n"/>
      <c r="G4" s="596" t="n"/>
      <c r="H4" s="592" t="n"/>
      <c r="I4" s="517" t="n"/>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97" t="n"/>
      <c r="B5" s="598" t="n"/>
      <c r="C5" s="598" t="n"/>
      <c r="D5" s="598" t="n"/>
      <c r="E5" s="598" t="n"/>
      <c r="F5" s="598" t="n"/>
      <c r="G5" s="598" t="n"/>
      <c r="H5" s="59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00" t="n"/>
      <c r="B6" s="601" t="n"/>
      <c r="C6" s="601" t="n"/>
      <c r="D6" s="601" t="n"/>
      <c r="E6" s="601" t="n"/>
      <c r="F6" s="601" t="n"/>
      <c r="G6" s="601"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43" t="n"/>
    </row>
    <row r="7">
      <c r="A7" s="602" t="n"/>
      <c r="B7" s="603" t="n"/>
      <c r="C7" s="603" t="n"/>
      <c r="D7" s="603" t="n"/>
      <c r="E7" s="603" t="n"/>
      <c r="F7" s="603" t="n"/>
      <c r="G7" s="603" t="n"/>
      <c r="H7" s="426" t="n"/>
      <c r="I7" s="426" t="n"/>
      <c r="J7" s="426" t="n"/>
      <c r="K7" s="426" t="n"/>
      <c r="L7" s="426" t="n"/>
      <c r="M7" s="426" t="n"/>
      <c r="N7" s="426" t="n"/>
      <c r="O7" s="426" t="n"/>
      <c r="P7" s="426" t="n"/>
      <c r="Q7" s="426" t="n"/>
      <c r="R7" s="426" t="n"/>
      <c r="S7" s="426" t="n"/>
      <c r="T7" s="426" t="n"/>
      <c r="U7" s="426" t="n"/>
      <c r="V7" s="426" t="n"/>
      <c r="W7" s="426" t="n"/>
      <c r="X7" s="426" t="n"/>
      <c r="Y7" s="426" t="n"/>
      <c r="Z7" s="426" t="n"/>
      <c r="AA7" s="426" t="n"/>
      <c r="AB7" s="426" t="n"/>
      <c r="AC7" s="426" t="n"/>
      <c r="AD7" s="426" t="n"/>
      <c r="AE7" s="426" t="n"/>
      <c r="AF7" s="426" t="n"/>
      <c r="AG7" s="426" t="n"/>
      <c r="AH7" s="426" t="n"/>
      <c r="AI7" s="426" t="n"/>
      <c r="AJ7" s="426" t="n"/>
      <c r="AK7" s="426" t="n"/>
      <c r="AL7" s="426" t="n"/>
      <c r="AM7" s="426" t="n"/>
      <c r="AN7" s="580" t="n"/>
    </row>
    <row r="8" ht="20" customHeight="1">
      <c r="A8" s="604" t="n"/>
      <c r="B8" s="605" t="n"/>
      <c r="C8" s="605" t="n"/>
      <c r="D8" s="605" t="n"/>
      <c r="E8" s="605" t="n"/>
      <c r="F8" s="605" t="n"/>
      <c r="G8" s="605" t="n"/>
      <c r="H8" s="435" t="n"/>
      <c r="I8" s="435" t="n"/>
      <c r="J8" s="435" t="n"/>
      <c r="K8" s="435" t="n"/>
      <c r="L8" s="435" t="n"/>
      <c r="M8" s="435" t="n"/>
      <c r="N8" s="435" t="n"/>
      <c r="O8" s="435" t="n"/>
      <c r="P8" s="435" t="n"/>
      <c r="Q8" s="435" t="n"/>
      <c r="R8" s="435" t="n"/>
      <c r="S8" s="435" t="n"/>
      <c r="T8" s="435" t="n"/>
      <c r="U8" s="435" t="n"/>
      <c r="V8" s="435" t="n"/>
      <c r="W8" s="435" t="n"/>
      <c r="X8" s="435" t="n"/>
      <c r="Y8" s="435" t="n"/>
      <c r="Z8" s="435" t="n"/>
      <c r="AA8" s="435" t="n"/>
      <c r="AB8" s="435" t="n"/>
      <c r="AC8" s="435" t="n"/>
      <c r="AD8" s="435" t="n"/>
      <c r="AE8" s="435" t="n"/>
      <c r="AF8" s="435" t="n"/>
      <c r="AG8" s="435" t="n"/>
      <c r="AH8" s="435" t="n"/>
      <c r="AI8" s="435" t="n"/>
      <c r="AJ8" s="435" t="n"/>
      <c r="AK8" s="435" t="n"/>
      <c r="AL8" s="435" t="n"/>
      <c r="AM8" s="435" t="n"/>
      <c r="AN8" s="548" t="n"/>
    </row>
    <row r="9" ht="20" customHeight="1">
      <c r="A9" s="602" t="n"/>
      <c r="B9" s="603" t="n"/>
      <c r="C9" s="603" t="n"/>
      <c r="D9" s="603" t="n"/>
      <c r="E9" s="603" t="n"/>
      <c r="F9" s="603" t="n"/>
      <c r="G9" s="603" t="n"/>
      <c r="H9" s="435"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604" t="n"/>
      <c r="B10" s="605" t="n"/>
      <c r="C10" s="605" t="n"/>
      <c r="D10" s="605" t="n"/>
      <c r="E10" s="605" t="n"/>
      <c r="F10" s="605" t="n"/>
      <c r="G10" s="605" t="n"/>
      <c r="H10" s="435"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606" t="n"/>
      <c r="B11" s="607" t="n"/>
      <c r="C11" s="607" t="n"/>
      <c r="D11" s="607" t="n"/>
      <c r="E11" s="607" t="n"/>
      <c r="F11" s="607" t="n"/>
      <c r="G11" s="607" t="n"/>
      <c r="H11" s="554" t="n"/>
      <c r="I11" s="554" t="n"/>
      <c r="J11" s="554" t="n"/>
      <c r="K11" s="554" t="n"/>
      <c r="L11" s="554" t="n"/>
      <c r="M11" s="554" t="n"/>
      <c r="N11" s="554" t="n"/>
      <c r="O11" s="554" t="n"/>
      <c r="P11" s="554" t="n"/>
      <c r="Q11" s="554" t="n"/>
      <c r="R11" s="554" t="n"/>
      <c r="S11" s="554" t="n"/>
      <c r="T11" s="554" t="n"/>
      <c r="U11" s="554" t="n"/>
      <c r="V11" s="554" t="n"/>
      <c r="W11" s="554" t="n"/>
      <c r="X11" s="554" t="n"/>
      <c r="Y11" s="554" t="n"/>
      <c r="Z11" s="554" t="n"/>
      <c r="AA11" s="554" t="n"/>
      <c r="AB11" s="554" t="n"/>
      <c r="AC11" s="554" t="n"/>
      <c r="AD11" s="554" t="n"/>
      <c r="AE11" s="554" t="n"/>
      <c r="AF11" s="554" t="n"/>
      <c r="AG11" s="554" t="n"/>
      <c r="AH11" s="554" t="n"/>
      <c r="AI11" s="554" t="n"/>
      <c r="AJ11" s="554" t="n"/>
      <c r="AK11" s="554" t="n"/>
      <c r="AL11" s="554" t="n"/>
      <c r="AM11" s="554" t="n"/>
      <c r="AN11" s="55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2026-03-22T05:08:35Z</dcterms:modified>
</cp:coreProperties>
</file>