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NGEOVER_STEPS" sheetId="4" state="visible" r:id="rId4"/>
    <sheet xmlns:r="http://schemas.openxmlformats.org/officeDocument/2006/relationships" name="SUMMARY"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8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8" t="n"/>
      <c r="B1" s="268" t="n"/>
      <c r="C1" s="268" t="n"/>
      <c r="D1" s="268" t="n"/>
      <c r="E1" s="268" t="n"/>
      <c r="F1" s="268" t="n"/>
      <c r="G1" s="268" t="n"/>
      <c r="H1" s="268" t="n"/>
      <c r="I1" s="268" t="n"/>
      <c r="J1" s="268" t="n"/>
      <c r="K1" s="323" t="n"/>
      <c r="L1" s="65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9" t="inlineStr">
        <is>
          <t>Form Code</t>
        </is>
      </c>
      <c r="AR1" s="268" t="n"/>
      <c r="AS1" s="268" t="n"/>
      <c r="AT1" s="268" t="n"/>
      <c r="AU1" s="268" t="n"/>
      <c r="AV1" s="760" t="n"/>
      <c r="AW1" s="709" t="inlineStr">
        <is>
          <t>FRM-514</t>
        </is>
      </c>
      <c r="AX1" s="268" t="n"/>
      <c r="AY1" s="268" t="n"/>
      <c r="AZ1" s="268" t="n"/>
      <c r="BA1" s="268" t="n"/>
      <c r="BB1" s="268" t="n"/>
      <c r="BC1" s="268" t="n"/>
      <c r="BD1" s="323" t="n"/>
    </row>
    <row r="2" ht="15" customHeight="1">
      <c r="A2" s="275" t="n"/>
      <c r="K2" s="324" t="n"/>
      <c r="L2" s="275" t="n"/>
      <c r="AQ2" s="761" t="inlineStr">
        <is>
          <t>Revision</t>
        </is>
      </c>
      <c r="AR2" s="762" t="n"/>
      <c r="AS2" s="762" t="n"/>
      <c r="AT2" s="762" t="n"/>
      <c r="AU2" s="762" t="n"/>
      <c r="AV2" s="763" t="n"/>
      <c r="AW2" s="714" t="inlineStr">
        <is>
          <t>V0</t>
        </is>
      </c>
      <c r="AX2" s="762" t="n"/>
      <c r="AY2" s="762" t="n"/>
      <c r="AZ2" s="762" t="n"/>
      <c r="BA2" s="762" t="n"/>
      <c r="BB2" s="762" t="n"/>
      <c r="BC2" s="762" t="n"/>
      <c r="BD2" s="764" t="n"/>
    </row>
    <row r="3" ht="15" customHeight="1">
      <c r="A3" s="275" t="n"/>
      <c r="K3" s="324" t="n"/>
      <c r="L3" s="275" t="n"/>
      <c r="AQ3" s="761" t="inlineStr">
        <is>
          <t>Eff. Date</t>
        </is>
      </c>
      <c r="AR3" s="762" t="n"/>
      <c r="AS3" s="762" t="n"/>
      <c r="AT3" s="762" t="n"/>
      <c r="AU3" s="762" t="n"/>
      <c r="AV3" s="763" t="n"/>
      <c r="AW3" s="714" t="inlineStr">
        <is>
          <t>YYYY-MM-DD</t>
        </is>
      </c>
      <c r="AX3" s="762" t="n"/>
      <c r="AY3" s="762" t="n"/>
      <c r="AZ3" s="762" t="n"/>
      <c r="BA3" s="762" t="n"/>
      <c r="BB3" s="762" t="n"/>
      <c r="BC3" s="762" t="n"/>
      <c r="BD3" s="764" t="n"/>
    </row>
    <row r="4" ht="15" customHeight="1">
      <c r="A4" s="275" t="n"/>
      <c r="K4" s="324" t="n"/>
      <c r="L4" s="662" t="inlineStr">
        <is>
          <t>Quality Management System  ·  Controlled Document</t>
        </is>
      </c>
      <c r="AQ4" s="761" t="inlineStr">
        <is>
          <t>Owner</t>
        </is>
      </c>
      <c r="AR4" s="762" t="n"/>
      <c r="AS4" s="762" t="n"/>
      <c r="AT4" s="762" t="n"/>
      <c r="AU4" s="762" t="n"/>
      <c r="AV4" s="763" t="n"/>
      <c r="AW4" s="714" t="inlineStr">
        <is>
          <t>Production / Improvement</t>
        </is>
      </c>
      <c r="AX4" s="762" t="n"/>
      <c r="AY4" s="762" t="n"/>
      <c r="AZ4" s="762" t="n"/>
      <c r="BA4" s="762" t="n"/>
      <c r="BB4" s="762" t="n"/>
      <c r="BC4" s="762" t="n"/>
      <c r="BD4" s="764"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5" t="inlineStr">
        <is>
          <t>Approved</t>
        </is>
      </c>
      <c r="AR5" s="766" t="n"/>
      <c r="AS5" s="766" t="n"/>
      <c r="AT5" s="766" t="n"/>
      <c r="AU5" s="766" t="n"/>
      <c r="AV5" s="767" t="n"/>
      <c r="AW5" s="722" t="inlineStr">
        <is>
          <t>Operations Manager</t>
        </is>
      </c>
      <c r="AX5" s="766" t="n"/>
      <c r="AY5" s="766" t="n"/>
      <c r="AZ5" s="766" t="n"/>
      <c r="BA5" s="766" t="n"/>
      <c r="BB5" s="766" t="n"/>
      <c r="BC5" s="766" t="n"/>
      <c r="BD5" s="768" t="n"/>
    </row>
    <row r="6" ht="1.5" customHeight="1">
      <c r="A6" s="63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c r="AO6" s="633" t="n"/>
      <c r="AP6" s="633" t="n"/>
      <c r="AQ6" s="633" t="n"/>
      <c r="AR6" s="633" t="n"/>
      <c r="AS6" s="633" t="n"/>
      <c r="AT6" s="633" t="n"/>
      <c r="AU6" s="633" t="n"/>
      <c r="AV6" s="633" t="n"/>
      <c r="AW6" s="633" t="n"/>
      <c r="AX6" s="633" t="n"/>
      <c r="AY6" s="633" t="n"/>
      <c r="AZ6" s="633" t="n"/>
      <c r="BA6" s="633" t="n"/>
      <c r="BB6" s="633" t="n"/>
      <c r="BC6" s="633" t="n"/>
      <c r="BD6" s="633" t="n"/>
    </row>
    <row r="7" ht="18" customHeight="1">
      <c r="A7" s="769"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0"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71"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2"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73"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2"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73"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2"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73"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74"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75"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9"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0"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71"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2"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73"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2"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73"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4"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75"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9"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6" t="n">
        <v>1</v>
      </c>
      <c r="B22" s="271" t="n"/>
      <c r="C22" s="272" t="n"/>
      <c r="D22" s="777" t="inlineStr">
        <is>
          <t>PREP</t>
        </is>
      </c>
      <c r="E22" s="271" t="n"/>
      <c r="F22" s="271" t="n"/>
      <c r="G22" s="272" t="n"/>
      <c r="H22" s="778" t="inlineStr">
        <is>
          <t>Preparation activities are separated from run time.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9" t="inlineStr">
        <is>
          <t>Internal vs external work is made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78" t="n"/>
      <c r="AS22" s="271" t="n"/>
      <c r="AT22" s="271" t="n"/>
      <c r="AU22" s="271" t="n"/>
      <c r="AV22" s="271" t="n"/>
      <c r="AW22" s="272" t="n"/>
      <c r="AX22" s="778" t="n"/>
      <c r="AY22" s="271" t="n"/>
      <c r="AZ22" s="271" t="n"/>
      <c r="BA22" s="272" t="n"/>
      <c r="BB22" s="780" t="n"/>
      <c r="BC22" s="271" t="n"/>
      <c r="BD22" s="274" t="n"/>
    </row>
    <row r="23" ht="20" customHeight="1">
      <c r="A23" s="781" t="n">
        <v>2</v>
      </c>
      <c r="B23" s="277" t="n"/>
      <c r="C23" s="278"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2" t="n"/>
      <c r="BC23" s="277" t="n"/>
      <c r="BD23" s="280" t="n"/>
    </row>
    <row r="24" ht="20" customHeight="1">
      <c r="A24" s="781" t="n">
        <v>3</v>
      </c>
      <c r="B24" s="277" t="n"/>
      <c r="C24" s="278"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2" t="n"/>
      <c r="BC24" s="277" t="n"/>
      <c r="BD24" s="280" t="n"/>
    </row>
    <row r="25" ht="20" customHeight="1">
      <c r="A25" s="781" t="n">
        <v>4</v>
      </c>
      <c r="B25" s="277" t="n"/>
      <c r="C25" s="278"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2" t="n"/>
      <c r="BC25" s="277" t="n"/>
      <c r="BD25" s="280" t="n"/>
    </row>
    <row r="26" ht="20" customHeight="1">
      <c r="A26" s="781" t="n">
        <v>5</v>
      </c>
      <c r="B26" s="277" t="n"/>
      <c r="C26" s="278"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2" t="n"/>
      <c r="BC26" s="277" t="n"/>
      <c r="BD26" s="280" t="n"/>
    </row>
    <row r="27" ht="20" customHeight="1">
      <c r="A27" s="781" t="n">
        <v>6</v>
      </c>
      <c r="B27" s="277" t="n"/>
      <c r="C27" s="278"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2" t="n"/>
      <c r="BC27" s="277" t="n"/>
      <c r="BD27" s="280" t="n"/>
    </row>
    <row r="28" ht="20" customHeight="1">
      <c r="A28" s="781" t="n">
        <v>7</v>
      </c>
      <c r="B28" s="277" t="n"/>
      <c r="C28" s="278"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2" t="n"/>
      <c r="BC28" s="277" t="n"/>
      <c r="BD28" s="280" t="n"/>
    </row>
    <row r="29" ht="20" customHeight="1">
      <c r="A29" s="781" t="n">
        <v>8</v>
      </c>
      <c r="B29" s="277" t="n"/>
      <c r="C29" s="278"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2" t="n"/>
      <c r="BC29" s="277" t="n"/>
      <c r="BD29" s="280" t="n"/>
    </row>
    <row r="30" ht="20" customHeight="1">
      <c r="A30" s="781" t="n">
        <v>9</v>
      </c>
      <c r="B30" s="277" t="n"/>
      <c r="C30" s="278"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2" t="n"/>
      <c r="BC30" s="277" t="n"/>
      <c r="BD30" s="280" t="n"/>
    </row>
    <row r="31" ht="20" customHeight="1">
      <c r="A31" s="783" t="n">
        <v>10</v>
      </c>
      <c r="B31" s="283" t="n"/>
      <c r="C31" s="28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784" t="n"/>
      <c r="AS31" s="283" t="n"/>
      <c r="AT31" s="283" t="n"/>
      <c r="AU31" s="283" t="n"/>
      <c r="AV31" s="283" t="n"/>
      <c r="AW31" s="285" t="n"/>
      <c r="AX31" s="784" t="n"/>
      <c r="AY31" s="283" t="n"/>
      <c r="AZ31" s="283" t="n"/>
      <c r="BA31" s="285" t="n"/>
      <c r="BB31" s="785" t="n"/>
      <c r="BC31" s="283" t="n"/>
      <c r="BD31" s="287" t="n"/>
    </row>
    <row r="32" ht="3" customHeight="1">
      <c r="A32" s="67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9"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6" t="n">
        <v>1</v>
      </c>
      <c r="B35" s="271" t="n"/>
      <c r="C35" s="272" t="n"/>
      <c r="D35" s="778" t="n"/>
      <c r="E35" s="271" t="n"/>
      <c r="F35" s="271" t="n"/>
      <c r="G35" s="271" t="n"/>
      <c r="H35" s="271" t="n"/>
      <c r="I35" s="271" t="n"/>
      <c r="J35" s="271" t="n"/>
      <c r="K35" s="271" t="n"/>
      <c r="L35" s="271" t="n"/>
      <c r="M35" s="271" t="n"/>
      <c r="N35" s="271" t="n"/>
      <c r="O35" s="271" t="n"/>
      <c r="P35" s="271" t="n"/>
      <c r="Q35" s="272" t="n"/>
      <c r="R35" s="778" t="n"/>
      <c r="S35" s="271" t="n"/>
      <c r="T35" s="271" t="n"/>
      <c r="U35" s="271" t="n"/>
      <c r="V35" s="271" t="n"/>
      <c r="W35" s="271" t="n"/>
      <c r="X35" s="271" t="n"/>
      <c r="Y35" s="271" t="n"/>
      <c r="Z35" s="271" t="n"/>
      <c r="AA35" s="271" t="n"/>
      <c r="AB35" s="271" t="n"/>
      <c r="AC35" s="271" t="n"/>
      <c r="AD35" s="271" t="n"/>
      <c r="AE35" s="271" t="n"/>
      <c r="AF35" s="271" t="n"/>
      <c r="AG35" s="271" t="n"/>
      <c r="AH35" s="272" t="n"/>
      <c r="AI35" s="778" t="n"/>
      <c r="AJ35" s="271" t="n"/>
      <c r="AK35" s="271" t="n"/>
      <c r="AL35" s="271" t="n"/>
      <c r="AM35" s="271" t="n"/>
      <c r="AN35" s="271" t="n"/>
      <c r="AO35" s="272" t="n"/>
      <c r="AP35" s="787" t="n"/>
      <c r="AQ35" s="271" t="n"/>
      <c r="AR35" s="271" t="n"/>
      <c r="AS35" s="271" t="n"/>
      <c r="AT35" s="271" t="n"/>
      <c r="AU35" s="271" t="n"/>
      <c r="AV35" s="272" t="n"/>
      <c r="AW35" s="778" t="n"/>
      <c r="AX35" s="271" t="n"/>
      <c r="AY35" s="271" t="n"/>
      <c r="AZ35" s="272" t="n"/>
      <c r="BA35" s="780"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89" t="n"/>
      <c r="AQ36" s="277" t="n"/>
      <c r="AR36" s="277" t="n"/>
      <c r="AS36" s="277" t="n"/>
      <c r="AT36" s="277" t="n"/>
      <c r="AU36" s="277" t="n"/>
      <c r="AV36" s="278" t="n"/>
      <c r="AW36" s="306" t="n"/>
      <c r="AX36" s="277" t="n"/>
      <c r="AY36" s="277" t="n"/>
      <c r="AZ36" s="278" t="n"/>
      <c r="BA36" s="782"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89" t="n"/>
      <c r="AQ37" s="277" t="n"/>
      <c r="AR37" s="277" t="n"/>
      <c r="AS37" s="277" t="n"/>
      <c r="AT37" s="277" t="n"/>
      <c r="AU37" s="277" t="n"/>
      <c r="AV37" s="278" t="n"/>
      <c r="AW37" s="306" t="n"/>
      <c r="AX37" s="277" t="n"/>
      <c r="AY37" s="277" t="n"/>
      <c r="AZ37" s="278" t="n"/>
      <c r="BA37" s="782"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89" t="n"/>
      <c r="AQ38" s="277" t="n"/>
      <c r="AR38" s="277" t="n"/>
      <c r="AS38" s="277" t="n"/>
      <c r="AT38" s="277" t="n"/>
      <c r="AU38" s="277" t="n"/>
      <c r="AV38" s="278" t="n"/>
      <c r="AW38" s="306" t="n"/>
      <c r="AX38" s="277" t="n"/>
      <c r="AY38" s="277" t="n"/>
      <c r="AZ38" s="278" t="n"/>
      <c r="BA38" s="782" t="n"/>
      <c r="BB38" s="277" t="n"/>
      <c r="BC38" s="277" t="n"/>
      <c r="BD38" s="280" t="n"/>
    </row>
    <row r="39" ht="20" customHeight="1">
      <c r="A39" s="790" t="n">
        <v>5</v>
      </c>
      <c r="B39" s="283" t="n"/>
      <c r="C39" s="285" t="n"/>
      <c r="D39" s="784" t="n"/>
      <c r="E39" s="283" t="n"/>
      <c r="F39" s="283" t="n"/>
      <c r="G39" s="283" t="n"/>
      <c r="H39" s="283" t="n"/>
      <c r="I39" s="283" t="n"/>
      <c r="J39" s="283" t="n"/>
      <c r="K39" s="283" t="n"/>
      <c r="L39" s="283" t="n"/>
      <c r="M39" s="283" t="n"/>
      <c r="N39" s="283" t="n"/>
      <c r="O39" s="283" t="n"/>
      <c r="P39" s="283" t="n"/>
      <c r="Q39" s="285" t="n"/>
      <c r="R39" s="784" t="n"/>
      <c r="S39" s="283" t="n"/>
      <c r="T39" s="283" t="n"/>
      <c r="U39" s="283" t="n"/>
      <c r="V39" s="283" t="n"/>
      <c r="W39" s="283" t="n"/>
      <c r="X39" s="283" t="n"/>
      <c r="Y39" s="283" t="n"/>
      <c r="Z39" s="283" t="n"/>
      <c r="AA39" s="283" t="n"/>
      <c r="AB39" s="283" t="n"/>
      <c r="AC39" s="283" t="n"/>
      <c r="AD39" s="283" t="n"/>
      <c r="AE39" s="283" t="n"/>
      <c r="AF39" s="283" t="n"/>
      <c r="AG39" s="283" t="n"/>
      <c r="AH39" s="285" t="n"/>
      <c r="AI39" s="784" t="n"/>
      <c r="AJ39" s="283" t="n"/>
      <c r="AK39" s="283" t="n"/>
      <c r="AL39" s="283" t="n"/>
      <c r="AM39" s="283" t="n"/>
      <c r="AN39" s="283" t="n"/>
      <c r="AO39" s="285" t="n"/>
      <c r="AP39" s="791" t="n"/>
      <c r="AQ39" s="283" t="n"/>
      <c r="AR39" s="283" t="n"/>
      <c r="AS39" s="283" t="n"/>
      <c r="AT39" s="283" t="n"/>
      <c r="AU39" s="283" t="n"/>
      <c r="AV39" s="285" t="n"/>
      <c r="AW39" s="784" t="n"/>
      <c r="AX39" s="283" t="n"/>
      <c r="AY39" s="283" t="n"/>
      <c r="AZ39" s="285" t="n"/>
      <c r="BA39" s="785" t="n"/>
      <c r="BB39" s="283" t="n"/>
      <c r="BC39" s="283" t="n"/>
      <c r="BD39" s="287" t="n"/>
    </row>
    <row r="40" ht="3" customHeight="1">
      <c r="A40" s="67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9"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6"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92"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3"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4" t="inlineStr">
        <is>
          <t>Name  /  Signature  /  Date</t>
        </is>
      </c>
      <c r="R43" s="795" t="n"/>
      <c r="S43" s="796" t="inlineStr">
        <is>
          <t>Name  /  Signature  /  Date</t>
        </is>
      </c>
      <c r="AJ43" s="795" t="n"/>
      <c r="AK43" s="797" t="inlineStr">
        <is>
          <t>Name  /  Signature  /  Date</t>
        </is>
      </c>
      <c r="BD43" s="324" t="n"/>
    </row>
    <row r="44" ht="20" customHeight="1">
      <c r="A44" s="275" t="n"/>
      <c r="R44" s="795" t="n"/>
      <c r="AJ44" s="795"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69"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VAL_CHANGEOVER_CLASS</t>
        </is>
      </c>
      <c r="B1" s="409" t="inlineStr">
        <is>
          <t>VAL_RESULT_CORE</t>
        </is>
      </c>
      <c r="C1" s="409" t="inlineStr">
        <is>
          <t>VAL_STATUS_CORE</t>
        </is>
      </c>
      <c r="D1" s="409" t="n"/>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INTERNAL</t>
        </is>
      </c>
      <c r="B2" s="409" t="inlineStr">
        <is>
          <t>PASS</t>
        </is>
      </c>
      <c r="C2" s="409" t="inlineStr">
        <is>
          <t>OPEN</t>
        </is>
      </c>
      <c r="D2" s="409" t="n"/>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EXTERNAL</t>
        </is>
      </c>
      <c r="B3" s="409" t="inlineStr">
        <is>
          <t>HOLD</t>
        </is>
      </c>
      <c r="C3" s="409" t="inlineStr">
        <is>
          <t>IN PROGRESS</t>
        </is>
      </c>
      <c r="D3" s="409" t="n"/>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n"/>
      <c r="B4" s="409" t="inlineStr">
        <is>
          <t>FAIL</t>
        </is>
      </c>
      <c r="C4" s="409" t="inlineStr">
        <is>
          <t>CLOSED</t>
        </is>
      </c>
      <c r="D4" s="409" t="n"/>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n"/>
      <c r="B5" s="409" t="inlineStr">
        <is>
          <t>NA</t>
        </is>
      </c>
      <c r="C5" s="409" t="inlineStr">
        <is>
          <t>MONITORING</t>
        </is>
      </c>
      <c r="D5" s="409" t="n"/>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SUPERSEDED</t>
        </is>
      </c>
      <c r="D6" s="409" t="n"/>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inlineStr">
        <is>
          <t>VOID</t>
        </is>
      </c>
      <c r="D7" s="409" t="n"/>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44" t="inlineStr">
        <is>
          <t>REF_JOB_WO_MASTER</t>
        </is>
      </c>
      <c r="C1" s="544" t="inlineStr">
        <is>
          <t>REF_MACHINE_WC_MASTER</t>
        </is>
      </c>
      <c r="D1" s="544" t="inlineStr">
        <is>
          <t>REF_OWNER_PERSON_MASTER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90" t="inlineStr">
        <is>
          <t>M365://dossier/JOB-240001</t>
        </is>
      </c>
      <c r="B2" s="405" t="inlineStr">
        <is>
          <t>JOB-240001</t>
        </is>
      </c>
      <c r="C2" s="405" t="inlineStr">
        <is>
          <t>WC-3AX-01</t>
        </is>
      </c>
      <c r="D2" s="405" t="inlineStr">
        <is>
          <t>Planning Lead</t>
        </is>
      </c>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1" t="n"/>
    </row>
    <row r="3">
      <c r="A3" s="590" t="inlineStr">
        <is>
          <t>SP://evidence/FRM-202/001</t>
        </is>
      </c>
      <c r="B3" s="405" t="inlineStr">
        <is>
          <t>JOB-240002</t>
        </is>
      </c>
      <c r="C3" s="405" t="inlineStr">
        <is>
          <t>WC-5AX-02</t>
        </is>
      </c>
      <c r="D3" s="405" t="inlineStr">
        <is>
          <t>Production Supervisor</t>
        </is>
      </c>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1" t="n"/>
    </row>
    <row r="4">
      <c r="A4" s="590" t="inlineStr">
        <is>
          <t>SP://evidence/FRM-306/002</t>
        </is>
      </c>
      <c r="B4" s="405" t="inlineStr">
        <is>
          <t>JOB-240003</t>
        </is>
      </c>
      <c r="C4" s="405" t="inlineStr">
        <is>
          <t>CELL-TURN-01</t>
        </is>
      </c>
      <c r="D4" s="405" t="inlineStr">
        <is>
          <t>QA Engineer</t>
        </is>
      </c>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1" t="n"/>
    </row>
    <row r="5">
      <c r="A5" s="590" t="inlineStr">
        <is>
          <t>Epicor://Job/JOB-240001</t>
        </is>
      </c>
      <c r="B5" s="405" t="inlineStr">
        <is>
          <t>JOB-240004</t>
        </is>
      </c>
      <c r="C5" s="405" t="inlineStr">
        <is>
          <t>FIN-01</t>
        </is>
      </c>
      <c r="D5" s="405" t="inlineStr">
        <is>
          <t>Engineering Lead</t>
        </is>
      </c>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1" t="n"/>
    </row>
    <row r="6">
      <c r="A6" s="590" t="n"/>
      <c r="B6" s="405" t="n"/>
      <c r="C6" s="405" t="inlineStr">
        <is>
          <t>GRIND-01</t>
        </is>
      </c>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1" t="n"/>
    </row>
    <row r="7">
      <c r="A7" s="590"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595" t="n"/>
      <c r="B8" s="596" t="n"/>
      <c r="C8" s="596" t="n"/>
      <c r="D8" s="596" t="inlineStr">
        <is>
          <t>Commercial Owner</t>
        </is>
      </c>
      <c r="E8" s="596" t="n"/>
      <c r="F8" s="596" t="n"/>
      <c r="G8" s="596" t="n"/>
      <c r="H8" s="596" t="n"/>
      <c r="I8" s="596" t="n"/>
      <c r="J8" s="596" t="n"/>
      <c r="K8" s="596" t="n"/>
      <c r="L8" s="596" t="n"/>
      <c r="M8" s="596" t="n"/>
      <c r="N8" s="596" t="n"/>
      <c r="O8" s="596" t="n"/>
      <c r="P8" s="596" t="n"/>
      <c r="Q8" s="596" t="n"/>
      <c r="R8" s="596" t="n"/>
      <c r="S8" s="596" t="n"/>
      <c r="T8" s="596" t="n"/>
      <c r="U8" s="596" t="n"/>
      <c r="V8" s="596" t="n"/>
      <c r="W8" s="596" t="n"/>
      <c r="X8" s="596" t="n"/>
      <c r="Y8" s="596" t="n"/>
      <c r="Z8" s="596" t="n"/>
      <c r="AA8" s="596" t="n"/>
      <c r="AB8" s="596" t="n"/>
      <c r="AC8" s="596" t="n"/>
      <c r="AD8" s="596" t="n"/>
      <c r="AE8" s="596" t="n"/>
      <c r="AF8" s="596" t="n"/>
      <c r="AG8" s="596" t="n"/>
      <c r="AH8" s="596" t="n"/>
      <c r="AI8" s="596" t="n"/>
      <c r="AJ8" s="596" t="n"/>
      <c r="AK8" s="596" t="n"/>
      <c r="AL8" s="596" t="n"/>
      <c r="AM8" s="596" t="n"/>
      <c r="AN8" s="59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STEPS</t>
        </is>
      </c>
      <c r="D1" s="268" t="n"/>
      <c r="E1" s="268" t="n"/>
      <c r="F1" s="268"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272" t="n"/>
      <c r="C8" s="798" t="inlineStr">
        <is>
          <t>FRM-514 · SMED / CHANGEOVER RECORD</t>
        </is>
      </c>
      <c r="D8" s="272" t="n"/>
      <c r="E8" s="752" t="inlineStr">
        <is>
          <t>Support Tab</t>
        </is>
      </c>
      <c r="F8" s="272" t="n"/>
      <c r="G8" s="798" t="inlineStr">
        <is>
          <t>CHANGEOVER_STEPS</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278" t="n"/>
      <c r="C9" s="799" t="inlineStr">
        <is>
          <t>Detailed changeover-step timing and observation log.</t>
        </is>
      </c>
      <c r="D9" s="278" t="n"/>
      <c r="E9" s="754" t="inlineStr">
        <is>
          <t>Working Owner</t>
        </is>
      </c>
      <c r="F9" s="278" t="n"/>
      <c r="G9" s="799"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278" t="n"/>
      <c r="C10" s="799" t="inlineStr">
        <is>
          <t>Use controlled parent-form references, _IMPORT lists and approved evidence sources only.</t>
        </is>
      </c>
      <c r="D10" s="278" t="n"/>
      <c r="E10" s="754" t="inlineStr">
        <is>
          <t>Reviewed By</t>
        </is>
      </c>
      <c r="F10" s="278" t="n"/>
      <c r="G10" s="799"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278" t="n"/>
      <c r="C11" s="799" t="inlineStr">
        <is>
          <t>Update when the linked review, evidence or follow-up status changes.</t>
        </is>
      </c>
      <c r="D11" s="278" t="n"/>
      <c r="E11" s="754" t="inlineStr">
        <is>
          <t>Data Structure</t>
        </is>
      </c>
      <c r="F11" s="278" t="n"/>
      <c r="G11" s="799"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285" t="n"/>
      <c r="C12" s="800" t="inlineStr">
        <is>
          <t>Do not delete historical lines once evidence has been recorded or reviewed.</t>
        </is>
      </c>
      <c r="D12" s="285" t="n"/>
      <c r="E12" s="756" t="inlineStr">
        <is>
          <t>Controlled Status</t>
        </is>
      </c>
      <c r="F12" s="285" t="n"/>
      <c r="G12" s="800"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18" customHeight="1">
      <c r="A30" s="668"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24" t="n"/>
      <c r="J30" s="724" t="n"/>
      <c r="K30" s="724" t="n"/>
      <c r="L30" s="724" t="n"/>
      <c r="M30" s="724" t="n"/>
      <c r="N30" s="724" t="n"/>
      <c r="O30" s="724" t="n"/>
      <c r="P30" s="724" t="n"/>
      <c r="Q30" s="724" t="n"/>
      <c r="R30" s="724" t="n"/>
      <c r="S30" s="724" t="n"/>
      <c r="T30" s="724" t="n"/>
      <c r="U30" s="724" t="n"/>
      <c r="V30" s="724" t="n"/>
      <c r="W30" s="724" t="n"/>
      <c r="X30" s="724" t="n"/>
      <c r="Y30" s="724" t="n"/>
      <c r="Z30" s="724" t="n"/>
      <c r="AA30" s="724" t="n"/>
      <c r="AB30" s="724" t="n"/>
      <c r="AC30" s="724" t="n"/>
      <c r="AD30" s="724" t="n"/>
      <c r="AE30" s="724" t="n"/>
      <c r="AF30" s="724" t="n"/>
      <c r="AG30" s="724" t="n"/>
      <c r="AH30" s="724" t="n"/>
      <c r="AI30" s="724" t="n"/>
      <c r="AJ30" s="724" t="n"/>
      <c r="AK30" s="724" t="n"/>
      <c r="AL30" s="724" t="n"/>
      <c r="AM30" s="724" t="n"/>
      <c r="AN30" s="72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SUMMARY</t>
        </is>
      </c>
      <c r="D1" s="268"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E2" s="710" t="inlineStr">
        <is>
          <t>Revision</t>
        </is>
      </c>
      <c r="F2" s="711" t="inlineStr">
        <is>
          <t>V0</t>
        </is>
      </c>
      <c r="G2" s="749" t="n"/>
      <c r="H2" s="749" t="n"/>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E3" s="710" t="inlineStr">
        <is>
          <t>Eff. Date</t>
        </is>
      </c>
      <c r="F3" s="711" t="inlineStr">
        <is>
          <t>YYYY-MM-DD</t>
        </is>
      </c>
      <c r="G3" s="749" t="n"/>
      <c r="H3" s="749" t="n"/>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E4" s="710" t="inlineStr">
        <is>
          <t>Owner</t>
        </is>
      </c>
      <c r="F4" s="711" t="inlineStr"/>
      <c r="G4" s="749" t="n"/>
      <c r="H4" s="749" t="n"/>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718" t="inlineStr">
        <is>
          <t>Approved</t>
        </is>
      </c>
      <c r="F5" s="719" t="inlineStr"/>
      <c r="G5" s="750" t="n"/>
      <c r="H5" s="750" t="n"/>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798" t="inlineStr">
        <is>
          <t>FRM-514 · SMED / CHANGEOVER RECORD</t>
        </is>
      </c>
      <c r="C8" s="272" t="n"/>
      <c r="D8" s="752" t="inlineStr">
        <is>
          <t>Support Tab</t>
        </is>
      </c>
      <c r="E8" s="798" t="inlineStr">
        <is>
          <t>SUMMARY</t>
        </is>
      </c>
      <c r="F8" s="272"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99" t="inlineStr">
        <is>
          <t>Summary of changeover outcome, waste drivers and improvement opportunities.</t>
        </is>
      </c>
      <c r="C9" s="278" t="n"/>
      <c r="D9" s="754" t="inlineStr">
        <is>
          <t>Working Owner</t>
        </is>
      </c>
      <c r="E9" s="799" t="inlineStr"/>
      <c r="F9" s="278"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99" t="inlineStr">
        <is>
          <t>Use controlled parent-form references, _IMPORT lists and approved evidence sources only.</t>
        </is>
      </c>
      <c r="C10" s="278" t="n"/>
      <c r="D10" s="754" t="inlineStr">
        <is>
          <t>Reviewed By</t>
        </is>
      </c>
      <c r="E10" s="799" t="inlineStr"/>
      <c r="F10" s="278"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99" t="inlineStr">
        <is>
          <t>Update when the linked review, evidence or follow-up status changes.</t>
        </is>
      </c>
      <c r="C11" s="278" t="n"/>
      <c r="D11" s="754" t="inlineStr">
        <is>
          <t>Data Structure</t>
        </is>
      </c>
      <c r="E11" s="799" t="inlineStr">
        <is>
          <t>Structured Excel Table with filters and print-title rows.</t>
        </is>
      </c>
      <c r="F11" s="278"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800" t="inlineStr">
        <is>
          <t>Do not delete historical lines once evidence has been recorded or reviewed.</t>
        </is>
      </c>
      <c r="C12" s="285" t="n"/>
      <c r="D12" s="756" t="inlineStr">
        <is>
          <t>Controlled Status</t>
        </is>
      </c>
      <c r="E12" s="800" t="inlineStr">
        <is>
          <t>Support sheet only — not a replacement for ERP / M365 system-of-record.</t>
        </is>
      </c>
      <c r="F12" s="285"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89" t="n"/>
      <c r="C15" s="289" t="n"/>
      <c r="D15" s="289" t="n"/>
      <c r="E15" s="289" t="n"/>
      <c r="F15" s="289"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18" customHeight="1">
      <c r="A26" s="668"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89" t="n"/>
      <c r="G26" s="724" t="n"/>
      <c r="H26" s="724"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8" t="inlineStr">
        <is>
          <t>REF_LINKS</t>
        </is>
      </c>
      <c r="B1" s="757" t="n"/>
      <c r="C1" s="757" t="n"/>
      <c r="D1" s="757" t="n"/>
      <c r="E1" s="757" t="n"/>
      <c r="F1" s="757" t="n"/>
      <c r="G1" s="757" t="n"/>
      <c r="H1" s="631"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39" t="inlineStr">
        <is>
          <t>Reference Epicor / M365 / controlled documents only.</t>
        </is>
      </c>
      <c r="H2" s="634"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4"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42" t="n"/>
      <c r="B4" s="643" t="n"/>
      <c r="C4" s="643" t="n"/>
      <c r="D4" s="643" t="n"/>
      <c r="E4" s="643" t="n"/>
      <c r="F4" s="643" t="n"/>
      <c r="G4" s="643" t="n"/>
      <c r="H4" s="634"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44" t="n"/>
      <c r="B5" s="645" t="n"/>
      <c r="C5" s="645" t="n"/>
      <c r="D5" s="645" t="n"/>
      <c r="E5" s="645" t="n"/>
      <c r="F5" s="645" t="n"/>
      <c r="G5" s="645"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20" customHeight="1">
      <c r="A6" s="646" t="n"/>
      <c r="B6" s="647" t="n"/>
      <c r="C6" s="647" t="n"/>
      <c r="D6" s="647" t="n"/>
      <c r="E6" s="647" t="n"/>
      <c r="F6" s="647" t="n"/>
      <c r="G6" s="647"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1"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19"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19"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19" t="n"/>
    </row>
    <row r="11" ht="20" customHeight="1">
      <c r="A11" s="650" t="n"/>
      <c r="B11" s="651" t="n"/>
      <c r="C11" s="651" t="n"/>
      <c r="D11" s="651" t="n"/>
      <c r="E11" s="651" t="n"/>
      <c r="F11" s="651" t="n"/>
      <c r="G11" s="651" t="n"/>
      <c r="H11" s="596" t="n"/>
      <c r="I11" s="596" t="n"/>
      <c r="J11" s="596" t="n"/>
      <c r="K11" s="596" t="n"/>
      <c r="L11" s="596" t="n"/>
      <c r="M11" s="596" t="n"/>
      <c r="N11" s="596" t="n"/>
      <c r="O11" s="596" t="n"/>
      <c r="P11" s="596" t="n"/>
      <c r="Q11" s="596" t="n"/>
      <c r="R11" s="596" t="n"/>
      <c r="S11" s="596" t="n"/>
      <c r="T11" s="596" t="n"/>
      <c r="U11" s="596" t="n"/>
      <c r="V11" s="596" t="n"/>
      <c r="W11" s="596" t="n"/>
      <c r="X11" s="596" t="n"/>
      <c r="Y11" s="596" t="n"/>
      <c r="Z11" s="596" t="n"/>
      <c r="AA11" s="596" t="n"/>
      <c r="AB11" s="596" t="n"/>
      <c r="AC11" s="596" t="n"/>
      <c r="AD11" s="596" t="n"/>
      <c r="AE11" s="596" t="n"/>
      <c r="AF11" s="596" t="n"/>
      <c r="AG11" s="596" t="n"/>
      <c r="AH11" s="596" t="n"/>
      <c r="AI11" s="596" t="n"/>
      <c r="AJ11" s="596" t="n"/>
      <c r="AK11" s="596" t="n"/>
      <c r="AL11" s="596" t="n"/>
      <c r="AM11" s="596" t="n"/>
      <c r="AN11" s="59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2026-03-22T05:08:39Z</dcterms:modified>
</cp:coreProperties>
</file>