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AINMENT_STEP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FRM-522</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Production / Maintenance</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7"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8"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7"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69"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SAFE</t>
        </is>
      </c>
      <c r="D22" s="271" t="n"/>
      <c r="E22" s="272" t="n"/>
      <c r="F22" s="773" t="inlineStr">
        <is>
          <t>Machine and area are made safe immediately.</t>
        </is>
      </c>
      <c r="G22" s="271" t="n"/>
      <c r="H22" s="271" t="n"/>
      <c r="I22" s="271" t="n"/>
      <c r="J22" s="271" t="n"/>
      <c r="K22" s="271" t="n"/>
      <c r="L22" s="271" t="n"/>
      <c r="M22" s="271" t="n"/>
      <c r="N22" s="271" t="n"/>
      <c r="O22" s="271" t="n"/>
      <c r="P22" s="271" t="n"/>
      <c r="Q22" s="271" t="n"/>
      <c r="R22" s="271" t="n"/>
      <c r="S22" s="272" t="n"/>
      <c r="T22" s="774" t="inlineStr">
        <is>
          <t>Unsafe motion / energy state is isolated.</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4"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VAL_DECISION_GATE_CORE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APPROVED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CONDITIONAL</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HOLD</t>
        </is>
      </c>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REJECT</t>
        </is>
      </c>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49" t="inlineStr">
        <is>
          <t>REF_JOB_WO_MASTER</t>
        </is>
      </c>
      <c r="C1" s="549" t="inlineStr">
        <is>
          <t>REF_MACHINE_WC_MASTER</t>
        </is>
      </c>
      <c r="D1" s="549" t="inlineStr">
        <is>
          <t>REF_OWNER_PERSON_MASTER</t>
        </is>
      </c>
      <c r="E1" s="549" t="n"/>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M365://dossier/JOB-240001</t>
        </is>
      </c>
      <c r="B2" s="406" t="inlineStr">
        <is>
          <t>JOB-240001</t>
        </is>
      </c>
      <c r="C2" s="406" t="inlineStr">
        <is>
          <t>WC-3AX-01</t>
        </is>
      </c>
      <c r="D2" s="406" t="inlineStr">
        <is>
          <t>Planning Lead</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SP://evidence/FRM-202/001</t>
        </is>
      </c>
      <c r="B3" s="406" t="inlineStr">
        <is>
          <t>JOB-240002</t>
        </is>
      </c>
      <c r="C3" s="406" t="inlineStr">
        <is>
          <t>WC-5AX-02</t>
        </is>
      </c>
      <c r="D3" s="406" t="inlineStr">
        <is>
          <t>Production Supervisor</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SP://evidence/FRM-306/002</t>
        </is>
      </c>
      <c r="B4" s="406" t="inlineStr">
        <is>
          <t>JOB-240003</t>
        </is>
      </c>
      <c r="C4" s="406" t="inlineStr">
        <is>
          <t>CELL-TURN-01</t>
        </is>
      </c>
      <c r="D4" s="406" t="inlineStr">
        <is>
          <t>QA Engineer</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Epicor://Job/JOB-240001</t>
        </is>
      </c>
      <c r="B5" s="406" t="inlineStr">
        <is>
          <t>JOB-240004</t>
        </is>
      </c>
      <c r="C5" s="406" t="inlineStr">
        <is>
          <t>FIN-01</t>
        </is>
      </c>
      <c r="D5" s="406" t="inlineStr">
        <is>
          <t>Engineering Lead</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inlineStr">
        <is>
          <t>GRIND-01</t>
        </is>
      </c>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CONTAINMENT STEPS</t>
        </is>
      </c>
      <c r="D1" s="268" t="n"/>
      <c r="E1" s="268" t="n"/>
      <c r="F1" s="268" t="n"/>
      <c r="G1" s="706" t="inlineStr">
        <is>
          <t>Form Code</t>
        </is>
      </c>
      <c r="H1" s="707" t="inlineStr">
        <is>
          <t>FRM-522</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FRM-522 · CRASH REPORT</t>
        </is>
      </c>
      <c r="D8" s="272" t="n"/>
      <c r="E8" s="795" t="inlineStr">
        <is>
          <t>Support Tab</t>
        </is>
      </c>
      <c r="F8" s="272" t="n"/>
      <c r="G8" s="794" t="inlineStr">
        <is>
          <t>CONTAINMENT_STEPS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Immediate containment, repair, verification and restart steps for abnormal crash events.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Immediate containment, repair, verification and restart steps for abnormal crash events.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Containment / Recovery Step</t>
        </is>
      </c>
      <c r="C16" s="37" t="inlineStr">
        <is>
          <t>Expectation / Rule</t>
        </is>
      </c>
      <c r="D16" s="37" t="inlineStr">
        <is>
          <t>Owner</t>
        </is>
      </c>
      <c r="E16" s="37" t="inlineStr">
        <is>
          <t>Due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47">
        <f>ROW()-ROW($A$17)+1</f>
        <v/>
      </c>
      <c r="B25" s="733" t="n"/>
      <c r="C25" s="733" t="n"/>
      <c r="D25" s="733" t="n"/>
      <c r="E25" s="750" t="n"/>
      <c r="F25" s="733" t="n"/>
      <c r="G25" s="733" t="n"/>
      <c r="H25" s="733" t="n"/>
      <c r="I25" s="735" t="n"/>
      <c r="J25" s="735" t="n"/>
      <c r="K25" s="735" t="n"/>
      <c r="L25" s="735" t="n"/>
      <c r="M25" s="735" t="n"/>
      <c r="N25" s="735" t="n"/>
      <c r="O25" s="735" t="n"/>
      <c r="P25" s="735" t="n"/>
      <c r="Q25" s="735" t="n"/>
      <c r="R25" s="735" t="n"/>
      <c r="S25" s="735" t="n"/>
      <c r="T25" s="735" t="n"/>
      <c r="U25" s="735" t="n"/>
      <c r="V25" s="735" t="n"/>
      <c r="W25" s="735" t="n"/>
      <c r="X25" s="735" t="n"/>
      <c r="Y25" s="735" t="n"/>
      <c r="Z25" s="735" t="n"/>
      <c r="AA25" s="735" t="n"/>
      <c r="AB25" s="735" t="n"/>
      <c r="AC25" s="735" t="n"/>
      <c r="AD25" s="735" t="n"/>
      <c r="AE25" s="735" t="n"/>
      <c r="AF25" s="735" t="n"/>
      <c r="AG25" s="735" t="n"/>
      <c r="AH25" s="735" t="n"/>
      <c r="AI25" s="735" t="n"/>
      <c r="AJ25" s="735" t="n"/>
      <c r="AK25" s="735" t="n"/>
      <c r="AL25" s="735" t="n"/>
      <c r="AM25" s="735" t="n"/>
      <c r="AN25" s="736" t="n"/>
    </row>
    <row r="26" ht="20" customHeight="1">
      <c r="A26" s="747">
        <f>ROW()-ROW($A$17)+1</f>
        <v/>
      </c>
      <c r="B26" s="748" t="n"/>
      <c r="C26" s="748" t="n"/>
      <c r="D26" s="748" t="n"/>
      <c r="E26" s="749" t="n"/>
      <c r="F26" s="748" t="n"/>
      <c r="G26" s="748" t="n"/>
      <c r="H26" s="748" t="n"/>
      <c r="I26" s="735" t="n"/>
      <c r="J26" s="735" t="n"/>
      <c r="K26" s="735" t="n"/>
      <c r="L26" s="735" t="n"/>
      <c r="M26" s="735" t="n"/>
      <c r="N26" s="735" t="n"/>
      <c r="O26" s="735" t="n"/>
      <c r="P26" s="735" t="n"/>
      <c r="Q26" s="735" t="n"/>
      <c r="R26" s="735" t="n"/>
      <c r="S26" s="735" t="n"/>
      <c r="T26" s="735" t="n"/>
      <c r="U26" s="735" t="n"/>
      <c r="V26" s="735" t="n"/>
      <c r="W26" s="735" t="n"/>
      <c r="X26" s="735" t="n"/>
      <c r="Y26" s="735" t="n"/>
      <c r="Z26" s="735" t="n"/>
      <c r="AA26" s="735" t="n"/>
      <c r="AB26" s="735" t="n"/>
      <c r="AC26" s="735" t="n"/>
      <c r="AD26" s="735" t="n"/>
      <c r="AE26" s="735" t="n"/>
      <c r="AF26" s="735" t="n"/>
      <c r="AG26" s="735" t="n"/>
      <c r="AH26" s="735" t="n"/>
      <c r="AI26" s="735" t="n"/>
      <c r="AJ26" s="735" t="n"/>
      <c r="AK26" s="735" t="n"/>
      <c r="AL26" s="735" t="n"/>
      <c r="AM26" s="735" t="n"/>
      <c r="AN26" s="736" t="n"/>
    </row>
    <row r="27" ht="20" customHeight="1">
      <c r="A27" s="751" t="n"/>
      <c r="B27" s="742" t="n"/>
      <c r="C27" s="742" t="n"/>
      <c r="D27" s="742" t="n"/>
      <c r="E27" s="742" t="n"/>
      <c r="F27" s="742" t="n"/>
      <c r="G27" s="742" t="n"/>
      <c r="H27" s="742" t="n"/>
      <c r="I27" s="742" t="n"/>
      <c r="J27" s="742" t="n"/>
      <c r="K27" s="742" t="n"/>
      <c r="L27" s="742" t="n"/>
      <c r="M27" s="742" t="n"/>
      <c r="N27" s="742" t="n"/>
      <c r="O27" s="742" t="n"/>
      <c r="P27" s="742" t="n"/>
      <c r="Q27" s="742" t="n"/>
      <c r="R27" s="742" t="n"/>
      <c r="S27" s="742" t="n"/>
      <c r="T27" s="742" t="n"/>
      <c r="U27" s="742" t="n"/>
      <c r="V27" s="742" t="n"/>
      <c r="W27" s="742" t="n"/>
      <c r="X27" s="742" t="n"/>
      <c r="Y27" s="742" t="n"/>
      <c r="Z27" s="742" t="n"/>
      <c r="AA27" s="742" t="n"/>
      <c r="AB27" s="742" t="n"/>
      <c r="AC27" s="742" t="n"/>
      <c r="AD27" s="742" t="n"/>
      <c r="AE27" s="742" t="n"/>
      <c r="AF27" s="742" t="n"/>
      <c r="AG27" s="742" t="n"/>
      <c r="AH27" s="742" t="n"/>
      <c r="AI27" s="742" t="n"/>
      <c r="AJ27" s="742" t="n"/>
      <c r="AK27" s="742" t="n"/>
      <c r="AL27" s="742" t="n"/>
      <c r="AM27" s="742" t="n"/>
      <c r="AN27" s="743" t="n"/>
    </row>
    <row r="28" ht="18" customHeight="1">
      <c r="A28" s="670"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25" t="n"/>
      <c r="J28" s="725" t="n"/>
      <c r="K28" s="725" t="n"/>
      <c r="L28" s="725" t="n"/>
      <c r="M28" s="725" t="n"/>
      <c r="N28" s="725" t="n"/>
      <c r="O28" s="725" t="n"/>
      <c r="P28" s="725" t="n"/>
      <c r="Q28" s="725" t="n"/>
      <c r="R28" s="725" t="n"/>
      <c r="S28" s="725" t="n"/>
      <c r="T28" s="725" t="n"/>
      <c r="U28" s="725" t="n"/>
      <c r="V28" s="725" t="n"/>
      <c r="W28" s="725" t="n"/>
      <c r="X28" s="725" t="n"/>
      <c r="Y28" s="725" t="n"/>
      <c r="Z28" s="725" t="n"/>
      <c r="AA28" s="725" t="n"/>
      <c r="AB28" s="725" t="n"/>
      <c r="AC28" s="725" t="n"/>
      <c r="AD28" s="725" t="n"/>
      <c r="AE28" s="725" t="n"/>
      <c r="AF28" s="725" t="n"/>
      <c r="AG28" s="725" t="n"/>
      <c r="AH28" s="725" t="n"/>
      <c r="AI28" s="725" t="n"/>
      <c r="AJ28" s="725" t="n"/>
      <c r="AK28" s="725" t="n"/>
      <c r="AL28" s="725" t="n"/>
      <c r="AM28" s="725" t="n"/>
      <c r="AN28" s="72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2026-03-22T05:08:42Z</dcterms:modified>
</cp:coreProperties>
</file>