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GE_DATA_LOG" sheetId="1" state="visible" r:id="rId1"/>
    <sheet xmlns:r="http://schemas.openxmlformats.org/officeDocument/2006/relationships" name="GAGE_VERIFY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'GAGE_DATA_LOG'!$A$1:$K$42</definedName>
    <definedName name="_xlnm.Print_Area" localSheetId="1">'GAGE_VERIFY_LOG'!$A$1:$BD$33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6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1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0" fillId="4" borderId="10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6" fillId="0" borderId="273" applyAlignment="1" pivotButton="0" quotePrefix="0" xfId="0">
      <alignment horizontal="left" vertical="center" wrapText="1" inden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6" pivotButton="0" quotePrefix="0" xfId="0"/>
    <xf numFmtId="0" fontId="77" fillId="0" borderId="285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3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89" pivotButton="0" quotePrefix="0" xfId="0"/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6" pivotButton="0" quotePrefix="0" xfId="0"/>
    <xf numFmtId="0" fontId="0" fillId="0" borderId="285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9" fillId="4" borderId="292" applyAlignment="1" pivotButton="0" quotePrefix="0" xfId="0">
      <alignment horizontal="center" vertical="center" wrapText="1"/>
    </xf>
    <xf numFmtId="0" fontId="0" fillId="4" borderId="293" pivotButton="0" quotePrefix="0" xfId="0"/>
    <xf numFmtId="0" fontId="0" fillId="4" borderId="294" pivotButton="0" quotePrefix="0" xfId="0"/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80" fillId="47" borderId="292" applyAlignment="1" pivotButton="0" quotePrefix="0" xfId="0">
      <alignment horizontal="right" vertical="center" wrapText="1"/>
    </xf>
    <xf numFmtId="0" fontId="80" fillId="47" borderId="293" applyAlignment="1" pivotButton="0" quotePrefix="0" xfId="0">
      <alignment horizontal="right" vertical="center" wrapText="1"/>
    </xf>
    <xf numFmtId="0" fontId="80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10" fillId="4" borderId="297" applyAlignment="1" pivotButton="0" quotePrefix="0" xfId="0">
      <alignment horizontal="center" vertical="center" wrapText="1"/>
    </xf>
    <xf numFmtId="0" fontId="0" fillId="4" borderId="298" pivotButton="0" quotePrefix="0" xfId="0"/>
    <xf numFmtId="0" fontId="79" fillId="4" borderId="297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8" applyAlignment="1" pivotButton="0" quotePrefix="0" xfId="0">
      <alignment horizontal="center" vertical="center" wrapText="1"/>
    </xf>
    <xf numFmtId="0" fontId="80" fillId="47" borderId="299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17" fillId="4" borderId="297" applyAlignment="1" pivotButton="0" quotePrefix="0" xfId="0">
      <alignment horizontal="center" vertical="center" wrapText="1"/>
    </xf>
    <xf numFmtId="0" fontId="77" fillId="4" borderId="297" pivotButton="0" quotePrefix="0" xfId="0"/>
    <xf numFmtId="0" fontId="77" fillId="4" borderId="1" pivotButton="0" quotePrefix="0" xfId="0"/>
    <xf numFmtId="0" fontId="77" fillId="4" borderId="298" pivotButton="0" quotePrefix="0" xfId="0"/>
    <xf numFmtId="0" fontId="81" fillId="4" borderId="297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8" applyAlignment="1" pivotButton="0" quotePrefix="0" xfId="0">
      <alignment horizontal="center" vertical="center"/>
    </xf>
    <xf numFmtId="0" fontId="13" fillId="4" borderId="303" applyAlignment="1" pivotButton="0" quotePrefix="0" xfId="0">
      <alignment horizontal="left" vertical="center" wrapText="1" indent="1"/>
    </xf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7" borderId="306" applyAlignment="1" pivotButton="0" quotePrefix="0" xfId="0">
      <alignment horizontal="right" vertical="center" wrapText="1"/>
    </xf>
    <xf numFmtId="0" fontId="80" fillId="47" borderId="307" applyAlignment="1" pivotButton="0" quotePrefix="0" xfId="0">
      <alignment horizontal="right" vertical="center" wrapText="1"/>
    </xf>
    <xf numFmtId="0" fontId="80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4" fillId="48" borderId="311" applyAlignment="1" pivotButton="0" quotePrefix="0" xfId="0">
      <alignment horizontal="center" vertical="center" wrapText="1"/>
    </xf>
    <xf numFmtId="0" fontId="4" fillId="48" borderId="312" applyAlignment="1" pivotButton="0" quotePrefix="0" xfId="0">
      <alignment horizontal="center" vertical="center" wrapText="1"/>
    </xf>
    <xf numFmtId="0" fontId="4" fillId="48" borderId="313" applyAlignment="1" pivotButton="0" quotePrefix="0" xfId="0">
      <alignment horizontal="center" vertical="center" wrapText="1"/>
    </xf>
    <xf numFmtId="0" fontId="80" fillId="49" borderId="314" applyAlignment="1" pivotButton="0" quotePrefix="0" xfId="0">
      <alignment horizontal="center" vertical="center"/>
    </xf>
    <xf numFmtId="0" fontId="6" fillId="4" borderId="315" applyAlignment="1" pivotButton="0" quotePrefix="0" xfId="0">
      <alignment horizontal="left" vertical="center" wrapText="1"/>
    </xf>
    <xf numFmtId="0" fontId="6" fillId="4" borderId="316" applyAlignment="1" pivotButton="0" quotePrefix="0" xfId="0">
      <alignment horizontal="left" vertical="center" wrapText="1"/>
    </xf>
    <xf numFmtId="0" fontId="77" fillId="0" borderId="316" pivotButton="0" quotePrefix="0" xfId="0"/>
    <xf numFmtId="0" fontId="77" fillId="0" borderId="317" pivotButton="0" quotePrefix="0" xfId="0"/>
    <xf numFmtId="0" fontId="80" fillId="49" borderId="318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9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4" fillId="50" borderId="311" applyAlignment="1" pivotButton="0" quotePrefix="0" xfId="0">
      <alignment horizontal="left" vertical="center" wrapText="1"/>
    </xf>
    <xf numFmtId="0" fontId="4" fillId="50" borderId="312" applyAlignment="1" pivotButton="0" quotePrefix="0" xfId="0">
      <alignment horizontal="left" vertical="center" wrapText="1"/>
    </xf>
    <xf numFmtId="0" fontId="4" fillId="50" borderId="313" applyAlignment="1" pivotButton="0" quotePrefix="0" xfId="0">
      <alignment horizontal="left" vertical="center" wrapText="1"/>
    </xf>
    <xf numFmtId="0" fontId="80" fillId="49" borderId="314" applyAlignment="1" pivotButton="0" quotePrefix="0" xfId="0">
      <alignment horizontal="left" vertical="center" wrapText="1" indent="1"/>
    </xf>
    <xf numFmtId="0" fontId="6" fillId="4" borderId="315" applyAlignment="1" pivotButton="0" quotePrefix="0" xfId="0">
      <alignment horizontal="left" vertical="center" wrapText="1" indent="1"/>
    </xf>
    <xf numFmtId="0" fontId="80" fillId="49" borderId="315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80" fillId="49" borderId="318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92" pivotButton="0" quotePrefix="0" xfId="0"/>
    <xf numFmtId="0" fontId="0" fillId="4" borderId="297" pivotButton="0" quotePrefix="0" xfId="0"/>
    <xf numFmtId="0" fontId="0" fillId="4" borderId="303" pivotButton="0" quotePrefix="0" xfId="0"/>
    <xf numFmtId="0" fontId="77" fillId="51" borderId="273" pivotButton="0" quotePrefix="0" xfId="0"/>
    <xf numFmtId="0" fontId="6" fillId="4" borderId="315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317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9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49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48" borderId="320" applyAlignment="1" pivotButton="0" quotePrefix="0" xfId="0">
      <alignment horizontal="center" vertical="center" wrapText="1"/>
    </xf>
    <xf numFmtId="0" fontId="80" fillId="49" borderId="314" applyAlignment="1" pivotButton="0" quotePrefix="0" xfId="0">
      <alignment horizontal="left" vertical="center" wrapText="1"/>
    </xf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80" fillId="49" borderId="318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83" fillId="4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77" fillId="0" borderId="313" pivotButton="0" quotePrefix="0" xfId="0"/>
    <xf numFmtId="0" fontId="76" fillId="4" borderId="292" applyAlignment="1" pivotButton="0" quotePrefix="0" xfId="0">
      <alignment horizontal="left" vertical="center" indent="1"/>
    </xf>
    <xf numFmtId="0" fontId="77" fillId="4" borderId="294" pivotButton="0" quotePrefix="0" xfId="0"/>
    <xf numFmtId="0" fontId="57" fillId="4" borderId="297" applyAlignment="1" pivotButton="0" quotePrefix="0" xfId="0">
      <alignment horizontal="left" vertical="center" wrapText="1" indent="1"/>
    </xf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4" pivotButton="0" quotePrefix="0" xfId="0"/>
    <xf numFmtId="0" fontId="77" fillId="4" borderId="305" pivotButton="0" quotePrefix="0" xfId="0"/>
    <xf numFmtId="0" fontId="80" fillId="49" borderId="314" applyAlignment="1" pivotButton="0" quotePrefix="0" xfId="0">
      <alignment horizontal="left" vertical="top" wrapText="1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80" fillId="49" borderId="318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0" fillId="0" borderId="321" pivotButton="0" quotePrefix="0" xfId="0"/>
    <xf numFmtId="0" fontId="0" fillId="0" borderId="324" pivotButton="0" quotePrefix="0" xfId="0"/>
    <xf numFmtId="0" fontId="0" fillId="0" borderId="323" pivotButton="0" quotePrefix="0" xfId="0"/>
    <xf numFmtId="0" fontId="0" fillId="0" borderId="322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6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0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3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2_DATA" displayName="FRM_602_DATA" ref="A6:K36" headerRowCount="1">
  <autoFilter ref="A6:K36"/>
  <tableColumns count="11">
    <tableColumn id="1" name="#"/>
    <tableColumn id="2" name="Date"/>
    <tableColumn id="3" name="Gage ID"/>
    <tableColumn id="4" name="Verification Type"/>
    <tableColumn id="5" name="Check Artifact / Master"/>
    <tableColumn id="6" name="Criteria"/>
    <tableColumn id="7" name="Result"/>
    <tableColumn id="8" name="CAL Status"/>
    <tableColumn id="9" name="Use Stop (Y/N)"/>
    <tableColumn id="10" name="Owner Dept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8" t="inlineStr">
        <is>
          <t>Gage Verification Log</t>
        </is>
      </c>
      <c r="B1" s="520" t="n"/>
      <c r="C1" s="520" t="n"/>
      <c r="D1" s="520" t="n"/>
      <c r="E1" s="520" t="n"/>
      <c r="F1" s="520" t="n"/>
      <c r="G1" s="520" t="n"/>
      <c r="H1" s="520" t="n"/>
      <c r="I1" s="520" t="n"/>
      <c r="J1" s="520" t="n"/>
      <c r="K1" s="520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420" t="inlineStr">
        <is>
          <t>Operational Data Sheet · FRM-602 · Owner: QA</t>
        </is>
      </c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1" t="inlineStr">
        <is>
          <t>Controlled row-level entry. Use approved dropdowns only. Do not delete history. Refer to the FACE sheet for review context and sign-off.</t>
        </is>
      </c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432" t="n"/>
      <c r="B4" s="433" t="n"/>
      <c r="C4" s="433" t="n"/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7" customHeight="1">
      <c r="A5" s="438" t="inlineStr">
        <is>
          <t xml:space="preserve">  1. ACTIVE LOG TABLE</t>
        </is>
      </c>
      <c r="B5" s="521" t="n"/>
      <c r="C5" s="521" t="n"/>
      <c r="D5" s="521" t="n"/>
      <c r="E5" s="521" t="n"/>
      <c r="F5" s="521" t="n"/>
      <c r="G5" s="521" t="n"/>
      <c r="H5" s="521" t="n"/>
      <c r="I5" s="521" t="n"/>
      <c r="J5" s="521" t="n"/>
      <c r="K5" s="521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18" customHeight="1">
      <c r="A6" s="450" t="inlineStr">
        <is>
          <t>#</t>
        </is>
      </c>
      <c r="B6" s="451" t="inlineStr">
        <is>
          <t>Date</t>
        </is>
      </c>
      <c r="C6" s="451" t="inlineStr">
        <is>
          <t>Gage ID</t>
        </is>
      </c>
      <c r="D6" s="451" t="inlineStr">
        <is>
          <t>Verification Type</t>
        </is>
      </c>
      <c r="E6" s="451" t="inlineStr">
        <is>
          <t>Check Artifact / Master</t>
        </is>
      </c>
      <c r="F6" s="451" t="inlineStr">
        <is>
          <t>Criteria</t>
        </is>
      </c>
      <c r="G6" s="451" t="inlineStr">
        <is>
          <t>Result</t>
        </is>
      </c>
      <c r="H6" s="451" t="inlineStr">
        <is>
          <t>CAL Status</t>
        </is>
      </c>
      <c r="I6" s="451" t="inlineStr">
        <is>
          <t>Use Stop (Y/N)</t>
        </is>
      </c>
      <c r="J6" s="451" t="inlineStr">
        <is>
          <t>Owner Dept</t>
        </is>
      </c>
      <c r="K6" s="451" t="inlineStr">
        <is>
          <t>Notes</t>
        </is>
      </c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  <c r="AB6" s="451" t="n"/>
      <c r="AC6" s="451" t="n"/>
      <c r="AD6" s="451" t="n"/>
      <c r="AE6" s="451" t="n"/>
      <c r="AF6" s="451" t="n"/>
      <c r="AG6" s="451" t="n"/>
      <c r="AH6" s="451" t="n"/>
      <c r="AI6" s="451" t="n"/>
      <c r="AJ6" s="451" t="n"/>
      <c r="AK6" s="451" t="n"/>
      <c r="AL6" s="451" t="n"/>
      <c r="AM6" s="451" t="n"/>
      <c r="AN6" s="452" t="n"/>
    </row>
    <row r="7" ht="20" customHeight="1">
      <c r="A7" s="453">
        <f>ROW()-ROW($A$7)+1</f>
        <v/>
      </c>
      <c r="B7" s="454" t="n"/>
      <c r="C7" s="455" t="n"/>
      <c r="D7" s="455" t="n"/>
      <c r="E7" s="455" t="n"/>
      <c r="F7" s="455" t="n"/>
      <c r="G7" s="455" t="n"/>
      <c r="H7" s="455" t="n"/>
      <c r="I7" s="455" t="n"/>
      <c r="J7" s="455" t="n"/>
      <c r="K7" s="455" t="n"/>
      <c r="L7" s="456" t="n"/>
      <c r="M7" s="456" t="n"/>
      <c r="N7" s="456" t="n"/>
      <c r="O7" s="456" t="n"/>
      <c r="P7" s="456" t="n"/>
      <c r="Q7" s="456" t="n"/>
      <c r="R7" s="456" t="n"/>
      <c r="S7" s="456" t="n"/>
      <c r="T7" s="456" t="n"/>
      <c r="U7" s="456" t="n"/>
      <c r="V7" s="456" t="n"/>
      <c r="W7" s="456" t="n"/>
      <c r="X7" s="456" t="n"/>
      <c r="Y7" s="456" t="n"/>
      <c r="Z7" s="456" t="n"/>
      <c r="AA7" s="456" t="n"/>
      <c r="AB7" s="456" t="n"/>
      <c r="AC7" s="456" t="n"/>
      <c r="AD7" s="456" t="n"/>
      <c r="AE7" s="456" t="n"/>
      <c r="AF7" s="456" t="n"/>
      <c r="AG7" s="456" t="n"/>
      <c r="AH7" s="456" t="n"/>
      <c r="AI7" s="456" t="n"/>
      <c r="AJ7" s="456" t="n"/>
      <c r="AK7" s="456" t="n"/>
      <c r="AL7" s="456" t="n"/>
      <c r="AM7" s="456" t="n"/>
      <c r="AN7" s="457" t="n"/>
    </row>
    <row r="8" ht="20" customHeight="1">
      <c r="A8" s="458">
        <f>ROW()-ROW($A$7)+1</f>
        <v/>
      </c>
      <c r="B8" s="459" t="n"/>
      <c r="C8" s="460" t="n"/>
      <c r="D8" s="460" t="n"/>
      <c r="E8" s="460" t="n"/>
      <c r="F8" s="460" t="n"/>
      <c r="G8" s="460" t="n"/>
      <c r="H8" s="460" t="n"/>
      <c r="I8" s="460" t="n"/>
      <c r="J8" s="460" t="n"/>
      <c r="K8" s="460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58">
        <f>ROW()-ROW($A$7)+1</f>
        <v/>
      </c>
      <c r="B9" s="459" t="n"/>
      <c r="C9" s="460" t="n"/>
      <c r="D9" s="460" t="n"/>
      <c r="E9" s="460" t="n"/>
      <c r="F9" s="460" t="n"/>
      <c r="G9" s="460" t="n"/>
      <c r="H9" s="460" t="n"/>
      <c r="I9" s="460" t="n"/>
      <c r="J9" s="460" t="n"/>
      <c r="K9" s="460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58">
        <f>ROW()-ROW($A$7)+1</f>
        <v/>
      </c>
      <c r="B10" s="459" t="n"/>
      <c r="C10" s="460" t="n"/>
      <c r="D10" s="460" t="n"/>
      <c r="E10" s="460" t="n"/>
      <c r="F10" s="460" t="n"/>
      <c r="G10" s="460" t="n"/>
      <c r="H10" s="460" t="n"/>
      <c r="I10" s="460" t="n"/>
      <c r="J10" s="460" t="n"/>
      <c r="K10" s="460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58">
        <f>ROW()-ROW($A$7)+1</f>
        <v/>
      </c>
      <c r="B11" s="459" t="n"/>
      <c r="C11" s="460" t="n"/>
      <c r="D11" s="460" t="n"/>
      <c r="E11" s="460" t="n"/>
      <c r="F11" s="460" t="n"/>
      <c r="G11" s="460" t="n"/>
      <c r="H11" s="460" t="n"/>
      <c r="I11" s="460" t="n"/>
      <c r="J11" s="460" t="n"/>
      <c r="K11" s="460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58">
        <f>ROW()-ROW($A$7)+1</f>
        <v/>
      </c>
      <c r="B12" s="459" t="n"/>
      <c r="C12" s="460" t="n"/>
      <c r="D12" s="460" t="n"/>
      <c r="E12" s="460" t="n"/>
      <c r="F12" s="460" t="n"/>
      <c r="G12" s="460" t="n"/>
      <c r="H12" s="460" t="n"/>
      <c r="I12" s="460" t="n"/>
      <c r="J12" s="460" t="n"/>
      <c r="K12" s="460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58">
        <f>ROW()-ROW($A$7)+1</f>
        <v/>
      </c>
      <c r="B13" s="459" t="n"/>
      <c r="C13" s="460" t="n"/>
      <c r="D13" s="460" t="n"/>
      <c r="E13" s="460" t="n"/>
      <c r="F13" s="460" t="n"/>
      <c r="G13" s="460" t="n"/>
      <c r="H13" s="460" t="n"/>
      <c r="I13" s="460" t="n"/>
      <c r="J13" s="460" t="n"/>
      <c r="K13" s="460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58">
        <f>ROW()-ROW($A$7)+1</f>
        <v/>
      </c>
      <c r="B14" s="459" t="n"/>
      <c r="C14" s="460" t="n"/>
      <c r="D14" s="460" t="n"/>
      <c r="E14" s="460" t="n"/>
      <c r="F14" s="460" t="n"/>
      <c r="G14" s="460" t="n"/>
      <c r="H14" s="460" t="n"/>
      <c r="I14" s="460" t="n"/>
      <c r="J14" s="460" t="n"/>
      <c r="K14" s="460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58">
        <f>ROW()-ROW($A$7)+1</f>
        <v/>
      </c>
      <c r="B15" s="459" t="n"/>
      <c r="C15" s="460" t="n"/>
      <c r="D15" s="460" t="n"/>
      <c r="E15" s="460" t="n"/>
      <c r="F15" s="460" t="n"/>
      <c r="G15" s="460" t="n"/>
      <c r="H15" s="460" t="n"/>
      <c r="I15" s="460" t="n"/>
      <c r="J15" s="460" t="n"/>
      <c r="K15" s="460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61" t="n"/>
    </row>
    <row r="16" ht="20" customHeight="1">
      <c r="A16" s="458">
        <f>ROW()-ROW($A$7)+1</f>
        <v/>
      </c>
      <c r="B16" s="459" t="n"/>
      <c r="C16" s="460" t="n"/>
      <c r="D16" s="460" t="n"/>
      <c r="E16" s="460" t="n"/>
      <c r="F16" s="460" t="n"/>
      <c r="G16" s="460" t="n"/>
      <c r="H16" s="460" t="n"/>
      <c r="I16" s="460" t="n"/>
      <c r="J16" s="460" t="n"/>
      <c r="K16" s="460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61" t="n"/>
    </row>
    <row r="17" ht="20" customHeight="1">
      <c r="A17" s="458">
        <f>ROW()-ROW($A$7)+1</f>
        <v/>
      </c>
      <c r="B17" s="459" t="n"/>
      <c r="C17" s="460" t="n"/>
      <c r="D17" s="460" t="n"/>
      <c r="E17" s="460" t="n"/>
      <c r="F17" s="460" t="n"/>
      <c r="G17" s="460" t="n"/>
      <c r="H17" s="460" t="n"/>
      <c r="I17" s="460" t="n"/>
      <c r="J17" s="460" t="n"/>
      <c r="K17" s="460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61" t="n"/>
    </row>
    <row r="18" ht="20" customHeight="1">
      <c r="A18" s="458">
        <f>ROW()-ROW($A$7)+1</f>
        <v/>
      </c>
      <c r="B18" s="459" t="n"/>
      <c r="C18" s="460" t="n"/>
      <c r="D18" s="460" t="n"/>
      <c r="E18" s="460" t="n"/>
      <c r="F18" s="460" t="n"/>
      <c r="G18" s="460" t="n"/>
      <c r="H18" s="460" t="n"/>
      <c r="I18" s="460" t="n"/>
      <c r="J18" s="460" t="n"/>
      <c r="K18" s="460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61" t="n"/>
    </row>
    <row r="19" ht="20" customHeight="1">
      <c r="A19" s="458">
        <f>ROW()-ROW($A$7)+1</f>
        <v/>
      </c>
      <c r="B19" s="459" t="n"/>
      <c r="C19" s="460" t="n"/>
      <c r="D19" s="460" t="n"/>
      <c r="E19" s="460" t="n"/>
      <c r="F19" s="460" t="n"/>
      <c r="G19" s="460" t="n"/>
      <c r="H19" s="460" t="n"/>
      <c r="I19" s="460" t="n"/>
      <c r="J19" s="460" t="n"/>
      <c r="K19" s="460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61" t="n"/>
    </row>
    <row r="20" ht="20" customHeight="1">
      <c r="A20" s="458">
        <f>ROW()-ROW($A$7)+1</f>
        <v/>
      </c>
      <c r="B20" s="459" t="n"/>
      <c r="C20" s="460" t="n"/>
      <c r="D20" s="460" t="n"/>
      <c r="E20" s="460" t="n"/>
      <c r="F20" s="460" t="n"/>
      <c r="G20" s="460" t="n"/>
      <c r="H20" s="460" t="n"/>
      <c r="I20" s="460" t="n"/>
      <c r="J20" s="460" t="n"/>
      <c r="K20" s="460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61" t="n"/>
    </row>
    <row r="21" ht="20" customHeight="1">
      <c r="A21" s="458">
        <f>ROW()-ROW($A$7)+1</f>
        <v/>
      </c>
      <c r="B21" s="459" t="n"/>
      <c r="C21" s="460" t="n"/>
      <c r="D21" s="460" t="n"/>
      <c r="E21" s="460" t="n"/>
      <c r="F21" s="460" t="n"/>
      <c r="G21" s="460" t="n"/>
      <c r="H21" s="460" t="n"/>
      <c r="I21" s="460" t="n"/>
      <c r="J21" s="460" t="n"/>
      <c r="K21" s="460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61" t="n"/>
    </row>
    <row r="22" ht="20" customHeight="1">
      <c r="A22" s="458">
        <f>ROW()-ROW($A$7)+1</f>
        <v/>
      </c>
      <c r="B22" s="459" t="n"/>
      <c r="C22" s="460" t="n"/>
      <c r="D22" s="460" t="n"/>
      <c r="E22" s="460" t="n"/>
      <c r="F22" s="460" t="n"/>
      <c r="G22" s="460" t="n"/>
      <c r="H22" s="460" t="n"/>
      <c r="I22" s="460" t="n"/>
      <c r="J22" s="460" t="n"/>
      <c r="K22" s="460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61" t="n"/>
    </row>
    <row r="23" ht="20" customHeight="1">
      <c r="A23" s="458">
        <f>ROW()-ROW($A$7)+1</f>
        <v/>
      </c>
      <c r="B23" s="459" t="n"/>
      <c r="C23" s="460" t="n"/>
      <c r="D23" s="460" t="n"/>
      <c r="E23" s="460" t="n"/>
      <c r="F23" s="460" t="n"/>
      <c r="G23" s="460" t="n"/>
      <c r="H23" s="460" t="n"/>
      <c r="I23" s="460" t="n"/>
      <c r="J23" s="460" t="n"/>
      <c r="K23" s="460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61" t="n"/>
    </row>
    <row r="24" ht="20" customHeight="1">
      <c r="A24" s="458">
        <f>ROW()-ROW($A$7)+1</f>
        <v/>
      </c>
      <c r="B24" s="459" t="n"/>
      <c r="C24" s="460" t="n"/>
      <c r="D24" s="460" t="n"/>
      <c r="E24" s="460" t="n"/>
      <c r="F24" s="460" t="n"/>
      <c r="G24" s="460" t="n"/>
      <c r="H24" s="460" t="n"/>
      <c r="I24" s="460" t="n"/>
      <c r="J24" s="460" t="n"/>
      <c r="K24" s="460" t="n"/>
      <c r="L24" s="351" t="n"/>
      <c r="M24" s="351" t="n"/>
      <c r="N24" s="351" t="n"/>
      <c r="O24" s="351" t="n"/>
      <c r="P24" s="351" t="n"/>
      <c r="Q24" s="351" t="n"/>
      <c r="R24" s="351" t="n"/>
      <c r="S24" s="351" t="n"/>
      <c r="T24" s="351" t="n"/>
      <c r="U24" s="351" t="n"/>
      <c r="V24" s="351" t="n"/>
      <c r="W24" s="351" t="n"/>
      <c r="X24" s="351" t="n"/>
      <c r="Y24" s="351" t="n"/>
      <c r="Z24" s="351" t="n"/>
      <c r="AA24" s="351" t="n"/>
      <c r="AB24" s="351" t="n"/>
      <c r="AC24" s="351" t="n"/>
      <c r="AD24" s="351" t="n"/>
      <c r="AE24" s="351" t="n"/>
      <c r="AF24" s="351" t="n"/>
      <c r="AG24" s="351" t="n"/>
      <c r="AH24" s="351" t="n"/>
      <c r="AI24" s="351" t="n"/>
      <c r="AJ24" s="351" t="n"/>
      <c r="AK24" s="351" t="n"/>
      <c r="AL24" s="351" t="n"/>
      <c r="AM24" s="351" t="n"/>
      <c r="AN24" s="461" t="n"/>
    </row>
    <row r="25" ht="20" customHeight="1">
      <c r="A25" s="458">
        <f>ROW()-ROW($A$7)+1</f>
        <v/>
      </c>
      <c r="B25" s="459" t="n"/>
      <c r="C25" s="460" t="n"/>
      <c r="D25" s="460" t="n"/>
      <c r="E25" s="460" t="n"/>
      <c r="F25" s="460" t="n"/>
      <c r="G25" s="460" t="n"/>
      <c r="H25" s="460" t="n"/>
      <c r="I25" s="460" t="n"/>
      <c r="J25" s="460" t="n"/>
      <c r="K25" s="460" t="n"/>
      <c r="L25" s="351" t="n"/>
      <c r="M25" s="351" t="n"/>
      <c r="N25" s="351" t="n"/>
      <c r="O25" s="351" t="n"/>
      <c r="P25" s="351" t="n"/>
      <c r="Q25" s="351" t="n"/>
      <c r="R25" s="351" t="n"/>
      <c r="S25" s="351" t="n"/>
      <c r="T25" s="351" t="n"/>
      <c r="U25" s="351" t="n"/>
      <c r="V25" s="351" t="n"/>
      <c r="W25" s="351" t="n"/>
      <c r="X25" s="351" t="n"/>
      <c r="Y25" s="351" t="n"/>
      <c r="Z25" s="351" t="n"/>
      <c r="AA25" s="351" t="n"/>
      <c r="AB25" s="351" t="n"/>
      <c r="AC25" s="351" t="n"/>
      <c r="AD25" s="351" t="n"/>
      <c r="AE25" s="351" t="n"/>
      <c r="AF25" s="351" t="n"/>
      <c r="AG25" s="351" t="n"/>
      <c r="AH25" s="351" t="n"/>
      <c r="AI25" s="351" t="n"/>
      <c r="AJ25" s="351" t="n"/>
      <c r="AK25" s="351" t="n"/>
      <c r="AL25" s="351" t="n"/>
      <c r="AM25" s="351" t="n"/>
      <c r="AN25" s="461" t="n"/>
    </row>
    <row r="26" ht="20" customHeight="1">
      <c r="A26" s="458">
        <f>ROW()-ROW($A$7)+1</f>
        <v/>
      </c>
      <c r="B26" s="459" t="n"/>
      <c r="C26" s="460" t="n"/>
      <c r="D26" s="460" t="n"/>
      <c r="E26" s="460" t="n"/>
      <c r="F26" s="460" t="n"/>
      <c r="G26" s="460" t="n"/>
      <c r="H26" s="460" t="n"/>
      <c r="I26" s="460" t="n"/>
      <c r="J26" s="460" t="n"/>
      <c r="K26" s="460" t="n"/>
      <c r="L26" s="351" t="n"/>
      <c r="M26" s="351" t="n"/>
      <c r="N26" s="351" t="n"/>
      <c r="O26" s="351" t="n"/>
      <c r="P26" s="351" t="n"/>
      <c r="Q26" s="351" t="n"/>
      <c r="R26" s="351" t="n"/>
      <c r="S26" s="351" t="n"/>
      <c r="T26" s="351" t="n"/>
      <c r="U26" s="351" t="n"/>
      <c r="V26" s="351" t="n"/>
      <c r="W26" s="351" t="n"/>
      <c r="X26" s="351" t="n"/>
      <c r="Y26" s="351" t="n"/>
      <c r="Z26" s="351" t="n"/>
      <c r="AA26" s="351" t="n"/>
      <c r="AB26" s="351" t="n"/>
      <c r="AC26" s="351" t="n"/>
      <c r="AD26" s="351" t="n"/>
      <c r="AE26" s="351" t="n"/>
      <c r="AF26" s="351" t="n"/>
      <c r="AG26" s="351" t="n"/>
      <c r="AH26" s="351" t="n"/>
      <c r="AI26" s="351" t="n"/>
      <c r="AJ26" s="351" t="n"/>
      <c r="AK26" s="351" t="n"/>
      <c r="AL26" s="351" t="n"/>
      <c r="AM26" s="351" t="n"/>
      <c r="AN26" s="461" t="n"/>
    </row>
    <row r="27" ht="20" customHeight="1">
      <c r="A27" s="458">
        <f>ROW()-ROW($A$7)+1</f>
        <v/>
      </c>
      <c r="B27" s="459" t="n"/>
      <c r="C27" s="460" t="n"/>
      <c r="D27" s="460" t="n"/>
      <c r="E27" s="460" t="n"/>
      <c r="F27" s="460" t="n"/>
      <c r="G27" s="460" t="n"/>
      <c r="H27" s="460" t="n"/>
      <c r="I27" s="460" t="n"/>
      <c r="J27" s="460" t="n"/>
      <c r="K27" s="460" t="n"/>
      <c r="L27" s="351" t="n"/>
      <c r="M27" s="351" t="n"/>
      <c r="N27" s="351" t="n"/>
      <c r="O27" s="351" t="n"/>
      <c r="P27" s="351" t="n"/>
      <c r="Q27" s="351" t="n"/>
      <c r="R27" s="351" t="n"/>
      <c r="S27" s="351" t="n"/>
      <c r="T27" s="351" t="n"/>
      <c r="U27" s="351" t="n"/>
      <c r="V27" s="351" t="n"/>
      <c r="W27" s="351" t="n"/>
      <c r="X27" s="351" t="n"/>
      <c r="Y27" s="351" t="n"/>
      <c r="Z27" s="351" t="n"/>
      <c r="AA27" s="351" t="n"/>
      <c r="AB27" s="351" t="n"/>
      <c r="AC27" s="351" t="n"/>
      <c r="AD27" s="351" t="n"/>
      <c r="AE27" s="351" t="n"/>
      <c r="AF27" s="351" t="n"/>
      <c r="AG27" s="351" t="n"/>
      <c r="AH27" s="351" t="n"/>
      <c r="AI27" s="351" t="n"/>
      <c r="AJ27" s="351" t="n"/>
      <c r="AK27" s="351" t="n"/>
      <c r="AL27" s="351" t="n"/>
      <c r="AM27" s="351" t="n"/>
      <c r="AN27" s="461" t="n"/>
    </row>
    <row r="28" ht="20" customHeight="1">
      <c r="A28" s="458">
        <f>ROW()-ROW($A$7)+1</f>
        <v/>
      </c>
      <c r="B28" s="459" t="n"/>
      <c r="C28" s="460" t="n"/>
      <c r="D28" s="460" t="n"/>
      <c r="E28" s="460" t="n"/>
      <c r="F28" s="460" t="n"/>
      <c r="G28" s="460" t="n"/>
      <c r="H28" s="460" t="n"/>
      <c r="I28" s="460" t="n"/>
      <c r="J28" s="460" t="n"/>
      <c r="K28" s="460" t="n"/>
      <c r="L28" s="351" t="n"/>
      <c r="M28" s="351" t="n"/>
      <c r="N28" s="351" t="n"/>
      <c r="O28" s="351" t="n"/>
      <c r="P28" s="351" t="n"/>
      <c r="Q28" s="351" t="n"/>
      <c r="R28" s="351" t="n"/>
      <c r="S28" s="351" t="n"/>
      <c r="T28" s="351" t="n"/>
      <c r="U28" s="351" t="n"/>
      <c r="V28" s="351" t="n"/>
      <c r="W28" s="351" t="n"/>
      <c r="X28" s="351" t="n"/>
      <c r="Y28" s="351" t="n"/>
      <c r="Z28" s="351" t="n"/>
      <c r="AA28" s="351" t="n"/>
      <c r="AB28" s="351" t="n"/>
      <c r="AC28" s="351" t="n"/>
      <c r="AD28" s="351" t="n"/>
      <c r="AE28" s="351" t="n"/>
      <c r="AF28" s="351" t="n"/>
      <c r="AG28" s="351" t="n"/>
      <c r="AH28" s="351" t="n"/>
      <c r="AI28" s="351" t="n"/>
      <c r="AJ28" s="351" t="n"/>
      <c r="AK28" s="351" t="n"/>
      <c r="AL28" s="351" t="n"/>
      <c r="AM28" s="351" t="n"/>
      <c r="AN28" s="461" t="n"/>
    </row>
    <row r="29" ht="20" customHeight="1">
      <c r="A29" s="458">
        <f>ROW()-ROW($A$7)+1</f>
        <v/>
      </c>
      <c r="B29" s="459" t="n"/>
      <c r="C29" s="460" t="n"/>
      <c r="D29" s="460" t="n"/>
      <c r="E29" s="460" t="n"/>
      <c r="F29" s="460" t="n"/>
      <c r="G29" s="460" t="n"/>
      <c r="H29" s="460" t="n"/>
      <c r="I29" s="460" t="n"/>
      <c r="J29" s="460" t="n"/>
      <c r="K29" s="460" t="n"/>
      <c r="L29" s="351" t="n"/>
      <c r="M29" s="351" t="n"/>
      <c r="N29" s="351" t="n"/>
      <c r="O29" s="351" t="n"/>
      <c r="P29" s="351" t="n"/>
      <c r="Q29" s="351" t="n"/>
      <c r="R29" s="351" t="n"/>
      <c r="S29" s="351" t="n"/>
      <c r="T29" s="351" t="n"/>
      <c r="U29" s="351" t="n"/>
      <c r="V29" s="351" t="n"/>
      <c r="W29" s="351" t="n"/>
      <c r="X29" s="351" t="n"/>
      <c r="Y29" s="351" t="n"/>
      <c r="Z29" s="351" t="n"/>
      <c r="AA29" s="351" t="n"/>
      <c r="AB29" s="351" t="n"/>
      <c r="AC29" s="351" t="n"/>
      <c r="AD29" s="351" t="n"/>
      <c r="AE29" s="351" t="n"/>
      <c r="AF29" s="351" t="n"/>
      <c r="AG29" s="351" t="n"/>
      <c r="AH29" s="351" t="n"/>
      <c r="AI29" s="351" t="n"/>
      <c r="AJ29" s="351" t="n"/>
      <c r="AK29" s="351" t="n"/>
      <c r="AL29" s="351" t="n"/>
      <c r="AM29" s="351" t="n"/>
      <c r="AN29" s="461" t="n"/>
    </row>
    <row r="30" ht="20" customHeight="1">
      <c r="A30" s="458">
        <f>ROW()-ROW($A$7)+1</f>
        <v/>
      </c>
      <c r="B30" s="459" t="n"/>
      <c r="C30" s="460" t="n"/>
      <c r="D30" s="460" t="n"/>
      <c r="E30" s="460" t="n"/>
      <c r="F30" s="460" t="n"/>
      <c r="G30" s="460" t="n"/>
      <c r="H30" s="460" t="n"/>
      <c r="I30" s="460" t="n"/>
      <c r="J30" s="460" t="n"/>
      <c r="K30" s="460" t="n"/>
      <c r="L30" s="351" t="n"/>
      <c r="M30" s="351" t="n"/>
      <c r="N30" s="351" t="n"/>
      <c r="O30" s="351" t="n"/>
      <c r="P30" s="351" t="n"/>
      <c r="Q30" s="351" t="n"/>
      <c r="R30" s="351" t="n"/>
      <c r="S30" s="351" t="n"/>
      <c r="T30" s="351" t="n"/>
      <c r="U30" s="351" t="n"/>
      <c r="V30" s="351" t="n"/>
      <c r="W30" s="351" t="n"/>
      <c r="X30" s="351" t="n"/>
      <c r="Y30" s="351" t="n"/>
      <c r="Z30" s="351" t="n"/>
      <c r="AA30" s="351" t="n"/>
      <c r="AB30" s="351" t="n"/>
      <c r="AC30" s="351" t="n"/>
      <c r="AD30" s="351" t="n"/>
      <c r="AE30" s="351" t="n"/>
      <c r="AF30" s="351" t="n"/>
      <c r="AG30" s="351" t="n"/>
      <c r="AH30" s="351" t="n"/>
      <c r="AI30" s="351" t="n"/>
      <c r="AJ30" s="351" t="n"/>
      <c r="AK30" s="351" t="n"/>
      <c r="AL30" s="351" t="n"/>
      <c r="AM30" s="351" t="n"/>
      <c r="AN30" s="461" t="n"/>
    </row>
    <row r="31" ht="20" customHeight="1">
      <c r="A31" s="458">
        <f>ROW()-ROW($A$7)+1</f>
        <v/>
      </c>
      <c r="B31" s="459" t="n"/>
      <c r="C31" s="460" t="n"/>
      <c r="D31" s="460" t="n"/>
      <c r="E31" s="460" t="n"/>
      <c r="F31" s="460" t="n"/>
      <c r="G31" s="460" t="n"/>
      <c r="H31" s="460" t="n"/>
      <c r="I31" s="460" t="n"/>
      <c r="J31" s="460" t="n"/>
      <c r="K31" s="460" t="n"/>
      <c r="L31" s="351" t="n"/>
      <c r="M31" s="351" t="n"/>
      <c r="N31" s="351" t="n"/>
      <c r="O31" s="351" t="n"/>
      <c r="P31" s="351" t="n"/>
      <c r="Q31" s="351" t="n"/>
      <c r="R31" s="351" t="n"/>
      <c r="S31" s="351" t="n"/>
      <c r="T31" s="351" t="n"/>
      <c r="U31" s="351" t="n"/>
      <c r="V31" s="351" t="n"/>
      <c r="W31" s="351" t="n"/>
      <c r="X31" s="351" t="n"/>
      <c r="Y31" s="351" t="n"/>
      <c r="Z31" s="351" t="n"/>
      <c r="AA31" s="351" t="n"/>
      <c r="AB31" s="351" t="n"/>
      <c r="AC31" s="351" t="n"/>
      <c r="AD31" s="351" t="n"/>
      <c r="AE31" s="351" t="n"/>
      <c r="AF31" s="351" t="n"/>
      <c r="AG31" s="351" t="n"/>
      <c r="AH31" s="351" t="n"/>
      <c r="AI31" s="351" t="n"/>
      <c r="AJ31" s="351" t="n"/>
      <c r="AK31" s="351" t="n"/>
      <c r="AL31" s="351" t="n"/>
      <c r="AM31" s="351" t="n"/>
      <c r="AN31" s="461" t="n"/>
    </row>
    <row r="32" ht="20" customHeight="1">
      <c r="A32" s="458">
        <f>ROW()-ROW($A$7)+1</f>
        <v/>
      </c>
      <c r="B32" s="459" t="n"/>
      <c r="C32" s="460" t="n"/>
      <c r="D32" s="460" t="n"/>
      <c r="E32" s="460" t="n"/>
      <c r="F32" s="460" t="n"/>
      <c r="G32" s="460" t="n"/>
      <c r="H32" s="460" t="n"/>
      <c r="I32" s="460" t="n"/>
      <c r="J32" s="460" t="n"/>
      <c r="K32" s="460" t="n"/>
      <c r="L32" s="351" t="n"/>
      <c r="M32" s="351" t="n"/>
      <c r="N32" s="351" t="n"/>
      <c r="O32" s="351" t="n"/>
      <c r="P32" s="351" t="n"/>
      <c r="Q32" s="351" t="n"/>
      <c r="R32" s="351" t="n"/>
      <c r="S32" s="351" t="n"/>
      <c r="T32" s="351" t="n"/>
      <c r="U32" s="351" t="n"/>
      <c r="V32" s="351" t="n"/>
      <c r="W32" s="351" t="n"/>
      <c r="X32" s="351" t="n"/>
      <c r="Y32" s="351" t="n"/>
      <c r="Z32" s="351" t="n"/>
      <c r="AA32" s="351" t="n"/>
      <c r="AB32" s="351" t="n"/>
      <c r="AC32" s="351" t="n"/>
      <c r="AD32" s="351" t="n"/>
      <c r="AE32" s="351" t="n"/>
      <c r="AF32" s="351" t="n"/>
      <c r="AG32" s="351" t="n"/>
      <c r="AH32" s="351" t="n"/>
      <c r="AI32" s="351" t="n"/>
      <c r="AJ32" s="351" t="n"/>
      <c r="AK32" s="351" t="n"/>
      <c r="AL32" s="351" t="n"/>
      <c r="AM32" s="351" t="n"/>
      <c r="AN32" s="461" t="n"/>
    </row>
    <row r="33" ht="20" customHeight="1">
      <c r="A33" s="458">
        <f>ROW()-ROW($A$7)+1</f>
        <v/>
      </c>
      <c r="B33" s="459" t="n"/>
      <c r="C33" s="460" t="n"/>
      <c r="D33" s="460" t="n"/>
      <c r="E33" s="460" t="n"/>
      <c r="F33" s="460" t="n"/>
      <c r="G33" s="460" t="n"/>
      <c r="H33" s="460" t="n"/>
      <c r="I33" s="460" t="n"/>
      <c r="J33" s="460" t="n"/>
      <c r="K33" s="460" t="n"/>
      <c r="L33" s="351" t="n"/>
      <c r="M33" s="351" t="n"/>
      <c r="N33" s="351" t="n"/>
      <c r="O33" s="351" t="n"/>
      <c r="P33" s="351" t="n"/>
      <c r="Q33" s="351" t="n"/>
      <c r="R33" s="351" t="n"/>
      <c r="S33" s="351" t="n"/>
      <c r="T33" s="351" t="n"/>
      <c r="U33" s="351" t="n"/>
      <c r="V33" s="351" t="n"/>
      <c r="W33" s="351" t="n"/>
      <c r="X33" s="351" t="n"/>
      <c r="Y33" s="351" t="n"/>
      <c r="Z33" s="351" t="n"/>
      <c r="AA33" s="351" t="n"/>
      <c r="AB33" s="351" t="n"/>
      <c r="AC33" s="351" t="n"/>
      <c r="AD33" s="351" t="n"/>
      <c r="AE33" s="351" t="n"/>
      <c r="AF33" s="351" t="n"/>
      <c r="AG33" s="351" t="n"/>
      <c r="AH33" s="351" t="n"/>
      <c r="AI33" s="351" t="n"/>
      <c r="AJ33" s="351" t="n"/>
      <c r="AK33" s="351" t="n"/>
      <c r="AL33" s="351" t="n"/>
      <c r="AM33" s="351" t="n"/>
      <c r="AN33" s="461" t="n"/>
    </row>
    <row r="34" ht="20" customHeight="1">
      <c r="A34" s="458">
        <f>ROW()-ROW($A$7)+1</f>
        <v/>
      </c>
      <c r="B34" s="459" t="n"/>
      <c r="C34" s="460" t="n"/>
      <c r="D34" s="460" t="n"/>
      <c r="E34" s="460" t="n"/>
      <c r="F34" s="460" t="n"/>
      <c r="G34" s="460" t="n"/>
      <c r="H34" s="460" t="n"/>
      <c r="I34" s="460" t="n"/>
      <c r="J34" s="460" t="n"/>
      <c r="K34" s="460" t="n"/>
      <c r="L34" s="351" t="n"/>
      <c r="M34" s="351" t="n"/>
      <c r="N34" s="351" t="n"/>
      <c r="O34" s="351" t="n"/>
      <c r="P34" s="351" t="n"/>
      <c r="Q34" s="351" t="n"/>
      <c r="R34" s="351" t="n"/>
      <c r="S34" s="351" t="n"/>
      <c r="T34" s="351" t="n"/>
      <c r="U34" s="351" t="n"/>
      <c r="V34" s="351" t="n"/>
      <c r="W34" s="351" t="n"/>
      <c r="X34" s="351" t="n"/>
      <c r="Y34" s="351" t="n"/>
      <c r="Z34" s="351" t="n"/>
      <c r="AA34" s="351" t="n"/>
      <c r="AB34" s="351" t="n"/>
      <c r="AC34" s="351" t="n"/>
      <c r="AD34" s="351" t="n"/>
      <c r="AE34" s="351" t="n"/>
      <c r="AF34" s="351" t="n"/>
      <c r="AG34" s="351" t="n"/>
      <c r="AH34" s="351" t="n"/>
      <c r="AI34" s="351" t="n"/>
      <c r="AJ34" s="351" t="n"/>
      <c r="AK34" s="351" t="n"/>
      <c r="AL34" s="351" t="n"/>
      <c r="AM34" s="351" t="n"/>
      <c r="AN34" s="461" t="n"/>
    </row>
    <row r="35" ht="20" customHeight="1">
      <c r="A35" s="458">
        <f>ROW()-ROW($A$7)+1</f>
        <v/>
      </c>
      <c r="B35" s="459" t="n"/>
      <c r="C35" s="460" t="n"/>
      <c r="D35" s="460" t="n"/>
      <c r="E35" s="460" t="n"/>
      <c r="F35" s="460" t="n"/>
      <c r="G35" s="460" t="n"/>
      <c r="H35" s="460" t="n"/>
      <c r="I35" s="460" t="n"/>
      <c r="J35" s="460" t="n"/>
      <c r="K35" s="460" t="n"/>
      <c r="L35" s="351" t="n"/>
      <c r="M35" s="351" t="n"/>
      <c r="N35" s="351" t="n"/>
      <c r="O35" s="351" t="n"/>
      <c r="P35" s="351" t="n"/>
      <c r="Q35" s="351" t="n"/>
      <c r="R35" s="351" t="n"/>
      <c r="S35" s="351" t="n"/>
      <c r="T35" s="351" t="n"/>
      <c r="U35" s="351" t="n"/>
      <c r="V35" s="351" t="n"/>
      <c r="W35" s="351" t="n"/>
      <c r="X35" s="351" t="n"/>
      <c r="Y35" s="351" t="n"/>
      <c r="Z35" s="351" t="n"/>
      <c r="AA35" s="351" t="n"/>
      <c r="AB35" s="351" t="n"/>
      <c r="AC35" s="351" t="n"/>
      <c r="AD35" s="351" t="n"/>
      <c r="AE35" s="351" t="n"/>
      <c r="AF35" s="351" t="n"/>
      <c r="AG35" s="351" t="n"/>
      <c r="AH35" s="351" t="n"/>
      <c r="AI35" s="351" t="n"/>
      <c r="AJ35" s="351" t="n"/>
      <c r="AK35" s="351" t="n"/>
      <c r="AL35" s="351" t="n"/>
      <c r="AM35" s="351" t="n"/>
      <c r="AN35" s="461" t="n"/>
    </row>
    <row r="36" ht="20" customHeight="1">
      <c r="A36" s="458">
        <f>ROW()-ROW($A$7)+1</f>
        <v/>
      </c>
      <c r="B36" s="459" t="n"/>
      <c r="C36" s="460" t="n"/>
      <c r="D36" s="460" t="n"/>
      <c r="E36" s="460" t="n"/>
      <c r="F36" s="460" t="n"/>
      <c r="G36" s="460" t="n"/>
      <c r="H36" s="460" t="n"/>
      <c r="I36" s="460" t="n"/>
      <c r="J36" s="460" t="n"/>
      <c r="K36" s="460" t="n"/>
      <c r="L36" s="351" t="n"/>
      <c r="M36" s="351" t="n"/>
      <c r="N36" s="351" t="n"/>
      <c r="O36" s="351" t="n"/>
      <c r="P36" s="351" t="n"/>
      <c r="Q36" s="351" t="n"/>
      <c r="R36" s="351" t="n"/>
      <c r="S36" s="351" t="n"/>
      <c r="T36" s="351" t="n"/>
      <c r="U36" s="351" t="n"/>
      <c r="V36" s="351" t="n"/>
      <c r="W36" s="351" t="n"/>
      <c r="X36" s="351" t="n"/>
      <c r="Y36" s="351" t="n"/>
      <c r="Z36" s="351" t="n"/>
      <c r="AA36" s="351" t="n"/>
      <c r="AB36" s="351" t="n"/>
      <c r="AC36" s="351" t="n"/>
      <c r="AD36" s="351" t="n"/>
      <c r="AE36" s="351" t="n"/>
      <c r="AF36" s="351" t="n"/>
      <c r="AG36" s="351" t="n"/>
      <c r="AH36" s="351" t="n"/>
      <c r="AI36" s="351" t="n"/>
      <c r="AJ36" s="351" t="n"/>
      <c r="AK36" s="351" t="n"/>
      <c r="AL36" s="351" t="n"/>
      <c r="AM36" s="351" t="n"/>
      <c r="AN36" s="461" t="n"/>
    </row>
    <row r="37" ht="20" customHeight="1">
      <c r="A37" s="462" t="n"/>
      <c r="B37" s="463" t="n"/>
      <c r="C37" s="464" t="n"/>
      <c r="D37" s="464" t="n"/>
      <c r="E37" s="464" t="n"/>
      <c r="F37" s="464" t="n"/>
      <c r="G37" s="464" t="n"/>
      <c r="H37" s="464" t="n"/>
      <c r="I37" s="464" t="n"/>
      <c r="J37" s="464" t="n"/>
      <c r="K37" s="464" t="n"/>
      <c r="L37" s="464" t="n"/>
      <c r="M37" s="464" t="n"/>
      <c r="N37" s="464" t="n"/>
      <c r="O37" s="464" t="n"/>
      <c r="P37" s="464" t="n"/>
      <c r="Q37" s="464" t="n"/>
      <c r="R37" s="464" t="n"/>
      <c r="S37" s="464" t="n"/>
      <c r="T37" s="464" t="n"/>
      <c r="U37" s="464" t="n"/>
      <c r="V37" s="464" t="n"/>
      <c r="W37" s="464" t="n"/>
      <c r="X37" s="464" t="n"/>
      <c r="Y37" s="464" t="n"/>
      <c r="Z37" s="464" t="n"/>
      <c r="AA37" s="464" t="n"/>
      <c r="AB37" s="464" t="n"/>
      <c r="AC37" s="464" t="n"/>
      <c r="AD37" s="464" t="n"/>
      <c r="AE37" s="464" t="n"/>
      <c r="AF37" s="464" t="n"/>
      <c r="AG37" s="464" t="n"/>
      <c r="AH37" s="464" t="n"/>
      <c r="AI37" s="464" t="n"/>
      <c r="AJ37" s="464" t="n"/>
      <c r="AK37" s="464" t="n"/>
      <c r="AL37" s="464" t="n"/>
      <c r="AM37" s="464" t="n"/>
      <c r="AN37" s="465" t="n"/>
    </row>
    <row r="38" ht="18" customHeight="1">
      <c r="A38" s="466" t="inlineStr">
        <is>
          <t xml:space="preserve">  2. PERIODIC REVIEW / CLOSEOUT</t>
        </is>
      </c>
      <c r="B38" s="522" t="n"/>
      <c r="C38" s="522" t="n"/>
      <c r="D38" s="522" t="n"/>
      <c r="E38" s="522" t="n"/>
      <c r="F38" s="522" t="n"/>
      <c r="G38" s="522" t="n"/>
      <c r="H38" s="522" t="n"/>
      <c r="I38" s="522" t="n"/>
      <c r="J38" s="522" t="n"/>
      <c r="K38" s="522" t="n"/>
      <c r="L38" s="467" t="n"/>
      <c r="M38" s="467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  <c r="AJ38" s="467" t="n"/>
      <c r="AK38" s="467" t="n"/>
      <c r="AL38" s="467" t="n"/>
      <c r="AM38" s="467" t="n"/>
      <c r="AN38" s="468" t="n"/>
    </row>
    <row r="39" ht="26" customHeight="1">
      <c r="A39" s="469" t="inlineStr">
        <is>
          <t>Review Date</t>
        </is>
      </c>
      <c r="B39" s="523" t="n"/>
      <c r="C39" s="470" t="inlineStr"/>
      <c r="D39" s="523" t="n"/>
      <c r="E39" s="523" t="n"/>
      <c r="F39" s="471" t="inlineStr">
        <is>
          <t>Reviewer</t>
        </is>
      </c>
      <c r="G39" s="523" t="n"/>
      <c r="H39" s="470" t="inlineStr"/>
      <c r="I39" s="523" t="n"/>
      <c r="J39" s="523" t="n"/>
      <c r="K39" s="523" t="n"/>
      <c r="L39" s="472" t="n"/>
      <c r="M39" s="456" t="n"/>
      <c r="N39" s="456" t="n"/>
      <c r="O39" s="456" t="n"/>
      <c r="P39" s="456" t="n"/>
      <c r="Q39" s="456" t="n"/>
      <c r="R39" s="456" t="n"/>
      <c r="S39" s="456" t="n"/>
      <c r="T39" s="456" t="n"/>
      <c r="U39" s="456" t="n"/>
      <c r="V39" s="456" t="n"/>
      <c r="W39" s="456" t="n"/>
      <c r="X39" s="456" t="n"/>
      <c r="Y39" s="456" t="n"/>
      <c r="Z39" s="456" t="n"/>
      <c r="AA39" s="456" t="n"/>
      <c r="AB39" s="456" t="n"/>
      <c r="AC39" s="456" t="n"/>
      <c r="AD39" s="456" t="n"/>
      <c r="AE39" s="456" t="n"/>
      <c r="AF39" s="456" t="n"/>
      <c r="AG39" s="456" t="n"/>
      <c r="AH39" s="456" t="n"/>
      <c r="AI39" s="456" t="n"/>
      <c r="AJ39" s="456" t="n"/>
      <c r="AK39" s="456" t="n"/>
      <c r="AL39" s="456" t="n"/>
      <c r="AM39" s="456" t="n"/>
      <c r="AN39" s="457" t="n"/>
    </row>
    <row r="40" ht="20" customHeight="1">
      <c r="A40" s="473" t="inlineStr">
        <is>
          <t>Open Items / Exceptions</t>
        </is>
      </c>
      <c r="B40" s="402" t="n"/>
      <c r="C40" s="474" t="inlineStr"/>
      <c r="D40" s="402" t="n"/>
      <c r="E40" s="402" t="n"/>
      <c r="F40" s="475" t="inlineStr">
        <is>
          <t>Final Status</t>
        </is>
      </c>
      <c r="G40" s="402" t="n"/>
      <c r="H40" s="474" t="inlineStr"/>
      <c r="I40" s="402" t="n"/>
      <c r="J40" s="402" t="n"/>
      <c r="K40" s="402" t="n"/>
      <c r="L40" s="476" t="n"/>
      <c r="M40" s="351" t="n"/>
      <c r="N40" s="351" t="n"/>
      <c r="O40" s="351" t="n"/>
      <c r="P40" s="351" t="n"/>
      <c r="Q40" s="351" t="n"/>
      <c r="R40" s="351" t="n"/>
      <c r="S40" s="351" t="n"/>
      <c r="T40" s="351" t="n"/>
      <c r="U40" s="351" t="n"/>
      <c r="V40" s="351" t="n"/>
      <c r="W40" s="351" t="n"/>
      <c r="X40" s="351" t="n"/>
      <c r="Y40" s="351" t="n"/>
      <c r="Z40" s="351" t="n"/>
      <c r="AA40" s="351" t="n"/>
      <c r="AB40" s="351" t="n"/>
      <c r="AC40" s="351" t="n"/>
      <c r="AD40" s="351" t="n"/>
      <c r="AE40" s="351" t="n"/>
      <c r="AF40" s="351" t="n"/>
      <c r="AG40" s="351" t="n"/>
      <c r="AH40" s="351" t="n"/>
      <c r="AI40" s="351" t="n"/>
      <c r="AJ40" s="351" t="n"/>
      <c r="AK40" s="351" t="n"/>
      <c r="AL40" s="351" t="n"/>
      <c r="AM40" s="351" t="n"/>
      <c r="AN40" s="461" t="n"/>
    </row>
    <row r="41" ht="20" customHeight="1">
      <c r="A41" s="462" t="n"/>
      <c r="B41" s="464" t="n"/>
      <c r="C41" s="463" t="n"/>
      <c r="D41" s="464" t="n"/>
      <c r="E41" s="464" t="n"/>
      <c r="F41" s="463" t="n"/>
      <c r="G41" s="464" t="n"/>
      <c r="H41" s="463" t="n"/>
      <c r="I41" s="464" t="n"/>
      <c r="J41" s="464" t="n"/>
      <c r="K41" s="464" t="n"/>
      <c r="L41" s="463" t="n"/>
      <c r="M41" s="464" t="n"/>
      <c r="N41" s="464" t="n"/>
      <c r="O41" s="464" t="n"/>
      <c r="P41" s="464" t="n"/>
      <c r="Q41" s="464" t="n"/>
      <c r="R41" s="464" t="n"/>
      <c r="S41" s="464" t="n"/>
      <c r="T41" s="464" t="n"/>
      <c r="U41" s="464" t="n"/>
      <c r="V41" s="464" t="n"/>
      <c r="W41" s="464" t="n"/>
      <c r="X41" s="464" t="n"/>
      <c r="Y41" s="464" t="n"/>
      <c r="Z41" s="464" t="n"/>
      <c r="AA41" s="464" t="n"/>
      <c r="AB41" s="464" t="n"/>
      <c r="AC41" s="464" t="n"/>
      <c r="AD41" s="464" t="n"/>
      <c r="AE41" s="464" t="n"/>
      <c r="AF41" s="464" t="n"/>
      <c r="AG41" s="464" t="n"/>
      <c r="AH41" s="464" t="n"/>
      <c r="AI41" s="464" t="n"/>
      <c r="AJ41" s="464" t="n"/>
      <c r="AK41" s="464" t="n"/>
      <c r="AL41" s="464" t="n"/>
      <c r="AM41" s="464" t="n"/>
      <c r="AN41" s="465" t="n"/>
    </row>
    <row r="42" ht="18" customHeight="1">
      <c r="A42" s="466" t="inlineStr">
        <is>
          <t>NOTICE: Complete in English. Do not back-date, delete history, or overwrite a closed row without a controlled supplemental entry. Review / sign-off context remains on sheet GAGE_VERIFY_LOG.</t>
        </is>
      </c>
      <c r="B42" s="522" t="n"/>
      <c r="C42" s="522" t="n"/>
      <c r="D42" s="522" t="n"/>
      <c r="E42" s="522" t="n"/>
      <c r="F42" s="522" t="n"/>
      <c r="G42" s="522" t="n"/>
      <c r="H42" s="522" t="n"/>
      <c r="I42" s="522" t="n"/>
      <c r="J42" s="522" t="n"/>
      <c r="K42" s="522" t="n"/>
      <c r="L42" s="467" t="n"/>
      <c r="M42" s="467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  <c r="AJ42" s="467" t="n"/>
      <c r="AK42" s="467" t="n"/>
      <c r="AL42" s="467" t="n"/>
      <c r="AM42" s="467" t="n"/>
      <c r="AN42" s="468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4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4" t="n"/>
      <c r="L1" s="525" t="inlineStr">
        <is>
          <t>Gage Verification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5" t="inlineStr">
        <is>
          <t>Form Code</t>
        </is>
      </c>
      <c r="AR1" s="268" t="n"/>
      <c r="AS1" s="268" t="n"/>
      <c r="AT1" s="268" t="n"/>
      <c r="AU1" s="268" t="n"/>
      <c r="AV1" s="576" t="n"/>
      <c r="AW1" s="577" t="inlineStr">
        <is>
          <t>FRM-602</t>
        </is>
      </c>
      <c r="AX1" s="268" t="n"/>
      <c r="AY1" s="268" t="n"/>
      <c r="AZ1" s="268" t="n"/>
      <c r="BA1" s="268" t="n"/>
      <c r="BB1" s="268" t="n"/>
      <c r="BC1" s="268" t="n"/>
      <c r="BD1" s="574" t="n"/>
    </row>
    <row r="2" ht="15" customHeight="1">
      <c r="A2" s="275" t="n"/>
      <c r="K2" s="578" t="n"/>
      <c r="L2" s="275" t="n"/>
      <c r="AQ2" s="579" t="inlineStr">
        <is>
          <t>Revision</t>
        </is>
      </c>
      <c r="AR2" s="580" t="n"/>
      <c r="AS2" s="580" t="n"/>
      <c r="AT2" s="580" t="n"/>
      <c r="AU2" s="580" t="n"/>
      <c r="AV2" s="581" t="n"/>
      <c r="AW2" s="582" t="inlineStr">
        <is>
          <t>V0</t>
        </is>
      </c>
      <c r="AX2" s="580" t="n"/>
      <c r="AY2" s="580" t="n"/>
      <c r="AZ2" s="580" t="n"/>
      <c r="BA2" s="580" t="n"/>
      <c r="BB2" s="580" t="n"/>
      <c r="BC2" s="580" t="n"/>
      <c r="BD2" s="583" t="n"/>
    </row>
    <row r="3" ht="15" customHeight="1">
      <c r="A3" s="275" t="n"/>
      <c r="K3" s="578" t="n"/>
      <c r="L3" s="275" t="n"/>
      <c r="AQ3" s="579" t="inlineStr">
        <is>
          <t>Eff. Date</t>
        </is>
      </c>
      <c r="AR3" s="580" t="n"/>
      <c r="AS3" s="580" t="n"/>
      <c r="AT3" s="580" t="n"/>
      <c r="AU3" s="580" t="n"/>
      <c r="AV3" s="581" t="n"/>
      <c r="AW3" s="582" t="inlineStr">
        <is>
          <t>YYYY-MM-DD</t>
        </is>
      </c>
      <c r="AX3" s="580" t="n"/>
      <c r="AY3" s="580" t="n"/>
      <c r="AZ3" s="580" t="n"/>
      <c r="BA3" s="580" t="n"/>
      <c r="BB3" s="580" t="n"/>
      <c r="BC3" s="580" t="n"/>
      <c r="BD3" s="583" t="n"/>
    </row>
    <row r="4" ht="15" customHeight="1">
      <c r="A4" s="275" t="n"/>
      <c r="K4" s="578" t="n"/>
      <c r="L4" s="534" t="inlineStr">
        <is>
          <t>Quality Management System · Controlled Document</t>
        </is>
      </c>
      <c r="AQ4" s="579" t="inlineStr">
        <is>
          <t>Owner</t>
        </is>
      </c>
      <c r="AR4" s="580" t="n"/>
      <c r="AS4" s="580" t="n"/>
      <c r="AT4" s="580" t="n"/>
      <c r="AU4" s="580" t="n"/>
      <c r="AV4" s="581" t="n"/>
      <c r="AW4" s="582" t="inlineStr">
        <is>
          <t>QA</t>
        </is>
      </c>
      <c r="AX4" s="580" t="n"/>
      <c r="AY4" s="580" t="n"/>
      <c r="AZ4" s="580" t="n"/>
      <c r="BA4" s="580" t="n"/>
      <c r="BB4" s="580" t="n"/>
      <c r="BC4" s="580" t="n"/>
      <c r="BD4" s="583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4" t="inlineStr">
        <is>
          <t>Approved</t>
        </is>
      </c>
      <c r="AR5" s="585" t="n"/>
      <c r="AS5" s="585" t="n"/>
      <c r="AT5" s="585" t="n"/>
      <c r="AU5" s="585" t="n"/>
      <c r="AV5" s="586" t="n"/>
      <c r="AW5" s="587" t="inlineStr">
        <is>
          <t>General Manager</t>
        </is>
      </c>
      <c r="AX5" s="585" t="n"/>
      <c r="AY5" s="585" t="n"/>
      <c r="AZ5" s="585" t="n"/>
      <c r="BA5" s="585" t="n"/>
      <c r="BB5" s="585" t="n"/>
      <c r="BC5" s="585" t="n"/>
      <c r="BD5" s="588" t="n"/>
    </row>
    <row r="6" ht="1.5" customHeight="1">
      <c r="A6" s="433" t="n"/>
      <c r="B6" s="433" t="n"/>
      <c r="C6" s="433" t="n"/>
      <c r="D6" s="433" t="n"/>
      <c r="E6" s="433" t="n"/>
      <c r="F6" s="433" t="n"/>
      <c r="G6" s="433" t="n"/>
      <c r="H6" s="433" t="n"/>
      <c r="I6" s="433" t="n"/>
      <c r="J6" s="433" t="n"/>
      <c r="K6" s="433" t="n"/>
      <c r="L6" s="433" t="n"/>
      <c r="M6" s="433" t="n"/>
      <c r="N6" s="433" t="n"/>
      <c r="O6" s="433" t="n"/>
      <c r="P6" s="433" t="n"/>
      <c r="Q6" s="433" t="n"/>
      <c r="R6" s="433" t="n"/>
      <c r="S6" s="433" t="n"/>
      <c r="T6" s="433" t="n"/>
      <c r="U6" s="433" t="n"/>
      <c r="V6" s="433" t="n"/>
      <c r="W6" s="433" t="n"/>
      <c r="X6" s="433" t="n"/>
      <c r="Y6" s="433" t="n"/>
      <c r="Z6" s="433" t="n"/>
      <c r="AA6" s="433" t="n"/>
      <c r="AB6" s="433" t="n"/>
      <c r="AC6" s="433" t="n"/>
      <c r="AD6" s="433" t="n"/>
      <c r="AE6" s="433" t="n"/>
      <c r="AF6" s="433" t="n"/>
      <c r="AG6" s="433" t="n"/>
      <c r="AH6" s="433" t="n"/>
      <c r="AI6" s="433" t="n"/>
      <c r="AJ6" s="433" t="n"/>
      <c r="AK6" s="433" t="n"/>
      <c r="AL6" s="433" t="n"/>
      <c r="AM6" s="433" t="n"/>
      <c r="AN6" s="433" t="n"/>
      <c r="AO6" s="433" t="n"/>
      <c r="AP6" s="433" t="n"/>
      <c r="AQ6" s="433" t="n"/>
      <c r="AR6" s="433" t="n"/>
      <c r="AS6" s="433" t="n"/>
      <c r="AT6" s="433" t="n"/>
      <c r="AU6" s="433" t="n"/>
      <c r="AV6" s="433" t="n"/>
      <c r="AW6" s="433" t="n"/>
      <c r="AX6" s="433" t="n"/>
      <c r="AY6" s="433" t="n"/>
      <c r="AZ6" s="433" t="n"/>
      <c r="BA6" s="433" t="n"/>
      <c r="BB6" s="433" t="n"/>
      <c r="BC6" s="433" t="n"/>
      <c r="BD6" s="433" t="n"/>
    </row>
    <row r="7" ht="18" customHeight="1">
      <c r="A7" s="589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90" t="inlineStr">
        <is>
          <t>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591" t="inlineStr">
        <is>
          <t>Verification Result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1" t="n"/>
    </row>
    <row r="9" ht="20" customHeight="1">
      <c r="A9" s="592" t="inlineStr">
        <is>
          <t>Equipment ID / Description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3" t="n"/>
      <c r="L9" s="594" t="n"/>
      <c r="M9" s="594" t="n"/>
      <c r="N9" s="594" t="n"/>
      <c r="O9" s="594" t="n"/>
      <c r="P9" s="594" t="n"/>
      <c r="Q9" s="594" t="n"/>
      <c r="R9" s="594" t="n"/>
      <c r="S9" s="594" t="n"/>
      <c r="T9" s="594" t="n"/>
      <c r="U9" s="594" t="n"/>
      <c r="V9" s="594" t="n"/>
      <c r="W9" s="594" t="n"/>
      <c r="X9" s="594" t="n"/>
      <c r="Y9" s="594" t="n"/>
      <c r="Z9" s="594" t="n"/>
      <c r="AA9" s="594" t="n"/>
      <c r="AB9" s="595" t="n"/>
      <c r="AC9" s="596" t="inlineStr">
        <is>
          <t>User / Area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7" t="n"/>
      <c r="AN9" s="594" t="n"/>
      <c r="AO9" s="594" t="n"/>
      <c r="AP9" s="594" t="n"/>
      <c r="AQ9" s="594" t="n"/>
      <c r="AR9" s="594" t="n"/>
      <c r="AS9" s="594" t="n"/>
      <c r="AT9" s="594" t="n"/>
      <c r="AU9" s="594" t="n"/>
      <c r="AV9" s="594" t="n"/>
      <c r="AW9" s="594" t="n"/>
      <c r="AX9" s="594" t="n"/>
      <c r="AY9" s="594" t="n"/>
      <c r="AZ9" s="594" t="n"/>
      <c r="BA9" s="594" t="n"/>
      <c r="BB9" s="594" t="n"/>
      <c r="BC9" s="594" t="n"/>
      <c r="BD9" s="598" t="n"/>
    </row>
    <row r="10" ht="20" customHeight="1">
      <c r="A10" s="592" t="inlineStr">
        <is>
          <t>Verification Type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3" t="n"/>
      <c r="L10" s="594" t="n"/>
      <c r="M10" s="594" t="n"/>
      <c r="N10" s="594" t="n"/>
      <c r="O10" s="594" t="n"/>
      <c r="P10" s="594" t="n"/>
      <c r="Q10" s="594" t="n"/>
      <c r="R10" s="594" t="n"/>
      <c r="S10" s="594" t="n"/>
      <c r="T10" s="594" t="n"/>
      <c r="U10" s="594" t="n"/>
      <c r="V10" s="594" t="n"/>
      <c r="W10" s="594" t="n"/>
      <c r="X10" s="594" t="n"/>
      <c r="Y10" s="594" t="n"/>
      <c r="Z10" s="594" t="n"/>
      <c r="AA10" s="594" t="n"/>
      <c r="AB10" s="595" t="n"/>
      <c r="AC10" s="596" t="inlineStr">
        <is>
          <t>CAL Status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7" t="n"/>
      <c r="AN10" s="594" t="n"/>
      <c r="AO10" s="594" t="n"/>
      <c r="AP10" s="594" t="n"/>
      <c r="AQ10" s="594" t="n"/>
      <c r="AR10" s="594" t="n"/>
      <c r="AS10" s="594" t="n"/>
      <c r="AT10" s="594" t="n"/>
      <c r="AU10" s="594" t="n"/>
      <c r="AV10" s="594" t="n"/>
      <c r="AW10" s="594" t="n"/>
      <c r="AX10" s="594" t="n"/>
      <c r="AY10" s="594" t="n"/>
      <c r="AZ10" s="594" t="n"/>
      <c r="BA10" s="594" t="n"/>
      <c r="BB10" s="594" t="n"/>
      <c r="BC10" s="594" t="n"/>
      <c r="BD10" s="598" t="n"/>
    </row>
    <row r="11" ht="26" customHeight="1">
      <c r="A11" s="592" t="inlineStr">
        <is>
          <t>Prepared by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593" t="n"/>
      <c r="L11" s="594" t="n"/>
      <c r="M11" s="594" t="n"/>
      <c r="N11" s="594" t="n"/>
      <c r="O11" s="594" t="n"/>
      <c r="P11" s="594" t="n"/>
      <c r="Q11" s="594" t="n"/>
      <c r="R11" s="594" t="n"/>
      <c r="S11" s="594" t="n"/>
      <c r="T11" s="594" t="n"/>
      <c r="U11" s="594" t="n"/>
      <c r="V11" s="594" t="n"/>
      <c r="W11" s="594" t="n"/>
      <c r="X11" s="594" t="n"/>
      <c r="Y11" s="594" t="n"/>
      <c r="Z11" s="594" t="n"/>
      <c r="AA11" s="594" t="n"/>
      <c r="AB11" s="595" t="n"/>
      <c r="AC11" s="596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597" t="n"/>
      <c r="AN11" s="594" t="n"/>
      <c r="AO11" s="594" t="n"/>
      <c r="AP11" s="594" t="n"/>
      <c r="AQ11" s="594" t="n"/>
      <c r="AR11" s="594" t="n"/>
      <c r="AS11" s="594" t="n"/>
      <c r="AT11" s="594" t="n"/>
      <c r="AU11" s="594" t="n"/>
      <c r="AV11" s="594" t="n"/>
      <c r="AW11" s="594" t="n"/>
      <c r="AX11" s="594" t="n"/>
      <c r="AY11" s="594" t="n"/>
      <c r="AZ11" s="594" t="n"/>
      <c r="BA11" s="594" t="n"/>
      <c r="BB11" s="594" t="n"/>
      <c r="BC11" s="594" t="n"/>
      <c r="BD11" s="598" t="n"/>
    </row>
    <row r="12" ht="20" customHeight="1">
      <c r="A12" s="599" t="inlineStr">
        <is>
          <t>Method / Acceptance Ref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00" t="n"/>
      <c r="L12" s="601" t="n"/>
      <c r="M12" s="601" t="n"/>
      <c r="N12" s="601" t="n"/>
      <c r="O12" s="601" t="n"/>
      <c r="P12" s="601" t="n"/>
      <c r="Q12" s="601" t="n"/>
      <c r="R12" s="601" t="n"/>
      <c r="S12" s="601" t="n"/>
      <c r="T12" s="601" t="n"/>
      <c r="U12" s="601" t="n"/>
      <c r="V12" s="601" t="n"/>
      <c r="W12" s="601" t="n"/>
      <c r="X12" s="601" t="n"/>
      <c r="Y12" s="601" t="n"/>
      <c r="Z12" s="601" t="n"/>
      <c r="AA12" s="601" t="n"/>
      <c r="AB12" s="602" t="n"/>
      <c r="AC12" s="603" t="inlineStr">
        <is>
          <t>Affected Job Ref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04" t="n"/>
      <c r="AN12" s="601" t="n"/>
      <c r="AO12" s="601" t="n"/>
      <c r="AP12" s="601" t="n"/>
      <c r="AQ12" s="601" t="n"/>
      <c r="AR12" s="601" t="n"/>
      <c r="AS12" s="601" t="n"/>
      <c r="AT12" s="601" t="n"/>
      <c r="AU12" s="601" t="n"/>
      <c r="AV12" s="601" t="n"/>
      <c r="AW12" s="601" t="n"/>
      <c r="AX12" s="601" t="n"/>
      <c r="AY12" s="601" t="n"/>
      <c r="AZ12" s="601" t="n"/>
      <c r="BA12" s="601" t="n"/>
      <c r="BB12" s="601" t="n"/>
      <c r="BC12" s="601" t="n"/>
      <c r="BD12" s="605" t="n"/>
    </row>
    <row r="13" ht="3" customHeight="1">
      <c r="A13" s="559" t="n"/>
      <c r="B13" s="559" t="n"/>
      <c r="C13" s="559" t="n"/>
      <c r="D13" s="559" t="n"/>
      <c r="E13" s="559" t="n"/>
      <c r="F13" s="559" t="n"/>
      <c r="G13" s="559" t="n"/>
      <c r="H13" s="559" t="n"/>
      <c r="I13" s="559" t="n"/>
      <c r="J13" s="559" t="n"/>
      <c r="K13" s="559" t="n"/>
      <c r="L13" s="559" t="n"/>
      <c r="M13" s="559" t="n"/>
      <c r="N13" s="559" t="n"/>
      <c r="O13" s="559" t="n"/>
      <c r="P13" s="559" t="n"/>
      <c r="Q13" s="559" t="n"/>
      <c r="R13" s="559" t="n"/>
      <c r="S13" s="559" t="n"/>
      <c r="T13" s="559" t="n"/>
      <c r="U13" s="559" t="n"/>
      <c r="V13" s="559" t="n"/>
      <c r="W13" s="559" t="n"/>
      <c r="X13" s="559" t="n"/>
      <c r="Y13" s="559" t="n"/>
      <c r="Z13" s="559" t="n"/>
      <c r="AA13" s="559" t="n"/>
      <c r="AB13" s="559" t="n"/>
      <c r="AC13" s="559" t="n"/>
      <c r="AD13" s="559" t="n"/>
      <c r="AE13" s="559" t="n"/>
      <c r="AF13" s="559" t="n"/>
      <c r="AG13" s="559" t="n"/>
      <c r="AH13" s="559" t="n"/>
      <c r="AI13" s="559" t="n"/>
      <c r="AJ13" s="559" t="n"/>
      <c r="AK13" s="559" t="n"/>
      <c r="AL13" s="559" t="n"/>
      <c r="AM13" s="559" t="n"/>
      <c r="AN13" s="559" t="n"/>
      <c r="AO13" s="559" t="n"/>
      <c r="AP13" s="559" t="n"/>
      <c r="AQ13" s="559" t="n"/>
      <c r="AR13" s="559" t="n"/>
      <c r="AS13" s="559" t="n"/>
      <c r="AT13" s="559" t="n"/>
      <c r="AU13" s="559" t="n"/>
      <c r="AV13" s="559" t="n"/>
      <c r="AW13" s="559" t="n"/>
      <c r="AX13" s="559" t="n"/>
      <c r="AY13" s="559" t="n"/>
      <c r="AZ13" s="559" t="n"/>
      <c r="BA13" s="559" t="n"/>
      <c r="BB13" s="559" t="n"/>
      <c r="BC13" s="559" t="n"/>
      <c r="BD13" s="559" t="n"/>
    </row>
    <row r="14" ht="18" customHeight="1">
      <c r="A14" s="589" t="inlineStr">
        <is>
          <t xml:space="preserve">  2. REVIEW SNAPSHOT / LIVE ENTRY ON GAGE_DATA_LOG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308" t="inlineStr">
        <is>
          <t>#</t>
        </is>
      </c>
      <c r="B15" s="271" t="n"/>
      <c r="C15" s="272" t="n"/>
      <c r="D15" s="299" t="inlineStr">
        <is>
          <t>Date</t>
        </is>
      </c>
      <c r="E15" s="271" t="n"/>
      <c r="F15" s="271" t="n"/>
      <c r="G15" s="271" t="n"/>
      <c r="H15" s="272" t="n"/>
      <c r="I15" s="299" t="inlineStr">
        <is>
          <t>Gage ID</t>
        </is>
      </c>
      <c r="J15" s="271" t="n"/>
      <c r="K15" s="271" t="n"/>
      <c r="L15" s="271" t="n"/>
      <c r="M15" s="272" t="n"/>
      <c r="N15" s="299" t="inlineStr">
        <is>
          <t>Verification Type</t>
        </is>
      </c>
      <c r="O15" s="271" t="n"/>
      <c r="P15" s="271" t="n"/>
      <c r="Q15" s="271" t="n"/>
      <c r="R15" s="271" t="n"/>
      <c r="S15" s="271" t="n"/>
      <c r="T15" s="272" t="n"/>
      <c r="U15" s="299" t="inlineStr">
        <is>
          <t>Check Artifact / Master</t>
        </is>
      </c>
      <c r="V15" s="271" t="n"/>
      <c r="W15" s="271" t="n"/>
      <c r="X15" s="271" t="n"/>
      <c r="Y15" s="271" t="n"/>
      <c r="Z15" s="272" t="n"/>
      <c r="AA15" s="299" t="inlineStr">
        <is>
          <t>Criteria</t>
        </is>
      </c>
      <c r="AB15" s="271" t="n"/>
      <c r="AC15" s="271" t="n"/>
      <c r="AD15" s="271" t="n"/>
      <c r="AE15" s="271" t="n"/>
      <c r="AF15" s="271" t="n"/>
      <c r="AG15" s="272" t="n"/>
      <c r="AH15" s="299" t="inlineStr">
        <is>
          <t>Result</t>
        </is>
      </c>
      <c r="AI15" s="271" t="n"/>
      <c r="AJ15" s="271" t="n"/>
      <c r="AK15" s="272" t="n"/>
      <c r="AL15" s="299" t="inlineStr">
        <is>
          <t>CAL Status</t>
        </is>
      </c>
      <c r="AM15" s="271" t="n"/>
      <c r="AN15" s="271" t="n"/>
      <c r="AO15" s="272" t="n"/>
      <c r="AP15" s="299" t="inlineStr">
        <is>
          <t>Use Stop (Y/N)</t>
        </is>
      </c>
      <c r="AQ15" s="271" t="n"/>
      <c r="AR15" s="271" t="n"/>
      <c r="AS15" s="272" t="n"/>
      <c r="AT15" s="299" t="inlineStr">
        <is>
          <t>Owner Dept</t>
        </is>
      </c>
      <c r="AU15" s="271" t="n"/>
      <c r="AV15" s="271" t="n"/>
      <c r="AW15" s="272" t="n"/>
      <c r="AX15" s="300" t="inlineStr">
        <is>
          <t>Notes</t>
        </is>
      </c>
      <c r="AY15" s="271" t="n"/>
      <c r="AZ15" s="271" t="n"/>
      <c r="BA15" s="271" t="n"/>
      <c r="BB15" s="271" t="n"/>
      <c r="BC15" s="271" t="n"/>
      <c r="BD15" s="274" t="n"/>
    </row>
    <row r="16" ht="20" customHeight="1">
      <c r="A16" s="606" t="n"/>
      <c r="B16" s="271" t="n"/>
      <c r="C16" s="272" t="n"/>
      <c r="D16" s="607" t="n"/>
      <c r="E16" s="319" t="n"/>
      <c r="F16" s="319" t="n"/>
      <c r="G16" s="319" t="n"/>
      <c r="H16" s="320" t="n"/>
      <c r="I16" s="607" t="n"/>
      <c r="J16" s="319" t="n"/>
      <c r="K16" s="319" t="n"/>
      <c r="L16" s="319" t="n"/>
      <c r="M16" s="320" t="n"/>
      <c r="N16" s="607" t="n"/>
      <c r="O16" s="319" t="n"/>
      <c r="P16" s="319" t="n"/>
      <c r="Q16" s="319" t="n"/>
      <c r="R16" s="319" t="n"/>
      <c r="S16" s="319" t="n"/>
      <c r="T16" s="320" t="n"/>
      <c r="U16" s="607" t="n"/>
      <c r="V16" s="319" t="n"/>
      <c r="W16" s="319" t="n"/>
      <c r="X16" s="319" t="n"/>
      <c r="Y16" s="319" t="n"/>
      <c r="Z16" s="320" t="n"/>
      <c r="AA16" s="607" t="n"/>
      <c r="AB16" s="319" t="n"/>
      <c r="AC16" s="319" t="n"/>
      <c r="AD16" s="319" t="n"/>
      <c r="AE16" s="319" t="n"/>
      <c r="AF16" s="319" t="n"/>
      <c r="AG16" s="320" t="n"/>
      <c r="AH16" s="607" t="n"/>
      <c r="AI16" s="319" t="n"/>
      <c r="AJ16" s="319" t="n"/>
      <c r="AK16" s="320" t="n"/>
      <c r="AL16" s="607" t="n"/>
      <c r="AM16" s="319" t="n"/>
      <c r="AN16" s="319" t="n"/>
      <c r="AO16" s="320" t="n"/>
      <c r="AP16" s="607" t="n"/>
      <c r="AQ16" s="319" t="n"/>
      <c r="AR16" s="319" t="n"/>
      <c r="AS16" s="320" t="n"/>
      <c r="AT16" s="607" t="n"/>
      <c r="AU16" s="319" t="n"/>
      <c r="AV16" s="319" t="n"/>
      <c r="AW16" s="320" t="n"/>
      <c r="AX16" s="608" t="n"/>
      <c r="AY16" s="319" t="n"/>
      <c r="AZ16" s="319" t="n"/>
      <c r="BA16" s="319" t="n"/>
      <c r="BB16" s="319" t="n"/>
      <c r="BC16" s="319" t="n"/>
      <c r="BD16" s="321" t="n"/>
    </row>
    <row r="17" ht="20" customHeight="1">
      <c r="A17" s="609" t="n"/>
      <c r="B17" s="276" t="n"/>
      <c r="C17" s="277" t="n"/>
      <c r="D17" s="610" t="n"/>
      <c r="E17" s="594" t="n"/>
      <c r="F17" s="594" t="n"/>
      <c r="G17" s="594" t="n"/>
      <c r="H17" s="595" t="n"/>
      <c r="I17" s="610" t="n"/>
      <c r="J17" s="594" t="n"/>
      <c r="K17" s="594" t="n"/>
      <c r="L17" s="594" t="n"/>
      <c r="M17" s="595" t="n"/>
      <c r="N17" s="610" t="n"/>
      <c r="O17" s="594" t="n"/>
      <c r="P17" s="594" t="n"/>
      <c r="Q17" s="594" t="n"/>
      <c r="R17" s="594" t="n"/>
      <c r="S17" s="594" t="n"/>
      <c r="T17" s="595" t="n"/>
      <c r="U17" s="610" t="n"/>
      <c r="V17" s="594" t="n"/>
      <c r="W17" s="594" t="n"/>
      <c r="X17" s="594" t="n"/>
      <c r="Y17" s="594" t="n"/>
      <c r="Z17" s="595" t="n"/>
      <c r="AA17" s="610" t="n"/>
      <c r="AB17" s="594" t="n"/>
      <c r="AC17" s="594" t="n"/>
      <c r="AD17" s="594" t="n"/>
      <c r="AE17" s="594" t="n"/>
      <c r="AF17" s="594" t="n"/>
      <c r="AG17" s="595" t="n"/>
      <c r="AH17" s="610" t="n"/>
      <c r="AI17" s="594" t="n"/>
      <c r="AJ17" s="594" t="n"/>
      <c r="AK17" s="595" t="n"/>
      <c r="AL17" s="610" t="n"/>
      <c r="AM17" s="594" t="n"/>
      <c r="AN17" s="594" t="n"/>
      <c r="AO17" s="595" t="n"/>
      <c r="AP17" s="610" t="n"/>
      <c r="AQ17" s="594" t="n"/>
      <c r="AR17" s="594" t="n"/>
      <c r="AS17" s="595" t="n"/>
      <c r="AT17" s="610" t="n"/>
      <c r="AU17" s="594" t="n"/>
      <c r="AV17" s="594" t="n"/>
      <c r="AW17" s="595" t="n"/>
      <c r="AX17" s="611" t="n"/>
      <c r="AY17" s="594" t="n"/>
      <c r="AZ17" s="594" t="n"/>
      <c r="BA17" s="594" t="n"/>
      <c r="BB17" s="594" t="n"/>
      <c r="BC17" s="594" t="n"/>
      <c r="BD17" s="598" t="n"/>
    </row>
    <row r="18" ht="20" customHeight="1">
      <c r="A18" s="609" t="n"/>
      <c r="B18" s="276" t="n"/>
      <c r="C18" s="277" t="n"/>
      <c r="D18" s="610" t="n"/>
      <c r="E18" s="594" t="n"/>
      <c r="F18" s="594" t="n"/>
      <c r="G18" s="594" t="n"/>
      <c r="H18" s="595" t="n"/>
      <c r="I18" s="610" t="n"/>
      <c r="J18" s="594" t="n"/>
      <c r="K18" s="594" t="n"/>
      <c r="L18" s="594" t="n"/>
      <c r="M18" s="595" t="n"/>
      <c r="N18" s="610" t="n"/>
      <c r="O18" s="594" t="n"/>
      <c r="P18" s="594" t="n"/>
      <c r="Q18" s="594" t="n"/>
      <c r="R18" s="594" t="n"/>
      <c r="S18" s="594" t="n"/>
      <c r="T18" s="595" t="n"/>
      <c r="U18" s="610" t="n"/>
      <c r="V18" s="594" t="n"/>
      <c r="W18" s="594" t="n"/>
      <c r="X18" s="594" t="n"/>
      <c r="Y18" s="594" t="n"/>
      <c r="Z18" s="595" t="n"/>
      <c r="AA18" s="610" t="n"/>
      <c r="AB18" s="594" t="n"/>
      <c r="AC18" s="594" t="n"/>
      <c r="AD18" s="594" t="n"/>
      <c r="AE18" s="594" t="n"/>
      <c r="AF18" s="594" t="n"/>
      <c r="AG18" s="595" t="n"/>
      <c r="AH18" s="610" t="n"/>
      <c r="AI18" s="594" t="n"/>
      <c r="AJ18" s="594" t="n"/>
      <c r="AK18" s="595" t="n"/>
      <c r="AL18" s="610" t="n"/>
      <c r="AM18" s="594" t="n"/>
      <c r="AN18" s="594" t="n"/>
      <c r="AO18" s="595" t="n"/>
      <c r="AP18" s="610" t="n"/>
      <c r="AQ18" s="594" t="n"/>
      <c r="AR18" s="594" t="n"/>
      <c r="AS18" s="595" t="n"/>
      <c r="AT18" s="610" t="n"/>
      <c r="AU18" s="594" t="n"/>
      <c r="AV18" s="594" t="n"/>
      <c r="AW18" s="595" t="n"/>
      <c r="AX18" s="611" t="n"/>
      <c r="AY18" s="594" t="n"/>
      <c r="AZ18" s="594" t="n"/>
      <c r="BA18" s="594" t="n"/>
      <c r="BB18" s="594" t="n"/>
      <c r="BC18" s="594" t="n"/>
      <c r="BD18" s="598" t="n"/>
    </row>
    <row r="19" ht="20" customHeight="1">
      <c r="A19" s="609" t="n"/>
      <c r="B19" s="276" t="n"/>
      <c r="C19" s="277" t="n"/>
      <c r="D19" s="610" t="n"/>
      <c r="E19" s="594" t="n"/>
      <c r="F19" s="594" t="n"/>
      <c r="G19" s="594" t="n"/>
      <c r="H19" s="595" t="n"/>
      <c r="I19" s="610" t="n"/>
      <c r="J19" s="594" t="n"/>
      <c r="K19" s="594" t="n"/>
      <c r="L19" s="594" t="n"/>
      <c r="M19" s="595" t="n"/>
      <c r="N19" s="610" t="n"/>
      <c r="O19" s="594" t="n"/>
      <c r="P19" s="594" t="n"/>
      <c r="Q19" s="594" t="n"/>
      <c r="R19" s="594" t="n"/>
      <c r="S19" s="594" t="n"/>
      <c r="T19" s="595" t="n"/>
      <c r="U19" s="610" t="n"/>
      <c r="V19" s="594" t="n"/>
      <c r="W19" s="594" t="n"/>
      <c r="X19" s="594" t="n"/>
      <c r="Y19" s="594" t="n"/>
      <c r="Z19" s="595" t="n"/>
      <c r="AA19" s="610" t="n"/>
      <c r="AB19" s="594" t="n"/>
      <c r="AC19" s="594" t="n"/>
      <c r="AD19" s="594" t="n"/>
      <c r="AE19" s="594" t="n"/>
      <c r="AF19" s="594" t="n"/>
      <c r="AG19" s="595" t="n"/>
      <c r="AH19" s="610" t="n"/>
      <c r="AI19" s="594" t="n"/>
      <c r="AJ19" s="594" t="n"/>
      <c r="AK19" s="595" t="n"/>
      <c r="AL19" s="610" t="n"/>
      <c r="AM19" s="594" t="n"/>
      <c r="AN19" s="594" t="n"/>
      <c r="AO19" s="595" t="n"/>
      <c r="AP19" s="610" t="n"/>
      <c r="AQ19" s="594" t="n"/>
      <c r="AR19" s="594" t="n"/>
      <c r="AS19" s="595" t="n"/>
      <c r="AT19" s="610" t="n"/>
      <c r="AU19" s="594" t="n"/>
      <c r="AV19" s="594" t="n"/>
      <c r="AW19" s="595" t="n"/>
      <c r="AX19" s="611" t="n"/>
      <c r="AY19" s="594" t="n"/>
      <c r="AZ19" s="594" t="n"/>
      <c r="BA19" s="594" t="n"/>
      <c r="BB19" s="594" t="n"/>
      <c r="BC19" s="594" t="n"/>
      <c r="BD19" s="598" t="n"/>
    </row>
    <row r="20" ht="20" customHeight="1">
      <c r="A20" s="609" t="n"/>
      <c r="B20" s="276" t="n"/>
      <c r="C20" s="277" t="n"/>
      <c r="D20" s="610" t="n"/>
      <c r="E20" s="594" t="n"/>
      <c r="F20" s="594" t="n"/>
      <c r="G20" s="594" t="n"/>
      <c r="H20" s="595" t="n"/>
      <c r="I20" s="610" t="n"/>
      <c r="J20" s="594" t="n"/>
      <c r="K20" s="594" t="n"/>
      <c r="L20" s="594" t="n"/>
      <c r="M20" s="595" t="n"/>
      <c r="N20" s="610" t="n"/>
      <c r="O20" s="594" t="n"/>
      <c r="P20" s="594" t="n"/>
      <c r="Q20" s="594" t="n"/>
      <c r="R20" s="594" t="n"/>
      <c r="S20" s="594" t="n"/>
      <c r="T20" s="595" t="n"/>
      <c r="U20" s="610" t="n"/>
      <c r="V20" s="594" t="n"/>
      <c r="W20" s="594" t="n"/>
      <c r="X20" s="594" t="n"/>
      <c r="Y20" s="594" t="n"/>
      <c r="Z20" s="595" t="n"/>
      <c r="AA20" s="610" t="n"/>
      <c r="AB20" s="594" t="n"/>
      <c r="AC20" s="594" t="n"/>
      <c r="AD20" s="594" t="n"/>
      <c r="AE20" s="594" t="n"/>
      <c r="AF20" s="594" t="n"/>
      <c r="AG20" s="595" t="n"/>
      <c r="AH20" s="610" t="n"/>
      <c r="AI20" s="594" t="n"/>
      <c r="AJ20" s="594" t="n"/>
      <c r="AK20" s="595" t="n"/>
      <c r="AL20" s="610" t="n"/>
      <c r="AM20" s="594" t="n"/>
      <c r="AN20" s="594" t="n"/>
      <c r="AO20" s="595" t="n"/>
      <c r="AP20" s="610" t="n"/>
      <c r="AQ20" s="594" t="n"/>
      <c r="AR20" s="594" t="n"/>
      <c r="AS20" s="595" t="n"/>
      <c r="AT20" s="610" t="n"/>
      <c r="AU20" s="594" t="n"/>
      <c r="AV20" s="594" t="n"/>
      <c r="AW20" s="595" t="n"/>
      <c r="AX20" s="611" t="n"/>
      <c r="AY20" s="594" t="n"/>
      <c r="AZ20" s="594" t="n"/>
      <c r="BA20" s="594" t="n"/>
      <c r="BB20" s="594" t="n"/>
      <c r="BC20" s="594" t="n"/>
      <c r="BD20" s="598" t="n"/>
    </row>
    <row r="21" ht="20" customHeight="1">
      <c r="A21" s="609" t="n"/>
      <c r="B21" s="276" t="n"/>
      <c r="C21" s="277" t="n"/>
      <c r="D21" s="610" t="n"/>
      <c r="E21" s="594" t="n"/>
      <c r="F21" s="594" t="n"/>
      <c r="G21" s="594" t="n"/>
      <c r="H21" s="595" t="n"/>
      <c r="I21" s="610" t="n"/>
      <c r="J21" s="594" t="n"/>
      <c r="K21" s="594" t="n"/>
      <c r="L21" s="594" t="n"/>
      <c r="M21" s="595" t="n"/>
      <c r="N21" s="610" t="n"/>
      <c r="O21" s="594" t="n"/>
      <c r="P21" s="594" t="n"/>
      <c r="Q21" s="594" t="n"/>
      <c r="R21" s="594" t="n"/>
      <c r="S21" s="594" t="n"/>
      <c r="T21" s="595" t="n"/>
      <c r="U21" s="610" t="n"/>
      <c r="V21" s="594" t="n"/>
      <c r="W21" s="594" t="n"/>
      <c r="X21" s="594" t="n"/>
      <c r="Y21" s="594" t="n"/>
      <c r="Z21" s="595" t="n"/>
      <c r="AA21" s="610" t="n"/>
      <c r="AB21" s="594" t="n"/>
      <c r="AC21" s="594" t="n"/>
      <c r="AD21" s="594" t="n"/>
      <c r="AE21" s="594" t="n"/>
      <c r="AF21" s="594" t="n"/>
      <c r="AG21" s="595" t="n"/>
      <c r="AH21" s="610" t="n"/>
      <c r="AI21" s="594" t="n"/>
      <c r="AJ21" s="594" t="n"/>
      <c r="AK21" s="595" t="n"/>
      <c r="AL21" s="610" t="n"/>
      <c r="AM21" s="594" t="n"/>
      <c r="AN21" s="594" t="n"/>
      <c r="AO21" s="595" t="n"/>
      <c r="AP21" s="610" t="n"/>
      <c r="AQ21" s="594" t="n"/>
      <c r="AR21" s="594" t="n"/>
      <c r="AS21" s="595" t="n"/>
      <c r="AT21" s="610" t="n"/>
      <c r="AU21" s="594" t="n"/>
      <c r="AV21" s="594" t="n"/>
      <c r="AW21" s="595" t="n"/>
      <c r="AX21" s="611" t="n"/>
      <c r="AY21" s="594" t="n"/>
      <c r="AZ21" s="594" t="n"/>
      <c r="BA21" s="594" t="n"/>
      <c r="BB21" s="594" t="n"/>
      <c r="BC21" s="594" t="n"/>
      <c r="BD21" s="598" t="n"/>
    </row>
    <row r="22" ht="20" customHeight="1">
      <c r="A22" s="609" t="n"/>
      <c r="B22" s="276" t="n"/>
      <c r="C22" s="277" t="n"/>
      <c r="D22" s="610" t="n"/>
      <c r="E22" s="594" t="n"/>
      <c r="F22" s="594" t="n"/>
      <c r="G22" s="594" t="n"/>
      <c r="H22" s="595" t="n"/>
      <c r="I22" s="610" t="n"/>
      <c r="J22" s="594" t="n"/>
      <c r="K22" s="594" t="n"/>
      <c r="L22" s="594" t="n"/>
      <c r="M22" s="595" t="n"/>
      <c r="N22" s="610" t="n"/>
      <c r="O22" s="594" t="n"/>
      <c r="P22" s="594" t="n"/>
      <c r="Q22" s="594" t="n"/>
      <c r="R22" s="594" t="n"/>
      <c r="S22" s="594" t="n"/>
      <c r="T22" s="595" t="n"/>
      <c r="U22" s="610" t="n"/>
      <c r="V22" s="594" t="n"/>
      <c r="W22" s="594" t="n"/>
      <c r="X22" s="594" t="n"/>
      <c r="Y22" s="594" t="n"/>
      <c r="Z22" s="595" t="n"/>
      <c r="AA22" s="610" t="n"/>
      <c r="AB22" s="594" t="n"/>
      <c r="AC22" s="594" t="n"/>
      <c r="AD22" s="594" t="n"/>
      <c r="AE22" s="594" t="n"/>
      <c r="AF22" s="594" t="n"/>
      <c r="AG22" s="595" t="n"/>
      <c r="AH22" s="610" t="n"/>
      <c r="AI22" s="594" t="n"/>
      <c r="AJ22" s="594" t="n"/>
      <c r="AK22" s="595" t="n"/>
      <c r="AL22" s="610" t="n"/>
      <c r="AM22" s="594" t="n"/>
      <c r="AN22" s="594" t="n"/>
      <c r="AO22" s="595" t="n"/>
      <c r="AP22" s="610" t="n"/>
      <c r="AQ22" s="594" t="n"/>
      <c r="AR22" s="594" t="n"/>
      <c r="AS22" s="595" t="n"/>
      <c r="AT22" s="610" t="n"/>
      <c r="AU22" s="594" t="n"/>
      <c r="AV22" s="594" t="n"/>
      <c r="AW22" s="595" t="n"/>
      <c r="AX22" s="611" t="n"/>
      <c r="AY22" s="594" t="n"/>
      <c r="AZ22" s="594" t="n"/>
      <c r="BA22" s="594" t="n"/>
      <c r="BB22" s="594" t="n"/>
      <c r="BC22" s="594" t="n"/>
      <c r="BD22" s="598" t="n"/>
    </row>
    <row r="23" ht="20" customHeight="1">
      <c r="A23" s="609" t="n"/>
      <c r="B23" s="276" t="n"/>
      <c r="C23" s="277" t="n"/>
      <c r="D23" s="610" t="n"/>
      <c r="E23" s="594" t="n"/>
      <c r="F23" s="594" t="n"/>
      <c r="G23" s="594" t="n"/>
      <c r="H23" s="595" t="n"/>
      <c r="I23" s="610" t="n"/>
      <c r="J23" s="594" t="n"/>
      <c r="K23" s="594" t="n"/>
      <c r="L23" s="594" t="n"/>
      <c r="M23" s="595" t="n"/>
      <c r="N23" s="610" t="n"/>
      <c r="O23" s="594" t="n"/>
      <c r="P23" s="594" t="n"/>
      <c r="Q23" s="594" t="n"/>
      <c r="R23" s="594" t="n"/>
      <c r="S23" s="594" t="n"/>
      <c r="T23" s="595" t="n"/>
      <c r="U23" s="610" t="n"/>
      <c r="V23" s="594" t="n"/>
      <c r="W23" s="594" t="n"/>
      <c r="X23" s="594" t="n"/>
      <c r="Y23" s="594" t="n"/>
      <c r="Z23" s="595" t="n"/>
      <c r="AA23" s="610" t="n"/>
      <c r="AB23" s="594" t="n"/>
      <c r="AC23" s="594" t="n"/>
      <c r="AD23" s="594" t="n"/>
      <c r="AE23" s="594" t="n"/>
      <c r="AF23" s="594" t="n"/>
      <c r="AG23" s="595" t="n"/>
      <c r="AH23" s="610" t="n"/>
      <c r="AI23" s="594" t="n"/>
      <c r="AJ23" s="594" t="n"/>
      <c r="AK23" s="595" t="n"/>
      <c r="AL23" s="610" t="n"/>
      <c r="AM23" s="594" t="n"/>
      <c r="AN23" s="594" t="n"/>
      <c r="AO23" s="595" t="n"/>
      <c r="AP23" s="610" t="n"/>
      <c r="AQ23" s="594" t="n"/>
      <c r="AR23" s="594" t="n"/>
      <c r="AS23" s="595" t="n"/>
      <c r="AT23" s="610" t="n"/>
      <c r="AU23" s="594" t="n"/>
      <c r="AV23" s="594" t="n"/>
      <c r="AW23" s="595" t="n"/>
      <c r="AX23" s="611" t="n"/>
      <c r="AY23" s="594" t="n"/>
      <c r="AZ23" s="594" t="n"/>
      <c r="BA23" s="594" t="n"/>
      <c r="BB23" s="594" t="n"/>
      <c r="BC23" s="594" t="n"/>
      <c r="BD23" s="598" t="n"/>
    </row>
    <row r="24" ht="20" customHeight="1">
      <c r="A24" s="609" t="n"/>
      <c r="B24" s="276" t="n"/>
      <c r="C24" s="277" t="n"/>
      <c r="D24" s="610" t="n"/>
      <c r="E24" s="594" t="n"/>
      <c r="F24" s="594" t="n"/>
      <c r="G24" s="594" t="n"/>
      <c r="H24" s="595" t="n"/>
      <c r="I24" s="610" t="n"/>
      <c r="J24" s="594" t="n"/>
      <c r="K24" s="594" t="n"/>
      <c r="L24" s="594" t="n"/>
      <c r="M24" s="595" t="n"/>
      <c r="N24" s="610" t="n"/>
      <c r="O24" s="594" t="n"/>
      <c r="P24" s="594" t="n"/>
      <c r="Q24" s="594" t="n"/>
      <c r="R24" s="594" t="n"/>
      <c r="S24" s="594" t="n"/>
      <c r="T24" s="595" t="n"/>
      <c r="U24" s="610" t="n"/>
      <c r="V24" s="594" t="n"/>
      <c r="W24" s="594" t="n"/>
      <c r="X24" s="594" t="n"/>
      <c r="Y24" s="594" t="n"/>
      <c r="Z24" s="595" t="n"/>
      <c r="AA24" s="610" t="n"/>
      <c r="AB24" s="594" t="n"/>
      <c r="AC24" s="594" t="n"/>
      <c r="AD24" s="594" t="n"/>
      <c r="AE24" s="594" t="n"/>
      <c r="AF24" s="594" t="n"/>
      <c r="AG24" s="595" t="n"/>
      <c r="AH24" s="610" t="n"/>
      <c r="AI24" s="594" t="n"/>
      <c r="AJ24" s="594" t="n"/>
      <c r="AK24" s="595" t="n"/>
      <c r="AL24" s="610" t="n"/>
      <c r="AM24" s="594" t="n"/>
      <c r="AN24" s="594" t="n"/>
      <c r="AO24" s="595" t="n"/>
      <c r="AP24" s="610" t="n"/>
      <c r="AQ24" s="594" t="n"/>
      <c r="AR24" s="594" t="n"/>
      <c r="AS24" s="595" t="n"/>
      <c r="AT24" s="610" t="n"/>
      <c r="AU24" s="594" t="n"/>
      <c r="AV24" s="594" t="n"/>
      <c r="AW24" s="595" t="n"/>
      <c r="AX24" s="611" t="n"/>
      <c r="AY24" s="594" t="n"/>
      <c r="AZ24" s="594" t="n"/>
      <c r="BA24" s="594" t="n"/>
      <c r="BB24" s="594" t="n"/>
      <c r="BC24" s="594" t="n"/>
      <c r="BD24" s="598" t="n"/>
    </row>
    <row r="25" ht="20" customHeight="1">
      <c r="A25" s="609" t="n"/>
      <c r="B25" s="276" t="n"/>
      <c r="C25" s="277" t="n"/>
      <c r="D25" s="610" t="n"/>
      <c r="E25" s="594" t="n"/>
      <c r="F25" s="594" t="n"/>
      <c r="G25" s="594" t="n"/>
      <c r="H25" s="595" t="n"/>
      <c r="I25" s="610" t="n"/>
      <c r="J25" s="594" t="n"/>
      <c r="K25" s="594" t="n"/>
      <c r="L25" s="594" t="n"/>
      <c r="M25" s="595" t="n"/>
      <c r="N25" s="610" t="n"/>
      <c r="O25" s="594" t="n"/>
      <c r="P25" s="594" t="n"/>
      <c r="Q25" s="594" t="n"/>
      <c r="R25" s="594" t="n"/>
      <c r="S25" s="594" t="n"/>
      <c r="T25" s="595" t="n"/>
      <c r="U25" s="610" t="n"/>
      <c r="V25" s="594" t="n"/>
      <c r="W25" s="594" t="n"/>
      <c r="X25" s="594" t="n"/>
      <c r="Y25" s="594" t="n"/>
      <c r="Z25" s="595" t="n"/>
      <c r="AA25" s="610" t="n"/>
      <c r="AB25" s="594" t="n"/>
      <c r="AC25" s="594" t="n"/>
      <c r="AD25" s="594" t="n"/>
      <c r="AE25" s="594" t="n"/>
      <c r="AF25" s="594" t="n"/>
      <c r="AG25" s="595" t="n"/>
      <c r="AH25" s="610" t="n"/>
      <c r="AI25" s="594" t="n"/>
      <c r="AJ25" s="594" t="n"/>
      <c r="AK25" s="595" t="n"/>
      <c r="AL25" s="610" t="n"/>
      <c r="AM25" s="594" t="n"/>
      <c r="AN25" s="594" t="n"/>
      <c r="AO25" s="595" t="n"/>
      <c r="AP25" s="610" t="n"/>
      <c r="AQ25" s="594" t="n"/>
      <c r="AR25" s="594" t="n"/>
      <c r="AS25" s="595" t="n"/>
      <c r="AT25" s="610" t="n"/>
      <c r="AU25" s="594" t="n"/>
      <c r="AV25" s="594" t="n"/>
      <c r="AW25" s="595" t="n"/>
      <c r="AX25" s="611" t="n"/>
      <c r="AY25" s="594" t="n"/>
      <c r="AZ25" s="594" t="n"/>
      <c r="BA25" s="594" t="n"/>
      <c r="BB25" s="594" t="n"/>
      <c r="BC25" s="594" t="n"/>
      <c r="BD25" s="598" t="n"/>
    </row>
    <row r="26" ht="20" customHeight="1">
      <c r="A26" s="609" t="n"/>
      <c r="B26" s="276" t="n"/>
      <c r="C26" s="277" t="n"/>
      <c r="D26" s="610" t="n"/>
      <c r="E26" s="594" t="n"/>
      <c r="F26" s="594" t="n"/>
      <c r="G26" s="594" t="n"/>
      <c r="H26" s="595" t="n"/>
      <c r="I26" s="610" t="n"/>
      <c r="J26" s="594" t="n"/>
      <c r="K26" s="594" t="n"/>
      <c r="L26" s="594" t="n"/>
      <c r="M26" s="595" t="n"/>
      <c r="N26" s="610" t="n"/>
      <c r="O26" s="594" t="n"/>
      <c r="P26" s="594" t="n"/>
      <c r="Q26" s="594" t="n"/>
      <c r="R26" s="594" t="n"/>
      <c r="S26" s="594" t="n"/>
      <c r="T26" s="595" t="n"/>
      <c r="U26" s="610" t="n"/>
      <c r="V26" s="594" t="n"/>
      <c r="W26" s="594" t="n"/>
      <c r="X26" s="594" t="n"/>
      <c r="Y26" s="594" t="n"/>
      <c r="Z26" s="595" t="n"/>
      <c r="AA26" s="610" t="n"/>
      <c r="AB26" s="594" t="n"/>
      <c r="AC26" s="594" t="n"/>
      <c r="AD26" s="594" t="n"/>
      <c r="AE26" s="594" t="n"/>
      <c r="AF26" s="594" t="n"/>
      <c r="AG26" s="595" t="n"/>
      <c r="AH26" s="610" t="n"/>
      <c r="AI26" s="594" t="n"/>
      <c r="AJ26" s="594" t="n"/>
      <c r="AK26" s="595" t="n"/>
      <c r="AL26" s="610" t="n"/>
      <c r="AM26" s="594" t="n"/>
      <c r="AN26" s="594" t="n"/>
      <c r="AO26" s="595" t="n"/>
      <c r="AP26" s="610" t="n"/>
      <c r="AQ26" s="594" t="n"/>
      <c r="AR26" s="594" t="n"/>
      <c r="AS26" s="595" t="n"/>
      <c r="AT26" s="610" t="n"/>
      <c r="AU26" s="594" t="n"/>
      <c r="AV26" s="594" t="n"/>
      <c r="AW26" s="595" t="n"/>
      <c r="AX26" s="611" t="n"/>
      <c r="AY26" s="594" t="n"/>
      <c r="AZ26" s="594" t="n"/>
      <c r="BA26" s="594" t="n"/>
      <c r="BB26" s="594" t="n"/>
      <c r="BC26" s="594" t="n"/>
      <c r="BD26" s="598" t="n"/>
    </row>
    <row r="27" ht="20" customHeight="1">
      <c r="A27" s="612" t="n"/>
      <c r="B27" s="281" t="n"/>
      <c r="C27" s="282" t="n"/>
      <c r="D27" s="613" t="n"/>
      <c r="E27" s="601" t="n"/>
      <c r="F27" s="601" t="n"/>
      <c r="G27" s="601" t="n"/>
      <c r="H27" s="602" t="n"/>
      <c r="I27" s="613" t="n"/>
      <c r="J27" s="601" t="n"/>
      <c r="K27" s="601" t="n"/>
      <c r="L27" s="601" t="n"/>
      <c r="M27" s="602" t="n"/>
      <c r="N27" s="613" t="n"/>
      <c r="O27" s="601" t="n"/>
      <c r="P27" s="601" t="n"/>
      <c r="Q27" s="601" t="n"/>
      <c r="R27" s="601" t="n"/>
      <c r="S27" s="601" t="n"/>
      <c r="T27" s="602" t="n"/>
      <c r="U27" s="613" t="n"/>
      <c r="V27" s="601" t="n"/>
      <c r="W27" s="601" t="n"/>
      <c r="X27" s="601" t="n"/>
      <c r="Y27" s="601" t="n"/>
      <c r="Z27" s="602" t="n"/>
      <c r="AA27" s="613" t="n"/>
      <c r="AB27" s="601" t="n"/>
      <c r="AC27" s="601" t="n"/>
      <c r="AD27" s="601" t="n"/>
      <c r="AE27" s="601" t="n"/>
      <c r="AF27" s="601" t="n"/>
      <c r="AG27" s="602" t="n"/>
      <c r="AH27" s="613" t="n"/>
      <c r="AI27" s="601" t="n"/>
      <c r="AJ27" s="601" t="n"/>
      <c r="AK27" s="602" t="n"/>
      <c r="AL27" s="613" t="n"/>
      <c r="AM27" s="601" t="n"/>
      <c r="AN27" s="601" t="n"/>
      <c r="AO27" s="602" t="n"/>
      <c r="AP27" s="613" t="n"/>
      <c r="AQ27" s="601" t="n"/>
      <c r="AR27" s="601" t="n"/>
      <c r="AS27" s="602" t="n"/>
      <c r="AT27" s="613" t="n"/>
      <c r="AU27" s="601" t="n"/>
      <c r="AV27" s="601" t="n"/>
      <c r="AW27" s="602" t="n"/>
      <c r="AX27" s="614" t="n"/>
      <c r="AY27" s="601" t="n"/>
      <c r="AZ27" s="601" t="n"/>
      <c r="BA27" s="601" t="n"/>
      <c r="BB27" s="601" t="n"/>
      <c r="BC27" s="601" t="n"/>
      <c r="BD27" s="605" t="n"/>
    </row>
    <row r="28" ht="3" customHeight="1">
      <c r="A28" s="566" t="n"/>
      <c r="B28" s="559" t="n"/>
      <c r="C28" s="559" t="n"/>
      <c r="D28" s="567" t="n"/>
      <c r="E28" s="559" t="n"/>
      <c r="F28" s="559" t="n"/>
      <c r="G28" s="559" t="n"/>
      <c r="H28" s="568" t="n"/>
      <c r="I28" s="559" t="n"/>
      <c r="J28" s="559" t="n"/>
      <c r="K28" s="559" t="n"/>
      <c r="L28" s="559" t="n"/>
      <c r="M28" s="559" t="n"/>
      <c r="N28" s="559" t="n"/>
      <c r="O28" s="559" t="n"/>
      <c r="P28" s="559" t="n"/>
      <c r="Q28" s="559" t="n"/>
      <c r="R28" s="559" t="n"/>
      <c r="S28" s="559" t="n"/>
      <c r="T28" s="559" t="n"/>
      <c r="U28" s="559" t="n"/>
      <c r="V28" s="559" t="n"/>
      <c r="W28" s="559" t="n"/>
      <c r="X28" s="559" t="n"/>
      <c r="Y28" s="559" t="n"/>
      <c r="Z28" s="559" t="n"/>
      <c r="AA28" s="569" t="n"/>
      <c r="AB28" s="559" t="n"/>
      <c r="AC28" s="559" t="n"/>
      <c r="AD28" s="559" t="n"/>
      <c r="AE28" s="559" t="n"/>
      <c r="AF28" s="559" t="n"/>
      <c r="AG28" s="559" t="n"/>
      <c r="AH28" s="559" t="n"/>
      <c r="AI28" s="559" t="n"/>
      <c r="AJ28" s="559" t="n"/>
      <c r="AK28" s="559" t="n"/>
      <c r="AL28" s="559" t="n"/>
      <c r="AM28" s="559" t="n"/>
      <c r="AN28" s="559" t="n"/>
      <c r="AO28" s="559" t="n"/>
      <c r="AP28" s="559" t="n"/>
      <c r="AQ28" s="559" t="n"/>
      <c r="AR28" s="570" t="n"/>
      <c r="AS28" s="559" t="n"/>
      <c r="AT28" s="559" t="n"/>
      <c r="AU28" s="559" t="n"/>
      <c r="AV28" s="559" t="n"/>
      <c r="AW28" s="559" t="n"/>
      <c r="AX28" s="570" t="n"/>
      <c r="AY28" s="559" t="n"/>
      <c r="AZ28" s="559" t="n"/>
      <c r="BA28" s="559" t="n"/>
      <c r="BB28" s="571" t="n"/>
      <c r="BC28" s="559" t="n"/>
      <c r="BD28" s="559" t="n"/>
    </row>
    <row r="29" ht="18" customHeight="1">
      <c r="A29" s="589" t="inlineStr">
        <is>
          <t xml:space="preserve">  3. PERIODIC REVIEW / CLOSEOUT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590" t="inlineStr">
        <is>
          <t>Periodic Review Date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9" t="n"/>
      <c r="M30" s="319" t="n"/>
      <c r="N30" s="319" t="n"/>
      <c r="O30" s="319" t="n"/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20" t="n"/>
      <c r="AC30" s="591" t="inlineStr">
        <is>
          <t>Reviewer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9" t="n"/>
      <c r="AO30" s="319" t="n"/>
      <c r="AP30" s="319" t="n"/>
      <c r="AQ30" s="319" t="n"/>
      <c r="AR30" s="319" t="n"/>
      <c r="AS30" s="319" t="n"/>
      <c r="AT30" s="319" t="n"/>
      <c r="AU30" s="319" t="n"/>
      <c r="AV30" s="319" t="n"/>
      <c r="AW30" s="319" t="n"/>
      <c r="AX30" s="319" t="n"/>
      <c r="AY30" s="319" t="n"/>
      <c r="AZ30" s="319" t="n"/>
      <c r="BA30" s="319" t="n"/>
      <c r="BB30" s="319" t="n"/>
      <c r="BC30" s="319" t="n"/>
      <c r="BD30" s="321" t="n"/>
    </row>
    <row r="31" ht="20" customHeight="1">
      <c r="A31" s="599" t="inlineStr">
        <is>
          <t>Suspect / Hold Items</t>
        </is>
      </c>
      <c r="B31" s="281" t="n"/>
      <c r="C31" s="281" t="n"/>
      <c r="D31" s="281" t="n"/>
      <c r="E31" s="281" t="n"/>
      <c r="F31" s="281" t="n"/>
      <c r="G31" s="281" t="n"/>
      <c r="H31" s="281" t="n"/>
      <c r="I31" s="281" t="n"/>
      <c r="J31" s="282" t="n"/>
      <c r="K31" s="600" t="n"/>
      <c r="L31" s="601" t="n"/>
      <c r="M31" s="601" t="n"/>
      <c r="N31" s="601" t="n"/>
      <c r="O31" s="601" t="n"/>
      <c r="P31" s="601" t="n"/>
      <c r="Q31" s="601" t="n"/>
      <c r="R31" s="601" t="n"/>
      <c r="S31" s="601" t="n"/>
      <c r="T31" s="601" t="n"/>
      <c r="U31" s="601" t="n"/>
      <c r="V31" s="601" t="n"/>
      <c r="W31" s="601" t="n"/>
      <c r="X31" s="601" t="n"/>
      <c r="Y31" s="601" t="n"/>
      <c r="Z31" s="601" t="n"/>
      <c r="AA31" s="601" t="n"/>
      <c r="AB31" s="602" t="n"/>
      <c r="AC31" s="603" t="inlineStr">
        <is>
          <t>Final Status</t>
        </is>
      </c>
      <c r="AD31" s="281" t="n"/>
      <c r="AE31" s="281" t="n"/>
      <c r="AF31" s="281" t="n"/>
      <c r="AG31" s="281" t="n"/>
      <c r="AH31" s="281" t="n"/>
      <c r="AI31" s="281" t="n"/>
      <c r="AJ31" s="281" t="n"/>
      <c r="AK31" s="281" t="n"/>
      <c r="AL31" s="282" t="n"/>
      <c r="AM31" s="604" t="n"/>
      <c r="AN31" s="601" t="n"/>
      <c r="AO31" s="601" t="n"/>
      <c r="AP31" s="601" t="n"/>
      <c r="AQ31" s="601" t="n"/>
      <c r="AR31" s="601" t="n"/>
      <c r="AS31" s="601" t="n"/>
      <c r="AT31" s="601" t="n"/>
      <c r="AU31" s="601" t="n"/>
      <c r="AV31" s="601" t="n"/>
      <c r="AW31" s="601" t="n"/>
      <c r="AX31" s="601" t="n"/>
      <c r="AY31" s="601" t="n"/>
      <c r="AZ31" s="601" t="n"/>
      <c r="BA31" s="601" t="n"/>
      <c r="BB31" s="601" t="n"/>
      <c r="BC31" s="601" t="n"/>
      <c r="BD31" s="605" t="n"/>
    </row>
    <row r="32" ht="3" customHeight="1">
      <c r="A32" s="559" t="n"/>
      <c r="B32" s="559" t="n"/>
      <c r="C32" s="559" t="n"/>
      <c r="D32" s="559" t="n"/>
      <c r="E32" s="559" t="n"/>
      <c r="F32" s="559" t="n"/>
      <c r="G32" s="559" t="n"/>
      <c r="H32" s="559" t="n"/>
      <c r="I32" s="559" t="n"/>
      <c r="J32" s="559" t="n"/>
      <c r="K32" s="559" t="n"/>
      <c r="L32" s="559" t="n"/>
      <c r="M32" s="559" t="n"/>
      <c r="N32" s="559" t="n"/>
      <c r="O32" s="559" t="n"/>
      <c r="P32" s="559" t="n"/>
      <c r="Q32" s="559" t="n"/>
      <c r="R32" s="559" t="n"/>
      <c r="S32" s="559" t="n"/>
      <c r="T32" s="559" t="n"/>
      <c r="U32" s="559" t="n"/>
      <c r="V32" s="559" t="n"/>
      <c r="W32" s="559" t="n"/>
      <c r="X32" s="559" t="n"/>
      <c r="Y32" s="559" t="n"/>
      <c r="Z32" s="559" t="n"/>
      <c r="AA32" s="559" t="n"/>
      <c r="AB32" s="559" t="n"/>
      <c r="AC32" s="559" t="n"/>
      <c r="AD32" s="559" t="n"/>
      <c r="AE32" s="559" t="n"/>
      <c r="AF32" s="559" t="n"/>
      <c r="AG32" s="559" t="n"/>
      <c r="AH32" s="559" t="n"/>
      <c r="AI32" s="559" t="n"/>
      <c r="AJ32" s="559" t="n"/>
      <c r="AK32" s="559" t="n"/>
      <c r="AL32" s="559" t="n"/>
      <c r="AM32" s="559" t="n"/>
      <c r="AN32" s="559" t="n"/>
      <c r="AO32" s="559" t="n"/>
      <c r="AP32" s="559" t="n"/>
      <c r="AQ32" s="559" t="n"/>
      <c r="AR32" s="559" t="n"/>
      <c r="AS32" s="559" t="n"/>
      <c r="AT32" s="559" t="n"/>
      <c r="AU32" s="559" t="n"/>
      <c r="AV32" s="559" t="n"/>
      <c r="AW32" s="559" t="n"/>
      <c r="AX32" s="559" t="n"/>
      <c r="AY32" s="559" t="n"/>
      <c r="AZ32" s="559" t="n"/>
      <c r="BA32" s="559" t="n"/>
      <c r="BB32" s="559" t="n"/>
      <c r="BC32" s="559" t="n"/>
      <c r="BD32" s="559" t="n"/>
    </row>
    <row r="33" ht="20" customHeight="1">
      <c r="A33" s="615" t="inlineStr">
        <is>
          <t>NOTICE: Review face only. Complete row-level entry, filters and frozen-header operations on sheet GAGE_DATA_LOG. Keep English only, preserve history, record owner and evidence reference, and follow controlled dropdowns / gate rules.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5" t="n"/>
      <c r="AB33" s="285" t="n"/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285" t="n"/>
      <c r="BD33" s="286" t="n"/>
    </row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89">
    <mergeCell ref="AP27:AS27"/>
    <mergeCell ref="AH26:AK26"/>
    <mergeCell ref="AA18:AG18"/>
    <mergeCell ref="AL17:AO17"/>
    <mergeCell ref="AW2:BD2"/>
    <mergeCell ref="D19:H19"/>
    <mergeCell ref="AP17:AS17"/>
    <mergeCell ref="A21:C21"/>
    <mergeCell ref="N15:T15"/>
    <mergeCell ref="AX15:BD15"/>
    <mergeCell ref="N24:T24"/>
    <mergeCell ref="A26:C26"/>
    <mergeCell ref="AH16:AK16"/>
    <mergeCell ref="AP25:AS25"/>
    <mergeCell ref="AX24:BD24"/>
    <mergeCell ref="AL19:AO19"/>
    <mergeCell ref="AQ5:AV5"/>
    <mergeCell ref="A23:C23"/>
    <mergeCell ref="AT17:AW17"/>
    <mergeCell ref="AA22:AG22"/>
    <mergeCell ref="AW3:BD3"/>
    <mergeCell ref="N26:T26"/>
    <mergeCell ref="AT25:AW25"/>
    <mergeCell ref="AX26:BD26"/>
    <mergeCell ref="AQ4:AV4"/>
    <mergeCell ref="N16:T16"/>
    <mergeCell ref="AW5:BD5"/>
    <mergeCell ref="I24:M24"/>
    <mergeCell ref="AP20:AS20"/>
    <mergeCell ref="AH20:AK20"/>
    <mergeCell ref="I17:M17"/>
    <mergeCell ref="AP22:AS22"/>
    <mergeCell ref="AX17:BD17"/>
    <mergeCell ref="A12:J12"/>
    <mergeCell ref="I19:M19"/>
    <mergeCell ref="AL21:AO21"/>
    <mergeCell ref="D23:H23"/>
    <mergeCell ref="AP15:AS15"/>
    <mergeCell ref="L4:AP4"/>
    <mergeCell ref="U16:Z16"/>
    <mergeCell ref="AL23:AO23"/>
    <mergeCell ref="A29:BD29"/>
    <mergeCell ref="AC31:AL31"/>
    <mergeCell ref="U25:Z25"/>
    <mergeCell ref="L1:AP3"/>
    <mergeCell ref="AT21:AW21"/>
    <mergeCell ref="AT26:AW26"/>
    <mergeCell ref="AQ2:AV2"/>
    <mergeCell ref="AP16:AS16"/>
    <mergeCell ref="AX20:BD20"/>
    <mergeCell ref="A31:J31"/>
    <mergeCell ref="AX23:BD23"/>
    <mergeCell ref="AA17:AG17"/>
    <mergeCell ref="D27:H27"/>
    <mergeCell ref="AP18:AS18"/>
    <mergeCell ref="AM10:BD10"/>
    <mergeCell ref="I22:M22"/>
    <mergeCell ref="AT16:AW16"/>
    <mergeCell ref="A1:K5"/>
    <mergeCell ref="AH24:AK24"/>
    <mergeCell ref="D17:H17"/>
    <mergeCell ref="AH18:AK18"/>
    <mergeCell ref="AA19:AG19"/>
    <mergeCell ref="AT27:AW27"/>
    <mergeCell ref="I21:M21"/>
    <mergeCell ref="U20:Z20"/>
    <mergeCell ref="AL27:AO27"/>
    <mergeCell ref="AT18:AW18"/>
    <mergeCell ref="A7:BD7"/>
    <mergeCell ref="AH17:AK17"/>
    <mergeCell ref="U23:Z23"/>
    <mergeCell ref="A15:C15"/>
    <mergeCell ref="U22:Z22"/>
    <mergeCell ref="I23:M23"/>
    <mergeCell ref="AL25:AO25"/>
    <mergeCell ref="A24:C24"/>
    <mergeCell ref="AP19:AS19"/>
    <mergeCell ref="AH19:AK19"/>
    <mergeCell ref="AM8:BD8"/>
    <mergeCell ref="N18:T18"/>
    <mergeCell ref="D25:H25"/>
    <mergeCell ref="K30:AB30"/>
    <mergeCell ref="U15:Z15"/>
    <mergeCell ref="K9:AB9"/>
    <mergeCell ref="A33:BD33"/>
    <mergeCell ref="N17:T17"/>
    <mergeCell ref="AX16:BD16"/>
    <mergeCell ref="L5:AP5"/>
    <mergeCell ref="AX25:BD25"/>
    <mergeCell ref="A16:C16"/>
    <mergeCell ref="A25:C25"/>
    <mergeCell ref="K11:AB11"/>
    <mergeCell ref="N19:T19"/>
    <mergeCell ref="AX18:BD18"/>
    <mergeCell ref="AC9:AL9"/>
    <mergeCell ref="A18:C18"/>
    <mergeCell ref="AA21:AG21"/>
    <mergeCell ref="I27:M27"/>
    <mergeCell ref="AC11:AL11"/>
    <mergeCell ref="D21:H21"/>
    <mergeCell ref="AA23:AG23"/>
    <mergeCell ref="D26:H26"/>
    <mergeCell ref="K8:AB8"/>
    <mergeCell ref="AW4:BD4"/>
    <mergeCell ref="U24:Z24"/>
    <mergeCell ref="I25:M25"/>
    <mergeCell ref="U18:Z18"/>
    <mergeCell ref="A30:J30"/>
    <mergeCell ref="A22:C22"/>
    <mergeCell ref="AQ1:AV1"/>
    <mergeCell ref="AH21:AK21"/>
    <mergeCell ref="AM30:BD30"/>
    <mergeCell ref="AL15:AO15"/>
    <mergeCell ref="A20:C20"/>
    <mergeCell ref="AP24:AS24"/>
    <mergeCell ref="AA27:AG27"/>
    <mergeCell ref="AX22:BD22"/>
    <mergeCell ref="D16:H16"/>
    <mergeCell ref="AH23:AK23"/>
    <mergeCell ref="U19:Z19"/>
    <mergeCell ref="AL26:AO26"/>
    <mergeCell ref="K10:AB10"/>
    <mergeCell ref="N21:T21"/>
    <mergeCell ref="AP26:AS26"/>
    <mergeCell ref="AW1:BD1"/>
    <mergeCell ref="AX21:BD21"/>
    <mergeCell ref="AT24:AW24"/>
    <mergeCell ref="D18:H18"/>
    <mergeCell ref="AL16:AO16"/>
    <mergeCell ref="N23:T23"/>
    <mergeCell ref="AC8:AL8"/>
    <mergeCell ref="AL18:AO18"/>
    <mergeCell ref="AA20:AG20"/>
    <mergeCell ref="U17:Z17"/>
    <mergeCell ref="AA25:AG25"/>
    <mergeCell ref="AT19:AW19"/>
    <mergeCell ref="AC10:AL10"/>
    <mergeCell ref="AQ3:AV3"/>
    <mergeCell ref="AH27:AK27"/>
    <mergeCell ref="D20:H20"/>
    <mergeCell ref="A8:J8"/>
    <mergeCell ref="I15:M15"/>
    <mergeCell ref="A27:C27"/>
    <mergeCell ref="AH25:AK25"/>
    <mergeCell ref="AM9:BD9"/>
    <mergeCell ref="A10:J10"/>
    <mergeCell ref="AL20:AO20"/>
    <mergeCell ref="K31:AB31"/>
    <mergeCell ref="D22:H22"/>
    <mergeCell ref="U21:Z21"/>
    <mergeCell ref="I26:M26"/>
    <mergeCell ref="K12:AB12"/>
    <mergeCell ref="N27:T27"/>
    <mergeCell ref="AH22:AK22"/>
    <mergeCell ref="A9:J9"/>
    <mergeCell ref="I16:M16"/>
    <mergeCell ref="AM11:BD11"/>
    <mergeCell ref="AL22:AO22"/>
    <mergeCell ref="AT22:AW22"/>
    <mergeCell ref="A17:C17"/>
    <mergeCell ref="N20:T20"/>
    <mergeCell ref="AP21:AS21"/>
    <mergeCell ref="N25:T25"/>
    <mergeCell ref="AX19:BD19"/>
    <mergeCell ref="A11:J11"/>
    <mergeCell ref="AM31:BD31"/>
    <mergeCell ref="I18:M18"/>
    <mergeCell ref="A19:C19"/>
    <mergeCell ref="N22:T22"/>
    <mergeCell ref="AP23:AS23"/>
    <mergeCell ref="AX27:BD27"/>
    <mergeCell ref="AM12:BD12"/>
    <mergeCell ref="U26:Z26"/>
    <mergeCell ref="AC12:AL12"/>
    <mergeCell ref="AA15:AG15"/>
    <mergeCell ref="AC30:AL30"/>
    <mergeCell ref="AT20:AW20"/>
    <mergeCell ref="AA24:AG24"/>
    <mergeCell ref="AT23:AW23"/>
    <mergeCell ref="D15:H15"/>
    <mergeCell ref="I20:M20"/>
    <mergeCell ref="D24:H24"/>
    <mergeCell ref="AA26:AG26"/>
    <mergeCell ref="U27:Z27"/>
    <mergeCell ref="AH15:AK15"/>
    <mergeCell ref="A14:BD14"/>
    <mergeCell ref="AA16:AG16"/>
    <mergeCell ref="AT15:AW15"/>
    <mergeCell ref="AL24:AO24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FRM-602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CAL_STATUS_LIST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STATUS</t>
        </is>
      </c>
      <c r="F1" s="265" t="inlineStr">
        <is>
          <t>DISPOSITION_GATE</t>
        </is>
      </c>
      <c r="G1" s="265" t="inlineStr">
        <is>
          <t>CLOSEOUT_STATE</t>
        </is>
      </c>
      <c r="H1" s="342" t="inlineStr">
        <is>
          <t>ACTION_STATUS</t>
        </is>
      </c>
      <c r="I1" s="342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VALID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APPROVED</t>
        </is>
      </c>
      <c r="G2" s="266" t="inlineStr">
        <is>
          <t>CLOSED</t>
        </is>
      </c>
      <c r="H2" s="342" t="inlineStr">
        <is>
          <t>OPEN</t>
        </is>
      </c>
      <c r="I2" s="342" t="inlineStr">
        <is>
          <t>CERT MISMATCH</t>
        </is>
      </c>
    </row>
    <row r="3">
      <c r="A3" s="266" t="inlineStr">
        <is>
          <t>HOLD</t>
        </is>
      </c>
      <c r="B3" s="266" t="inlineStr">
        <is>
          <t>EXPIRED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CONDITIONAL</t>
        </is>
      </c>
      <c r="G3" s="266" t="inlineStr">
        <is>
          <t>NOT CLOSED</t>
        </is>
      </c>
      <c r="H3" s="342" t="inlineStr">
        <is>
          <t>IN PROGRESS</t>
        </is>
      </c>
      <c r="I3" s="342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CLOSED</t>
        </is>
      </c>
      <c r="F4" s="266" t="inlineStr">
        <is>
          <t>HOLD</t>
        </is>
      </c>
      <c r="G4" s="266" t="n"/>
      <c r="H4" s="342" t="inlineStr">
        <is>
          <t>OVERDUE</t>
        </is>
      </c>
      <c r="I4" s="342" t="inlineStr">
        <is>
          <t>DAMAGE</t>
        </is>
      </c>
    </row>
    <row r="5">
      <c r="A5" s="266" t="inlineStr">
        <is>
          <t>NA</t>
        </is>
      </c>
      <c r="B5" s="266" t="inlineStr">
        <is>
          <t>SUSPECT</t>
        </is>
      </c>
      <c r="C5" s="266" t="n"/>
      <c r="D5" s="266" t="inlineStr">
        <is>
          <t>PROD</t>
        </is>
      </c>
      <c r="E5" s="342" t="inlineStr">
        <is>
          <t>MONITORING</t>
        </is>
      </c>
      <c r="F5" s="266" t="inlineStr">
        <is>
          <t>REJECT</t>
        </is>
      </c>
      <c r="G5" s="266" t="n"/>
      <c r="H5" s="342" t="inlineStr">
        <is>
          <t>VERIFIED</t>
        </is>
      </c>
      <c r="I5" s="342" t="inlineStr">
        <is>
          <t>LATE DELIVERY</t>
        </is>
      </c>
    </row>
    <row r="6">
      <c r="D6" s="342" t="inlineStr">
        <is>
          <t>QA</t>
        </is>
      </c>
      <c r="F6" s="266" t="n"/>
      <c r="G6" s="266" t="n"/>
      <c r="H6" s="342" t="inlineStr">
        <is>
          <t>INEFFECTIVE</t>
        </is>
      </c>
      <c r="I6" s="342" t="inlineStr">
        <is>
          <t>SPEC DEVIATION</t>
        </is>
      </c>
    </row>
    <row r="7">
      <c r="D7" s="342" t="inlineStr">
        <is>
          <t>PUR</t>
        </is>
      </c>
      <c r="F7" s="266" t="n"/>
      <c r="H7" s="342" t="inlineStr">
        <is>
          <t>CLOSED</t>
        </is>
      </c>
      <c r="I7" s="342" t="inlineStr">
        <is>
          <t>PACKAGING ISSUE</t>
        </is>
      </c>
    </row>
    <row r="8">
      <c r="D8" s="342" t="inlineStr">
        <is>
          <t>WHS</t>
        </is>
      </c>
      <c r="F8" s="266" t="n"/>
      <c r="I8" s="342" t="inlineStr">
        <is>
          <t>DOC GAP</t>
        </is>
      </c>
    </row>
    <row r="9">
      <c r="D9" s="342" t="inlineStr">
        <is>
          <t>IT</t>
        </is>
      </c>
      <c r="F9" s="266" t="n"/>
      <c r="I9" s="342" t="inlineStr">
        <is>
          <t>CAL STATUS ISSUE</t>
        </is>
      </c>
    </row>
    <row r="10">
      <c r="D10" s="342" t="inlineStr">
        <is>
          <t>HR</t>
        </is>
      </c>
      <c r="F10" s="266" t="n"/>
      <c r="I10" s="342" t="inlineStr">
        <is>
          <t>CLEANLINESS RISK</t>
        </is>
      </c>
    </row>
    <row r="11">
      <c r="D11" s="342" t="inlineStr">
        <is>
          <t>MGT</t>
        </is>
      </c>
      <c r="F11" s="266" t="n"/>
      <c r="I11" s="342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Periodic Review Summary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Pre-use gage-verification gate before FRM-621/631/641 inspection execution and before Pack A first-piece/release decisions. Formal MSA remains in FRM-611/612/613.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Review Period</t>
        </is>
      </c>
      <c r="B5" s="508" t="inlineStr"/>
      <c r="C5" s="508" t="inlineStr">
        <is>
          <t>Define the review cycle for this log.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Responsible Owner</t>
        </is>
      </c>
      <c r="B6" s="512" t="inlineStr"/>
      <c r="C6" s="513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Open Items</t>
        </is>
      </c>
      <c r="B7" s="515" t="inlineStr"/>
      <c r="C7" s="516" t="inlineStr">
        <is>
          <t>Count from main log where status remains open or in progress.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Escalated / Blocked Items</t>
        </is>
      </c>
      <c r="B8" s="496" t="inlineStr"/>
      <c r="C8" s="518" t="inlineStr">
        <is>
          <t>Reference abnormal findings that require management attention.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7" t="inlineStr">
        <is>
          <t>Review Conclusion</t>
        </is>
      </c>
      <c r="B9" s="498" t="inlineStr"/>
      <c r="C9" s="519" t="inlineStr">
        <is>
          <t>Use final status field on the main sheet for period closeout.</t>
        </is>
      </c>
      <c r="D9" s="464" t="n"/>
      <c r="E9" s="464" t="n"/>
      <c r="F9" s="464" t="n"/>
      <c r="G9" s="464" t="n"/>
      <c r="H9" s="464" t="n"/>
      <c r="I9" s="464" t="n"/>
      <c r="J9" s="464" t="n"/>
      <c r="K9" s="464" t="n"/>
      <c r="L9" s="464" t="n"/>
      <c r="M9" s="464" t="n"/>
      <c r="N9" s="464" t="n"/>
      <c r="O9" s="464" t="n"/>
      <c r="P9" s="464" t="n"/>
      <c r="Q9" s="464" t="n"/>
      <c r="R9" s="464" t="n"/>
      <c r="S9" s="464" t="n"/>
      <c r="T9" s="464" t="n"/>
      <c r="U9" s="464" t="n"/>
      <c r="V9" s="464" t="n"/>
      <c r="W9" s="464" t="n"/>
      <c r="X9" s="464" t="n"/>
      <c r="Y9" s="464" t="n"/>
      <c r="Z9" s="464" t="n"/>
      <c r="AA9" s="464" t="n"/>
      <c r="AB9" s="464" t="n"/>
      <c r="AC9" s="464" t="n"/>
      <c r="AD9" s="464" t="n"/>
      <c r="AE9" s="464" t="n"/>
      <c r="AF9" s="464" t="n"/>
      <c r="AG9" s="464" t="n"/>
      <c r="AH9" s="464" t="n"/>
      <c r="AI9" s="464" t="n"/>
      <c r="AJ9" s="464" t="n"/>
      <c r="AK9" s="464" t="n"/>
      <c r="AL9" s="464" t="n"/>
      <c r="AM9" s="464" t="n"/>
      <c r="AN9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Import / Reference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Import or reference keys from Epicor / M365 / calibration master rather than re-keying duplicates.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Calibration / QA file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Pre-use gage-verification gate before FRM-621/631/641 inspection execution and before Pack A first-piece/release decisions. Formal MSA remains in FRM-611/612/613.</t>
        </is>
      </c>
      <c r="C6" s="513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SOP-601</t>
        </is>
      </c>
      <c r="B7" s="515" t="inlineStr">
        <is>
          <t>SOP-601 — Hiệu chuẩn và kiểm soát dụng cụ đo | HESEM QMS</t>
        </is>
      </c>
      <c r="C7" s="516" t="inlineStr">
        <is>
          <t>qms.hesem.com.vn/03-Tai-Lieu-Van-Hanh/01-SOPs/06-SOP-600/sop-601-calibration-and-gage-control.html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WI WI-602</t>
        </is>
      </c>
      <c r="B8" s="496" t="inlineStr">
        <is>
          <t>WI-602 — Kiểm trước khi dùng dụng cụ đo, trạng thái CAL và xử lý nghi ngờ</t>
        </is>
      </c>
      <c r="C8" s="518" t="inlineStr">
        <is>
          <t>qms.hesem.com.vn/03-Tai-Lieu-Van-Hanh/02-Work-Instructions/06-WI-600/wi-602-gage-pre-use-verification-and-status-control.html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5" t="inlineStr">
        <is>
          <t>ANNEX ANNEX-QA-001</t>
        </is>
      </c>
      <c r="B9" s="496" t="inlineStr">
        <is>
          <t>ANNEX-QA-001 — Quy tắc áp dụng AQL, cỡ mẫu và chuyển chế độ kiểm</t>
        </is>
      </c>
      <c r="C9" s="518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95" t="inlineStr">
        <is>
          <t>ANNEX ANNEX-QA-002</t>
        </is>
      </c>
      <c r="B10" s="496" t="inlineStr">
        <is>
          <t>ANNEX-QA-002 — Tiêu chí chấp nhận MSA, GRR, bias, linearity, stability và attribute agreement</t>
        </is>
      </c>
      <c r="C10" s="518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95" t="inlineStr">
        <is>
          <t>ANNEX ANNEX-QA-003</t>
        </is>
      </c>
      <c r="B11" s="496" t="inlineStr">
        <is>
          <t>ANNEX-QA-003 — QPL-1 đến QPL-4, bộ bằng chứng bắt buộc và quy tắc nâng/hạ cấp</t>
        </is>
      </c>
      <c r="C11" s="518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95" t="inlineStr">
        <is>
          <t>ANNEX ANNEX-QA-004</t>
        </is>
      </c>
      <c r="B12" s="496" t="inlineStr">
        <is>
          <t>ANNEX-QA-004 — Chuẩn lập Control Plan cho Job order CNC</t>
        </is>
      </c>
      <c r="C12" s="518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95" t="inlineStr">
        <is>
          <t>ANNEX ANNEX-QA-006</t>
        </is>
      </c>
      <c r="B13" s="496" t="inlineStr">
        <is>
          <t>ANNEX-QA-006 — Thông số SPC, chọn biểu đồ, capability và reaction plan</t>
        </is>
      </c>
      <c r="C13" s="518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95" t="inlineStr">
        <is>
          <t>ANNEX ANNEX-QA-007</t>
        </is>
      </c>
      <c r="B14" s="496" t="inlineStr">
        <is>
          <t>ANNEX-QA-007 — Chuẩn bề mặt, độ sạch, tương thích chân không, rò rỉ và xử lý đặc biệt</t>
        </is>
      </c>
      <c r="C14" s="518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97" t="inlineStr">
        <is>
          <t>ANNEX ANNEX-QMS-020</t>
        </is>
      </c>
      <c r="B15" s="498" t="inlineStr">
        <is>
          <t>ANNEX-QMS-020 — Ma trận escalation, SLA phản ứng, liên lạc theo cấp và quyền quyết định</t>
        </is>
      </c>
      <c r="C15" s="519" t="inlineStr">
        <is>
          <t>qms.hesem.com.vn/03-Tai-Lieu-Van-Hanh/03-Reference/01-ANNEX-System/annex-qms-020-escalation-matrix-and-sla.html</t>
        </is>
      </c>
      <c r="D15" s="464" t="n"/>
      <c r="E15" s="464" t="n"/>
      <c r="F15" s="464" t="n"/>
      <c r="G15" s="464" t="n"/>
      <c r="H15" s="464" t="n"/>
      <c r="I15" s="464" t="n"/>
      <c r="J15" s="464" t="n"/>
      <c r="K15" s="464" t="n"/>
      <c r="L15" s="464" t="n"/>
      <c r="M15" s="464" t="n"/>
      <c r="N15" s="464" t="n"/>
      <c r="O15" s="464" t="n"/>
      <c r="P15" s="464" t="n"/>
      <c r="Q15" s="464" t="n"/>
      <c r="R15" s="464" t="n"/>
      <c r="S15" s="464" t="n"/>
      <c r="T15" s="464" t="n"/>
      <c r="U15" s="464" t="n"/>
      <c r="V15" s="464" t="n"/>
      <c r="W15" s="464" t="n"/>
      <c r="X15" s="464" t="n"/>
      <c r="Y15" s="464" t="n"/>
      <c r="Z15" s="464" t="n"/>
      <c r="AA15" s="464" t="n"/>
      <c r="AB15" s="464" t="n"/>
      <c r="AC15" s="464" t="n"/>
      <c r="AD15" s="464" t="n"/>
      <c r="AE15" s="464" t="n"/>
      <c r="AF15" s="464" t="n"/>
      <c r="AG15" s="464" t="n"/>
      <c r="AH15" s="464" t="n"/>
      <c r="AI15" s="464" t="n"/>
      <c r="AJ15" s="464" t="n"/>
      <c r="AK15" s="464" t="n"/>
      <c r="AL15" s="464" t="n"/>
      <c r="AM15" s="464" t="n"/>
      <c r="AN15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Use controlled evidence package references; do not free-type vague placeholders.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Calibration / QA file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Pre-use gage-verification gate before FRM-621/631/641 inspection execution and before Pack A first-piece/release decisions. Formal MSA remains in FRM-611/612/613.</t>
        </is>
      </c>
      <c r="C6" s="513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SOP-601</t>
        </is>
      </c>
      <c r="B7" s="515" t="inlineStr">
        <is>
          <t>SOP-601 — Hiệu chuẩn và kiểm soát dụng cụ đo | HESEM QMS</t>
        </is>
      </c>
      <c r="C7" s="516" t="inlineStr">
        <is>
          <t>qms.hesem.com.vn/03-Tai-Lieu-Van-Hanh/01-SOPs/06-SOP-600/sop-601-calibration-and-gage-control.html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WI WI-602</t>
        </is>
      </c>
      <c r="B8" s="496" t="inlineStr">
        <is>
          <t>WI-602 — Kiểm trước khi dùng dụng cụ đo, trạng thái CAL và xử lý nghi ngờ</t>
        </is>
      </c>
      <c r="C8" s="518" t="inlineStr">
        <is>
          <t>qms.hesem.com.vn/03-Tai-Lieu-Van-Hanh/02-Work-Instructions/06-WI-600/wi-602-gage-pre-use-verification-and-status-control.html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5" t="inlineStr">
        <is>
          <t>ANNEX ANNEX-QA-001</t>
        </is>
      </c>
      <c r="B9" s="496" t="inlineStr">
        <is>
          <t>ANNEX-QA-001 — Quy tắc áp dụng AQL, cỡ mẫu và chuyển chế độ kiểm</t>
        </is>
      </c>
      <c r="C9" s="518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95" t="inlineStr">
        <is>
          <t>ANNEX ANNEX-QA-002</t>
        </is>
      </c>
      <c r="B10" s="496" t="inlineStr">
        <is>
          <t>ANNEX-QA-002 — Tiêu chí chấp nhận MSA, GRR, bias, linearity, stability và attribute agreement</t>
        </is>
      </c>
      <c r="C10" s="518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95" t="inlineStr">
        <is>
          <t>ANNEX ANNEX-QA-003</t>
        </is>
      </c>
      <c r="B11" s="496" t="inlineStr">
        <is>
          <t>ANNEX-QA-003 — QPL-1 đến QPL-4, bộ bằng chứng bắt buộc và quy tắc nâng/hạ cấp</t>
        </is>
      </c>
      <c r="C11" s="518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95" t="inlineStr">
        <is>
          <t>ANNEX ANNEX-QA-004</t>
        </is>
      </c>
      <c r="B12" s="496" t="inlineStr">
        <is>
          <t>ANNEX-QA-004 — Chuẩn lập Control Plan cho Job order CNC</t>
        </is>
      </c>
      <c r="C12" s="518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95" t="inlineStr">
        <is>
          <t>ANNEX ANNEX-QA-006</t>
        </is>
      </c>
      <c r="B13" s="496" t="inlineStr">
        <is>
          <t>ANNEX-QA-006 — Thông số SPC, chọn biểu đồ, capability và reaction plan</t>
        </is>
      </c>
      <c r="C13" s="518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95" t="inlineStr">
        <is>
          <t>ANNEX ANNEX-QA-007</t>
        </is>
      </c>
      <c r="B14" s="496" t="inlineStr">
        <is>
          <t>ANNEX-QA-007 — Chuẩn bề mặt, độ sạch, tương thích chân không, rò rỉ và xử lý đặc biệt</t>
        </is>
      </c>
      <c r="C14" s="518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97" t="inlineStr">
        <is>
          <t>ANNEX ANNEX-QMS-020</t>
        </is>
      </c>
      <c r="B15" s="498" t="inlineStr">
        <is>
          <t>ANNEX-QMS-020 — Ma trận escalation, SLA phản ứng, liên lạc theo cấp và quyền quyết định</t>
        </is>
      </c>
      <c r="C15" s="519" t="inlineStr">
        <is>
          <t>qms.hesem.com.vn/03-Tai-Lieu-Van-Hanh/03-Reference/01-ANNEX-System/annex-qms-020-escalation-matrix-and-sla.html</t>
        </is>
      </c>
      <c r="D15" s="464" t="n"/>
      <c r="E15" s="464" t="n"/>
      <c r="F15" s="464" t="n"/>
      <c r="G15" s="464" t="n"/>
      <c r="H15" s="464" t="n"/>
      <c r="I15" s="464" t="n"/>
      <c r="J15" s="464" t="n"/>
      <c r="K15" s="464" t="n"/>
      <c r="L15" s="464" t="n"/>
      <c r="M15" s="464" t="n"/>
      <c r="N15" s="464" t="n"/>
      <c r="O15" s="464" t="n"/>
      <c r="P15" s="464" t="n"/>
      <c r="Q15" s="464" t="n"/>
      <c r="R15" s="464" t="n"/>
      <c r="S15" s="464" t="n"/>
      <c r="T15" s="464" t="n"/>
      <c r="U15" s="464" t="n"/>
      <c r="V15" s="464" t="n"/>
      <c r="W15" s="464" t="n"/>
      <c r="X15" s="464" t="n"/>
      <c r="Y15" s="464" t="n"/>
      <c r="Z15" s="464" t="n"/>
      <c r="AA15" s="464" t="n"/>
      <c r="AB15" s="464" t="n"/>
      <c r="AC15" s="464" t="n"/>
      <c r="AD15" s="464" t="n"/>
      <c r="AE15" s="464" t="n"/>
      <c r="AF15" s="464" t="n"/>
      <c r="AG15" s="464" t="n"/>
      <c r="AH15" s="464" t="n"/>
      <c r="AI15" s="464" t="n"/>
      <c r="AJ15" s="464" t="n"/>
      <c r="AK15" s="464" t="n"/>
      <c r="AL15" s="464" t="n"/>
      <c r="AM15" s="464" t="n"/>
      <c r="AN15" s="46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2026-03-22T05:08:45Z</dcterms:modified>
</cp:coreProperties>
</file>