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_CHAR_DATA_LOG" sheetId="1" state="visible" r:id="rId1"/>
    <sheet xmlns:r="http://schemas.openxmlformats.org/officeDocument/2006/relationships" name="SPEC_CHAR_RE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'SPEC_CHAR_DATA_LOG'!$A$1:$J$42</definedName>
    <definedName name="_xlnm.Print_Area" localSheetId="1">'SPEC_CHAR_REG'!$A$1:$BD$32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3_DATA" displayName="FRM_643_DATA" ref="A6:J36" headerRowCount="1">
  <autoFilter ref="A6:J36"/>
  <tableColumns count="10">
    <tableColumn id="1" name="#"/>
    <tableColumn id="2" name="Characteristic ID"/>
    <tableColumn id="3" name="Part / Feature"/>
    <tableColumn id="4" name="Class / Type"/>
    <tableColumn id="5" name="Control Method"/>
    <tableColumn id="6" name="Reaction Rule"/>
    <tableColumn id="7" name="Status"/>
    <tableColumn id="8" name="Owner Dept"/>
    <tableColumn id="9" name="Change / Review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Safety / Special Characteristics Register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FRM-643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Characteristic ID</t>
        </is>
      </c>
      <c r="C6" s="457" t="inlineStr">
        <is>
          <t>Part / Feature</t>
        </is>
      </c>
      <c r="D6" s="457" t="inlineStr">
        <is>
          <t>Class / Type</t>
        </is>
      </c>
      <c r="E6" s="457" t="inlineStr">
        <is>
          <t>Control Method</t>
        </is>
      </c>
      <c r="F6" s="457" t="inlineStr">
        <is>
          <t>Reaction Rule</t>
        </is>
      </c>
      <c r="G6" s="457" t="inlineStr">
        <is>
          <t>Status</t>
        </is>
      </c>
      <c r="H6" s="457" t="inlineStr">
        <is>
          <t>Owner Dept</t>
        </is>
      </c>
      <c r="I6" s="457" t="inlineStr">
        <is>
          <t>Change / Review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SPEC_CHAR_REG.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3">
    <dataValidation sqref="D7:D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=LISTS!$B$2:$B$7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Safety / Special Characteristics Register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FRM-643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Characteristic Register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Record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Part / Revision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Characteristic Type / Control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Evidence Package Ref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Method / Acceptance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SPEC_CHAR_DATA_LOG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Characteristic ID</t>
        </is>
      </c>
      <c r="D14" s="535" t="n"/>
      <c r="E14" s="535" t="n"/>
      <c r="F14" s="535" t="n"/>
      <c r="G14" s="535" t="n"/>
      <c r="H14" s="498" t="inlineStr">
        <is>
          <t>Part / Feature</t>
        </is>
      </c>
      <c r="I14" s="535" t="n"/>
      <c r="J14" s="535" t="n"/>
      <c r="K14" s="535" t="n"/>
      <c r="L14" s="535" t="n"/>
      <c r="M14" s="498" t="inlineStr">
        <is>
          <t>Class / Type</t>
        </is>
      </c>
      <c r="N14" s="535" t="n"/>
      <c r="O14" s="535" t="n"/>
      <c r="P14" s="535" t="n"/>
      <c r="Q14" s="535" t="n"/>
      <c r="R14" s="498" t="inlineStr">
        <is>
          <t>Control Method</t>
        </is>
      </c>
      <c r="S14" s="535" t="n"/>
      <c r="T14" s="535" t="n"/>
      <c r="U14" s="535" t="n"/>
      <c r="V14" s="535" t="n"/>
      <c r="W14" s="498" t="inlineStr">
        <is>
          <t>Reaction Rule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Change / Review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Characteristics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SPEC_CHAR_DATA_LOG.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SPECIAL_CHAR_CLASS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CRITICAL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KEY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SAFETY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SPECIAL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MAJOR</t>
        </is>
      </c>
      <c r="C6" s="351" t="inlineStr">
        <is>
          <t>QA</t>
        </is>
      </c>
      <c r="F6" s="266" t="n"/>
      <c r="G6" s="266" t="n"/>
    </row>
    <row r="7">
      <c r="B7" s="351" t="inlineStr">
        <is>
          <t>MINOR</t>
        </is>
      </c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Rolling register of critical, safety and special characteristics plus linked control and reaction rules.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SOP-605</t>
        </is>
      </c>
      <c r="B7" s="521" t="inlineStr">
        <is>
          <t>SOP-605 — Kiểm tra cuối, CoC và phê duyệt giao hàng | HESEM QMS</t>
        </is>
      </c>
      <c r="C7" s="522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ANNEX-QA-001</t>
        </is>
      </c>
      <c r="B8" s="502" t="inlineStr">
        <is>
          <t>ANNEX-QA-001 — Quy tắc áp dụng AQL, cỡ mẫu và chuyển chế độ kiểm</t>
        </is>
      </c>
      <c r="C8" s="524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ANNEX-QA-002</t>
        </is>
      </c>
      <c r="B9" s="502" t="inlineStr">
        <is>
          <t>ANNEX-QA-002 — Tiêu chí chấp nhận MSA, GRR, bias, linearity, stability và attribute agreement</t>
        </is>
      </c>
      <c r="C9" s="524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ANNEX-QA-003</t>
        </is>
      </c>
      <c r="B10" s="502" t="inlineStr">
        <is>
          <t>ANNEX-QA-003 — QPL-1 đến QPL-4, bộ bằng chứng bắt buộc và quy tắc nâng/hạ cấp</t>
        </is>
      </c>
      <c r="C10" s="524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ANNEX-QA-004</t>
        </is>
      </c>
      <c r="B11" s="502" t="inlineStr">
        <is>
          <t>ANNEX-QA-004 — Chuẩn lập Control Plan cho Job order CNC</t>
        </is>
      </c>
      <c r="C11" s="524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ANNEX-QA-006</t>
        </is>
      </c>
      <c r="B12" s="502" t="inlineStr">
        <is>
          <t>ANNEX-QA-006 — Thông số SPC, chọn biểu đồ, capability và reaction plan</t>
        </is>
      </c>
      <c r="C12" s="524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ANNEX-QA-007</t>
        </is>
      </c>
      <c r="B13" s="502" t="inlineStr">
        <is>
          <t>ANNEX-QA-007 — Chuẩn bề mặt, độ sạch, tương thích chân không, rò rỉ và xử lý đặc biệt</t>
        </is>
      </c>
      <c r="C13" s="524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482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482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69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SOP-605; it records the evidence, data or decision required by that SOP.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SOP-605</t>
        </is>
      </c>
      <c r="B7" s="349" t="inlineStr">
        <is>
          <t>SOP-605 — Kiểm tra cuối, CoC và phê duyệt giao hàng | HESEM QMS</t>
        </is>
      </c>
      <c r="C7" s="349" t="inlineStr">
        <is>
          <t>qms.hesem.com.vn/03-Tai-Lieu-Van-Hanh/01-SOPs/06-SOP-600/sop-605-final-inspection-coc-and-shipment-release.html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ANNEX-QA-001</t>
        </is>
      </c>
      <c r="B8" s="360" t="inlineStr">
        <is>
          <t>ANNEX-QA-001 — Quy tắc áp dụng AQL, cỡ mẫu và chuyển chế độ kiểm</t>
        </is>
      </c>
      <c r="C8" s="360" t="inlineStr">
        <is>
          <t>qms.hesem.com.vn/03-Tai-Lieu-Van-Hanh/03-Reference/02-ANNEX-Standards/annex-qa-001-aql-method-reference.html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ANNEX-QA-002</t>
        </is>
      </c>
      <c r="B9" s="360" t="inlineStr">
        <is>
          <t>ANNEX-QA-002 — Tiêu chí chấp nhận MSA, GRR, bias, linearity, stability và attribute agreement</t>
        </is>
      </c>
      <c r="C9" s="360" t="inlineStr">
        <is>
          <t>qms.hesem.com.vn/03-Tai-Lieu-Van-Hanh/03-Reference/02-ANNEX-Standards/annex-qa-002-msa-acceptance-criteria.html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ANNEX-QA-003</t>
        </is>
      </c>
      <c r="B10" s="360" t="inlineStr">
        <is>
          <t>ANNEX-QA-003 — QPL-1 đến QPL-4, bộ bằng chứng bắt buộc và quy tắc nâng/hạ cấp</t>
        </is>
      </c>
      <c r="C10" s="360" t="inlineStr">
        <is>
          <t>qms.hesem.com.vn/03-Tai-Lieu-Van-Hanh/03-Reference/02-ANNEX-Standards/annex-qa-003-quality-package-levels-qpl.html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ANNEX-QA-004</t>
        </is>
      </c>
      <c r="B11" s="360" t="inlineStr">
        <is>
          <t>ANNEX-QA-004 — Chuẩn lập Control Plan cho Job order CNC</t>
        </is>
      </c>
      <c r="C11" s="360" t="inlineStr">
        <is>
          <t>qms.hesem.com.vn/03-Tai-Lieu-Van-Hanh/03-Reference/02-ANNEX-Standards/annex-qa-004-control-plan-guide.html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ANNEX-QA-006</t>
        </is>
      </c>
      <c r="B12" s="360" t="inlineStr">
        <is>
          <t>ANNEX-QA-006 — Thông số SPC, chọn biểu đồ, capability và reaction plan</t>
        </is>
      </c>
      <c r="C12" s="360" t="inlineStr">
        <is>
          <t>qms.hesem.com.vn/03-Tai-Lieu-Van-Hanh/03-Reference/02-ANNEX-Standards/annex-qa-006-spc-lite-and-reaction-plan.html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ANNEX-QA-007</t>
        </is>
      </c>
      <c r="B13" s="360" t="inlineStr">
        <is>
          <t>ANNEX-QA-007 — Chuẩn bề mặt, độ sạch, tương thích chân không, rò rỉ và xử lý đặc biệt</t>
        </is>
      </c>
      <c r="C13" s="360" t="inlineStr">
        <is>
          <t>qms.hesem.com.vn/03-Tai-Lieu-Van-Hanh/03-Reference/02-ANNEX-Standards/annex-qa-007-surface-finish-vacuum-compatibility.html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ANNEX-QMS-020</t>
        </is>
      </c>
      <c r="B14" s="360" t="inlineStr">
        <is>
          <t>ANNEX-QMS-020 — Ma trận escalation, SLA phản ứng, liên lạc theo cấp và quyền quyết định</t>
        </is>
      </c>
      <c r="C14" s="360" t="inlineStr">
        <is>
          <t>qms.hesem.com.vn/03-Tai-Lieu-Van-Hanh/03-Reference/01-ANNEX-System/annex-qms-020-escalation-matrix-and-sla.html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Open When</t>
        </is>
      </c>
      <c r="B15" s="360" t="inlineStr">
        <is>
          <t>Open as a rolling workbook at the start of the active period and add a new row immediately when a new event, lot, item, review cycle or decision enters scope.</t>
        </is>
      </c>
      <c r="C15" s="360" t="inlineStr">
        <is>
          <t>Operational trigger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8" t="inlineStr">
        <is>
          <t>Close When</t>
        </is>
      </c>
      <c r="B16" s="470" t="inlineStr">
        <is>
          <t>Do not close the entire workbook in mid-cycle. Close each row only when its status is complete, obsolete, superseded or otherwise finalized under the rule of the form.</t>
        </is>
      </c>
      <c r="C16" s="470" t="inlineStr">
        <is>
          <t>Release / closure rule</t>
        </is>
      </c>
      <c r="D16" s="470" t="n"/>
      <c r="E16" s="470" t="n"/>
      <c r="F16" s="470" t="n"/>
      <c r="G16" s="470" t="n"/>
      <c r="H16" s="470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70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1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2026-03-22T05:08:51Z</dcterms:modified>
</cp:coreProperties>
</file>