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Y_GOWN_DATA_LOG" sheetId="1" state="visible" r:id="rId1"/>
    <sheet xmlns:r="http://schemas.openxmlformats.org/officeDocument/2006/relationships" name="ENTRY_GOWN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'ENTRY_GOWN_DATA_LOG'!$A$1:$J$42</definedName>
    <definedName name="_xlnm.Print_Area" localSheetId="1">'ENTRY_GOWN_LOG'!$A$1:$BD$32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4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79" fillId="0" borderId="0"/>
  </cellStyleXfs>
  <cellXfs count="5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80" fillId="0" borderId="315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13_DATA" displayName="FRM_713_DATA" ref="A6:J36" headerRowCount="1">
  <autoFilter ref="A6:J36"/>
  <tableColumns count="10">
    <tableColumn id="1" name="#"/>
    <tableColumn id="2" name="Entry Date-Time"/>
    <tableColumn id="3" name="Operator / Badge"/>
    <tableColumn id="4" name="Room / Shift"/>
    <tableColumn id="5" name="Pre-Entry Check"/>
    <tableColumn id="6" name="Gowning Status"/>
    <tableColumn id="7" name="Re-entry / Exit"/>
    <tableColumn id="8" name="Owner Dept"/>
    <tableColumn id="9" name="Exception / Note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Cleanroom Entry and Gowning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FRM-713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Entry Date-Time</t>
        </is>
      </c>
      <c r="C6" s="457" t="inlineStr">
        <is>
          <t>Operator / Badge</t>
        </is>
      </c>
      <c r="D6" s="457" t="inlineStr">
        <is>
          <t>Room / Shift</t>
        </is>
      </c>
      <c r="E6" s="457" t="inlineStr">
        <is>
          <t>Pre-Entry Check</t>
        </is>
      </c>
      <c r="F6" s="457" t="inlineStr">
        <is>
          <t>Gowning Status</t>
        </is>
      </c>
      <c r="G6" s="457" t="inlineStr">
        <is>
          <t>Re-entry / Exit</t>
        </is>
      </c>
      <c r="H6" s="457" t="inlineStr">
        <is>
          <t>Owner Dept</t>
        </is>
      </c>
      <c r="I6" s="457" t="inlineStr">
        <is>
          <t>Exception / Note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ENTRY_GOWN_LOG.</t>
        </is>
      </c>
      <c r="B42" s="535" t="n"/>
      <c r="C42" s="535" t="n"/>
      <c r="D42" s="535" t="n"/>
      <c r="E42" s="535" t="n"/>
      <c r="F42" s="535" t="n"/>
      <c r="G42" s="535" t="n"/>
      <c r="H42" s="535" t="n"/>
      <c r="I42" s="535" t="n"/>
      <c r="J42" s="535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Cleanroom Entry and Gowning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FRM-713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Warehouse + 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Gowning Log Period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Entry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Room / Shift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Warehouse / Cleanliness Owner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6" customHeight="1">
      <c r="A10" s="479" t="inlineStr">
        <is>
          <t>Prepared by / Date-Time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Operator / Badge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0" customHeight="1">
      <c r="A11" s="492" t="inlineStr">
        <is>
          <t>Evidence Package Ref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Review Cadence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ENTRY_GOWN_DATA_LOG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Entry Date-Time</t>
        </is>
      </c>
      <c r="D14" s="535" t="n"/>
      <c r="E14" s="535" t="n"/>
      <c r="F14" s="535" t="n"/>
      <c r="G14" s="535" t="n"/>
      <c r="H14" s="498" t="inlineStr">
        <is>
          <t>Operator / Badge</t>
        </is>
      </c>
      <c r="I14" s="535" t="n"/>
      <c r="J14" s="535" t="n"/>
      <c r="K14" s="535" t="n"/>
      <c r="L14" s="535" t="n"/>
      <c r="M14" s="498" t="inlineStr">
        <is>
          <t>Room / Shift</t>
        </is>
      </c>
      <c r="N14" s="535" t="n"/>
      <c r="O14" s="535" t="n"/>
      <c r="P14" s="535" t="n"/>
      <c r="Q14" s="535" t="n"/>
      <c r="R14" s="498" t="inlineStr">
        <is>
          <t>Pre-Entry Check</t>
        </is>
      </c>
      <c r="S14" s="535" t="n"/>
      <c r="T14" s="535" t="n"/>
      <c r="U14" s="535" t="n"/>
      <c r="V14" s="535" t="n"/>
      <c r="W14" s="498" t="inlineStr">
        <is>
          <t>Gowning Status</t>
        </is>
      </c>
      <c r="X14" s="535" t="n"/>
      <c r="Y14" s="535" t="n"/>
      <c r="Z14" s="535" t="n"/>
      <c r="AA14" s="498" t="inlineStr">
        <is>
          <t>Re-entry / Exit</t>
        </is>
      </c>
      <c r="AB14" s="535" t="n"/>
      <c r="AC14" s="535" t="n"/>
      <c r="AD14" s="535" t="n"/>
      <c r="AE14" s="498" t="inlineStr">
        <is>
          <t>Owner Dept</t>
        </is>
      </c>
      <c r="AF14" s="535" t="n"/>
      <c r="AG14" s="535" t="n"/>
      <c r="AH14" s="535" t="n"/>
      <c r="AI14" s="498" t="inlineStr">
        <is>
          <t>Exception / Note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Rejected Entry / Discipline Issues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ENTRY_GOWN_DATA_LOG.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GOWNING_STATUS</t>
        </is>
      </c>
      <c r="C1" s="265" t="inlineStr">
        <is>
          <t>YES_NO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ENTERED</t>
        </is>
      </c>
      <c r="C2" s="266" t="inlineStr">
        <is>
          <t>YES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EXITED</t>
        </is>
      </c>
      <c r="C3" s="266" t="inlineStr">
        <is>
          <t>NO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GOWNED</t>
        </is>
      </c>
      <c r="C4" s="266" t="inlineStr">
        <is>
          <t>NA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NONCONFORMING</t>
        </is>
      </c>
      <c r="C5" s="266" t="n"/>
      <c r="D5" s="266" t="inlineStr">
        <is>
          <t>PROD</t>
        </is>
      </c>
      <c r="F5" s="266" t="n"/>
      <c r="G5" s="266" t="n"/>
    </row>
    <row r="6">
      <c r="D6" s="351" t="inlineStr">
        <is>
          <t>QA</t>
        </is>
      </c>
      <c r="F6" s="266" t="n"/>
      <c r="G6" s="266" t="n"/>
    </row>
    <row r="7">
      <c r="D7" s="351" t="inlineStr">
        <is>
          <t>PUR</t>
        </is>
      </c>
      <c r="F7" s="266" t="n"/>
    </row>
    <row r="8">
      <c r="D8" s="351" t="inlineStr">
        <is>
          <t>WHS</t>
        </is>
      </c>
      <c r="F8" s="266" t="n"/>
    </row>
    <row r="9">
      <c r="D9" s="351" t="inlineStr">
        <is>
          <t>IT</t>
        </is>
      </c>
      <c r="F9" s="266" t="n"/>
    </row>
    <row r="10">
      <c r="D10" s="351" t="inlineStr">
        <is>
          <t>HR</t>
        </is>
      </c>
      <c r="F10" s="266" t="n"/>
    </row>
    <row r="11">
      <c r="D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Cleanroom entry and gowning discipline log with operator identity and exception capture.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Cleanroom entry and gowning discipline log with operator identity and exception capture.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M365 evidence / shared workbook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19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SOP-702</t>
        </is>
      </c>
      <c r="B7" s="521" t="inlineStr">
        <is>
          <t>SOP-702 — Kiểm soát nhiễm bẩn, xác nhận độ sạch và tuyến đóng gói sạch | HESEM QMS</t>
        </is>
      </c>
      <c r="C7" s="522" t="inlineStr">
        <is>
          <t>qms.hesem.com.vn/03-Tai-Lieu-Van-Hanh/01-SOPs/07-SOP-700/sop-702-contamination-control-and-cleanliness.html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WI-711</t>
        </is>
      </c>
      <c r="B8" s="502" t="inlineStr">
        <is>
          <t>WI-711 — Vào phòng sạch, thay đồ, hành vi trong khu sạch, rời khu và tái nhập đúng cách</t>
        </is>
      </c>
      <c r="C8" s="524" t="inlineStr">
        <is>
          <t>qms.hesem.com.vn/03-Tai-Lieu-Van-Hanh/02-Work-Instructions/07-WI-700/wi-711-cleanroom-entry-and-gowning.html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ANNEX-HSE-001</t>
        </is>
      </c>
      <c r="B9" s="502" t="inlineStr">
        <is>
          <t>ANNEX-HSE-001 — Ma trận mối nguy, PPE và trigger permit theo công việc/khu vực</t>
        </is>
      </c>
      <c r="C9" s="524" t="inlineStr">
        <is>
          <t>qms.hesem.com.vn/03-Tai-Lieu-Van-Hanh/03-Reference/02-ANNEX-Standards/annex-hse-001-ppe-and-hazard-matrix.html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ANNEX-QMS-017</t>
        </is>
      </c>
      <c r="B10" s="502" t="inlineStr">
        <is>
          <t>ANNEX-QMS-017 — Chương trình phòng ngừa FOD</t>
        </is>
      </c>
      <c r="C10" s="524" t="inlineStr">
        <is>
          <t>qms.hesem.com.vn/03-Tai-Lieu-Van-Hanh/03-Reference/01-ANNEX-System/annex-qms-017-fod-prevention-program.html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Open When</t>
        </is>
      </c>
      <c r="B11" s="502" t="inlineStr">
        <is>
          <t>Open as a rolling workbook at the start of the active period and add a new row immediately when a new event, lot, item, review cycle or decision enters scope.</t>
        </is>
      </c>
      <c r="C11" s="524" t="inlineStr">
        <is>
          <t>Operational trigger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Close When</t>
        </is>
      </c>
      <c r="B12" s="502" t="inlineStr">
        <is>
          <t>Do not close the entire workbook in mid-cycle. Close each row only when its status is complete, obsolete, superseded or otherwise finalized under the rule of the form.</t>
        </is>
      </c>
      <c r="C12" s="524" t="inlineStr">
        <is>
          <t>Release / closure rule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3" t="n"/>
      <c r="B13" s="504" t="n"/>
      <c r="C13" s="525" t="n"/>
      <c r="D13" s="470" t="n"/>
      <c r="E13" s="470" t="n"/>
      <c r="F13" s="470" t="n"/>
      <c r="G13" s="470" t="n"/>
      <c r="H13" s="470" t="n"/>
      <c r="I13" s="470" t="n"/>
      <c r="J13" s="470" t="n"/>
      <c r="K13" s="470" t="n"/>
      <c r="L13" s="470" t="n"/>
      <c r="M13" s="470" t="n"/>
      <c r="N13" s="470" t="n"/>
      <c r="O13" s="470" t="n"/>
      <c r="P13" s="470" t="n"/>
      <c r="Q13" s="470" t="n"/>
      <c r="R13" s="470" t="n"/>
      <c r="S13" s="470" t="n"/>
      <c r="T13" s="470" t="n"/>
      <c r="U13" s="470" t="n"/>
      <c r="V13" s="470" t="n"/>
      <c r="W13" s="470" t="n"/>
      <c r="X13" s="470" t="n"/>
      <c r="Y13" s="470" t="n"/>
      <c r="Z13" s="470" t="n"/>
      <c r="AA13" s="470" t="n"/>
      <c r="AB13" s="470" t="n"/>
      <c r="AC13" s="470" t="n"/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0" t="n"/>
      <c r="AN13" s="471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6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7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8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29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0" t="inlineStr">
        <is>
          <t>Source of Truth</t>
        </is>
      </c>
      <c r="B5" s="462" t="inlineStr">
        <is>
          <t>M365 evidence / shared workbook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1" t="inlineStr">
        <is>
          <t>Cross-Reference Boundary</t>
        </is>
      </c>
      <c r="B6" s="349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49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1" t="inlineStr">
        <is>
          <t>SOP-702</t>
        </is>
      </c>
      <c r="B7" s="349" t="inlineStr">
        <is>
          <t>SOP-702 — Kiểm soát nhiễm bẩn, xác nhận độ sạch và tuyến đóng gói sạch | HESEM QMS</t>
        </is>
      </c>
      <c r="C7" s="349" t="inlineStr">
        <is>
          <t>qms.hesem.com.vn/03-Tai-Lieu-Van-Hanh/01-SOPs/07-SOP-700/sop-702-contamination-control-and-cleanliness.html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32" t="inlineStr">
        <is>
          <t>WI-711</t>
        </is>
      </c>
      <c r="B8" s="360" t="inlineStr">
        <is>
          <t>WI-711 — Vào phòng sạch, thay đồ, hành vi trong khu sạch, rời khu và tái nhập đúng cách</t>
        </is>
      </c>
      <c r="C8" s="360" t="inlineStr">
        <is>
          <t>qms.hesem.com.vn/03-Tai-Lieu-Van-Hanh/02-Work-Instructions/07-WI-700/wi-711-cleanroom-entry-and-gowning.html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32" t="inlineStr">
        <is>
          <t>ANNEX-HSE-001</t>
        </is>
      </c>
      <c r="B9" s="360" t="inlineStr">
        <is>
          <t>ANNEX-HSE-001 — Ma trận mối nguy, PPE và trigger permit theo công việc/khu vực</t>
        </is>
      </c>
      <c r="C9" s="360" t="inlineStr">
        <is>
          <t>qms.hesem.com.vn/03-Tai-Lieu-Van-Hanh/03-Reference/02-ANNEX-Standards/annex-hse-001-ppe-and-hazard-matrix.html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32" t="inlineStr">
        <is>
          <t>ANNEX-QMS-017</t>
        </is>
      </c>
      <c r="B10" s="360" t="inlineStr">
        <is>
          <t>ANNEX-QMS-017 — Chương trình phòng ngừa FOD</t>
        </is>
      </c>
      <c r="C10" s="360" t="inlineStr">
        <is>
          <t>qms.hesem.com.vn/03-Tai-Lieu-Van-Hanh/03-Reference/01-ANNEX-System/annex-qms-017-fod-prevention-program.html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32" t="inlineStr">
        <is>
          <t>Open When</t>
        </is>
      </c>
      <c r="B11" s="360" t="inlineStr">
        <is>
          <t>Open as a rolling workbook at the start of the active period and add a new row immediately when a new event, lot, item, review cycle or decision enters scope.</t>
        </is>
      </c>
      <c r="C11" s="360" t="inlineStr">
        <is>
          <t>Operational trigger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8" t="inlineStr">
        <is>
          <t>Close When</t>
        </is>
      </c>
      <c r="B12" s="470" t="inlineStr">
        <is>
          <t>Do not close the entire workbook in mid-cycle. Close each row only when its status is complete, obsolete, superseded or otherwise finalized under the rule of the form.</t>
        </is>
      </c>
      <c r="C12" s="470" t="inlineStr">
        <is>
          <t>Release / closure rule</t>
        </is>
      </c>
      <c r="D12" s="470" t="n"/>
      <c r="E12" s="470" t="n"/>
      <c r="F12" s="470" t="n"/>
      <c r="G12" s="470" t="n"/>
      <c r="H12" s="470" t="n"/>
      <c r="I12" s="470" t="n"/>
      <c r="J12" s="470" t="n"/>
      <c r="K12" s="470" t="n"/>
      <c r="L12" s="470" t="n"/>
      <c r="M12" s="470" t="n"/>
      <c r="N12" s="470" t="n"/>
      <c r="O12" s="470" t="n"/>
      <c r="P12" s="470" t="n"/>
      <c r="Q12" s="470" t="n"/>
      <c r="R12" s="470" t="n"/>
      <c r="S12" s="470" t="n"/>
      <c r="T12" s="470" t="n"/>
      <c r="U12" s="470" t="n"/>
      <c r="V12" s="470" t="n"/>
      <c r="W12" s="470" t="n"/>
      <c r="X12" s="470" t="n"/>
      <c r="Y12" s="470" t="n"/>
      <c r="Z12" s="470" t="n"/>
      <c r="AA12" s="470" t="n"/>
      <c r="AB12" s="470" t="n"/>
      <c r="AC12" s="470" t="n"/>
      <c r="AD12" s="470" t="n"/>
      <c r="AE12" s="470" t="n"/>
      <c r="AF12" s="470" t="n"/>
      <c r="AG12" s="470" t="n"/>
      <c r="AH12" s="470" t="n"/>
      <c r="AI12" s="470" t="n"/>
      <c r="AJ12" s="470" t="n"/>
      <c r="AK12" s="470" t="n"/>
      <c r="AL12" s="470" t="n"/>
      <c r="AM12" s="470" t="n"/>
      <c r="AN12" s="471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2026-03-22T05:09:01Z</dcterms:modified>
</cp:coreProperties>
</file>