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32_PFMEA" sheetId="1" state="visible" r:id="rId1"/>
    <sheet xmlns:r="http://schemas.openxmlformats.org/officeDocument/2006/relationships" name="FRM132_RankRef" sheetId="2" state="veryHidden" r:id="rId2"/>
    <sheet xmlns:r="http://schemas.openxmlformats.org/officeDocument/2006/relationships" name="FRM132_Actions" sheetId="3" state="visible" r:id="rId3"/>
    <sheet xmlns:r="http://schemas.openxmlformats.org/officeDocument/2006/relationships" name="zLISTS" sheetId="4" state="veryHidden" r:id="rId4"/>
  </sheets>
  <definedNames>
    <definedName name="_xlnm.Print_Titles" localSheetId="0">'FRM132_PFMEA'!$1:$13</definedName>
    <definedName name="_xlnm.Print_Area" localSheetId="0">'FRM132_PFMEA'!$A$1:$CD$34</definedName>
    <definedName name="_xlnm.Print_Titles" localSheetId="1">'FRM132_RankRef'!$1:$6</definedName>
    <definedName name="_xlnm.Print_Area" localSheetId="1">'FRM132_RankRef'!$A$1:$CD$18</definedName>
    <definedName name="_xlnm.Print_Titles" localSheetId="2">'FRM132_Actions'!$1:$12</definedName>
    <definedName name="_xlnm.Print_Area" localSheetId="2">'FRM132_Actions'!$A$1:$CD$19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<sst xmlns="http://schemas.openxmlformats.org/spreadsheetml/2006/main" count="241" uniqueCount="241">
  <si>
    <t>  1. CONTROLLED LOOKUP LISTS</t>
  </si>
  <si>
    <t>  1. REFERENCE INFORMATION</t>
  </si>
  <si>
    <t>  2. ACTIVE TABLE / MATRIX</t>
  </si>
  <si>
    <t>  3. REVIEW / DECISION</t>
  </si>
  <si>
    <t>  REFERENCE / SOURCE CONTEXT</t>
  </si>
  <si>
    <t>  SUPPORT TABLE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</si>
  <si>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</si>
  <si>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</si>
  <si>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</si>
  <si>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</si>
  <si>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</si>
  <si>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</si>
  <si>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</si>
  <si>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</si>
  <si>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</si>
  <si>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</si>
  <si>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=ROW()-ROW($A$14)+1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</si>
  <si>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</si>
  <si>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</si>
  <si>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</si>
  <si>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</si>
  <si>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</si>
  <si>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</si>
  <si>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</si>
  <si>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</si>
  <si>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</si>
  <si>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</si>
  <si>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</si>
  <si>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</si>
  <si>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</si>
  <si>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</si>
  <si>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</si>
  <si>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Action</t>
  </si>
  <si>
    <t>Action ID</t>
  </si>
  <si>
    <t>Action Plan</t>
  </si>
  <si>
    <t>Approved</t>
  </si>
  <si>
    <t>Approved By</t>
  </si>
  <si>
    <t>BACKUP_FLAG</t>
  </si>
  <si>
    <t>Boundary / SoR</t>
  </si>
  <si>
    <t>CHANGE</t>
  </si>
  <si>
    <t>CHANGE_PRIORITY</t>
  </si>
  <si>
    <t>CHANGE_TYPE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</si>
  <si>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</si>
  <si>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</si>
  <si>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</si>
  <si>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</si>
  <si>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</si>
  <si>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</si>
  <si>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</si>
  <si>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</si>
  <si>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</si>
  <si>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</si>
  <si>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</si>
  <si>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</si>
  <si>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</si>
  <si>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</si>
  <si>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</si>
  <si>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</si>
  <si>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</si>
  <si>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</si>
  <si>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Cause</t>
  </si>
  <si>
    <t>Comments</t>
  </si>
  <si>
    <t>Current Controls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</si>
  <si>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</si>
  <si>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</si>
  <si>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</si>
  <si>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</si>
  <si>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</si>
  <si>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</si>
  <si>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</si>
  <si>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</si>
  <si>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</si>
  <si>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</si>
  <si>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Decision</t>
  </si>
  <si>
    <t>Department / Owner</t>
  </si>
  <si>
    <t>Detection</t>
  </si>
  <si>
    <t>Due Date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</si>
  <si>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</si>
  <si>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</si>
  <si>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</si>
  <si>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</si>
  <si>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</si>
  <si>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</si>
  <si>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</si>
  <si>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</si>
  <si>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</si>
  <si>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</si>
  <si>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Effect of Failure</t>
  </si>
  <si>
    <t>Evidence Ref</t>
  </si>
  <si>
    <t>Excel Table — PFMEA rows with frozen header and filters</t>
  </si>
  <si>
    <t>FAIL</t>
  </si>
  <si>
    <t>FINAL</t>
  </si>
  <si>
    <t>FIRST ARTICLE</t>
  </si>
  <si>
    <t>FIRST OFF</t>
  </si>
  <si>
    <t>FIRST PIECE</t>
  </si>
  <si>
    <t>FMEA_RANK</t>
  </si>
  <si>
    <t>FORM</t>
  </si>
  <si>
    <t>FRM-132</t>
  </si>
  <si>
    <t>FUNCTION</t>
  </si>
  <si>
    <t>FUNCTIONAL</t>
  </si>
  <si>
    <t>Failure Mode</t>
  </si>
  <si>
    <t>Failure-mode logic only; convert controls into FRM-133 and downstream release / inspection forms.</t>
  </si>
  <si>
    <t>Form Code</t>
  </si>
  <si>
    <t>GATE</t>
  </si>
  <si>
    <t>HESEM Engineering · ISO 9001 / AS9100 · Semiconductor Equipment Parts</t>
  </si>
  <si>
    <t>HIGH</t>
  </si>
  <si>
    <t>HOLD</t>
  </si>
  <si>
    <t>HOURLY</t>
  </si>
  <si>
    <t>HR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</si>
  <si>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</si>
  <si>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</si>
  <si>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</si>
  <si>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</si>
  <si>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</si>
  <si>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</si>
  <si>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</si>
  <si>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Issue or Item</t>
  </si>
  <si>
    <t>KPI-COST</t>
  </si>
  <si>
    <t>KPI-DELIVERY</t>
  </si>
  <si>
    <t>KPI-QUALITY</t>
  </si>
  <si>
    <t>KPI-SAFETY</t>
  </si>
  <si>
    <t>KPI-TRAINING</t>
  </si>
  <si>
    <t>KPI_OWNER_SET</t>
  </si>
  <si>
    <t>LATE</t>
  </si>
  <si>
    <t>LESSON_CLASS</t>
  </si>
  <si>
    <t>LOW</t>
  </si>
  <si>
    <t>M365 evidence stays SSOT; workbook captures the formal study / gate / decision record while annex rules, criteria dictionaries and authority matrices are referenced, not re-keyed.</t>
  </si>
  <si>
    <t>MAJOR</t>
  </si>
  <si>
    <t>MANAGEMENT</t>
  </si>
  <si>
    <t>MEDIUM</t>
  </si>
  <si>
    <t>MEETING</t>
  </si>
  <si>
    <t>MGT</t>
  </si>
  <si>
    <t>MINOR</t>
  </si>
  <si>
    <t>MONITORING</t>
  </si>
  <si>
    <t>Meaning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</si>
  <si>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</si>
  <si>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</si>
  <si>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</si>
  <si>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</si>
  <si>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</si>
  <si>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</si>
  <si>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</si>
  <si>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</si>
  <si>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</si>
  <si>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PFMEA entries shall stay process-step specific. Record failure mode, effect, cause, current controls, severity, occurrence, detection and action ownership with ranking discipline.</t>
  </si>
  <si>
    <t>NOTICE: Use one row per action. Record issue, owner, due date, status and verification evidence; do not close actions without objective evidence.</t>
  </si>
  <si>
    <t>Name / Signature / Date</t>
  </si>
  <si>
    <t>No.</t>
  </si>
  <si>
    <t>Notes</t>
  </si>
  <si>
    <t>OBSERVED</t>
  </si>
  <si>
    <t>OBSOLETE</t>
  </si>
  <si>
    <t>ON HOLD</t>
  </si>
  <si>
    <t>OPEN</t>
  </si>
  <si>
    <t>OWNER</t>
  </si>
  <si>
    <t>Occurrence</t>
  </si>
  <si>
    <t>Owner</t>
  </si>
  <si>
    <t>PASS</t>
  </si>
  <si>
    <t>PEOPLE</t>
  </si>
  <si>
    <t>PESTLE</t>
  </si>
  <si>
    <t>PFMEA ID</t>
  </si>
  <si>
    <t>PFMEA LITE</t>
  </si>
  <si>
    <t>PFMEA LITE — ACTION TRACKER</t>
  </si>
  <si>
    <t>PFMEA LITE — CONTROLLED LOOKUP LISTS</t>
  </si>
  <si>
    <t>PFMEA LITE — RANKING REFERENCE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</si>
  <si>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</si>
  <si>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</si>
  <si>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</si>
  <si>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</si>
  <si>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</si>
  <si>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</si>
  <si>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</si>
  <si>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</si>
  <si>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</si>
  <si>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Part / Process / Operation</t>
  </si>
  <si>
    <t>Per authority matrix</t>
  </si>
  <si>
    <t>Post-Action Reassessment</t>
  </si>
  <si>
    <t>Prepared By</t>
  </si>
  <si>
    <t>Prepared Date</t>
  </si>
  <si>
    <t>Priority or RPN</t>
  </si>
  <si>
    <t>Process Function or Step</t>
  </si>
  <si>
    <t>Purpose</t>
  </si>
  <si>
    <t>QA</t>
  </si>
  <si>
    <t>QMS</t>
  </si>
  <si>
    <t>QUALITY</t>
  </si>
  <si>
    <t>QUOTE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</si>
  <si>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</si>
  <si>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</si>
  <si>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</si>
  <si>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</si>
  <si>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</si>
  <si>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</si>
  <si>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</si>
  <si>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</si>
  <si>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</si>
  <si>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</si>
  <si>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</si>
  <si>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</si>
  <si>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</si>
  <si>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</si>
  <si>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</si>
  <si>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</si>
  <si>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</si>
  <si>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</si>
  <si>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Rank</t>
  </si>
  <si>
    <t>Record ID</t>
  </si>
  <si>
    <t>Record Status</t>
  </si>
  <si>
    <t>Reference / code-support sheet for controlled vocabulary or approved code mappings.</t>
  </si>
  <si>
    <t>Reviewed By</t>
  </si>
  <si>
    <t>Revision</t>
  </si>
  <si>
    <t>SAFETY</t>
  </si>
  <si>
    <t>SALES</t>
  </si>
  <si>
    <t>SAMPLE_FREQUENCY</t>
  </si>
  <si>
    <t>SEGREGATE</t>
  </si>
  <si>
    <t>SHIFT</t>
  </si>
  <si>
    <t>SHIPPING</t>
  </si>
  <si>
    <t>SO</t>
  </si>
  <si>
    <t>SOP</t>
  </si>
  <si>
    <t>SOP: SOP-103 | ANNEX: ANNEX-QA-004, ANNEX-QA-006, ANNEX-QMS-027</t>
  </si>
  <si>
    <t>STATUS</t>
  </si>
  <si>
    <t>STOP</t>
  </si>
  <si>
    <t>SUPERSEDED</t>
  </si>
  <si>
    <t>SUPERVISED</t>
  </si>
  <si>
    <t>SUSPENDED</t>
  </si>
  <si>
    <t>SWOT</t>
  </si>
  <si>
    <t>SYSTEM</t>
  </si>
  <si>
    <t>Severity</t>
  </si>
  <si>
    <t>Source</t>
  </si>
  <si>
    <t>Source Links</t>
  </si>
  <si>
    <t>Status</t>
  </si>
  <si>
    <t>TRAINER</t>
  </si>
  <si>
    <t>TRAINING</t>
  </si>
  <si>
    <t>V0</t>
  </si>
  <si>
    <t>VIEWER</t>
  </si>
  <si>
    <t>VISUAL</t>
  </si>
  <si>
    <t>Verification or Evidence</t>
  </si>
  <si>
    <t>WEEKLY</t>
  </si>
  <si>
    <t>WHS</t>
  </si>
  <si>
    <t>WI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</si>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</sst>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48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/>
      <top style="medium">
        <color rgb="002C9CD7"/>
      </top>
      <bottom/>
      <diagonal/>
    </border>
    <border>
      <left style="medium">
        <color rgb="002C9CD7"/>
      </left>
      <right/>
      <top/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12" fillId="0" borderId="0"/>
  </cellStyleXfs>
  <cellXfs count="3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39" applyProtection="1" pivotButton="0" quotePrefix="0" xfId="0">
      <protection locked="0" hidden="0"/>
    </xf>
    <xf numFmtId="0" fontId="12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0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1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2" fillId="0" borderId="50" pivotButton="0" quotePrefix="0" xfId="0"/>
    <xf numFmtId="0" fontId="12" fillId="0" borderId="52" pivotButton="0" quotePrefix="0" xfId="0"/>
    <xf numFmtId="0" fontId="12" fillId="0" borderId="53" pivotButton="0" quotePrefix="0" xfId="0"/>
    <xf numFmtId="0" fontId="12" fillId="0" borderId="54" pivotButton="0" quotePrefix="0" xfId="0"/>
    <xf numFmtId="0" fontId="12" fillId="0" borderId="48" pivotButton="0" quotePrefix="0" xfId="0"/>
    <xf numFmtId="0" fontId="12" fillId="0" borderId="49" pivotButton="0" quotePrefix="0" xfId="0"/>
    <xf numFmtId="0" fontId="12" fillId="0" borderId="55" pivotButton="0" quotePrefix="0" xfId="0"/>
    <xf numFmtId="0" fontId="13" fillId="0" borderId="52" applyAlignment="1" pivotButton="0" quotePrefix="0" xfId="0">
      <alignment horizontal="left" vertical="center" wrapText="1"/>
    </xf>
    <xf numFmtId="0" fontId="13" fillId="0" borderId="53" applyAlignment="1" pivotButton="0" quotePrefix="0" xfId="0">
      <alignment horizontal="left" vertical="center" wrapText="1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2" fillId="0" borderId="52" applyProtection="1" pivotButton="0" quotePrefix="0" xfId="0">
      <protection locked="0" hidden="0"/>
    </xf>
    <xf numFmtId="0" fontId="12" fillId="0" borderId="53" applyProtection="1" pivotButton="0" quotePrefix="0" xfId="0">
      <protection locked="0" hidden="0"/>
    </xf>
    <xf numFmtId="0" fontId="13" fillId="0" borderId="48" applyAlignment="1" pivotButton="0" quotePrefix="0" xfId="0">
      <alignment horizontal="left" vertical="center" wrapText="1"/>
    </xf>
    <xf numFmtId="0" fontId="13" fillId="0" borderId="49" applyAlignment="1" pivotButton="0" quotePrefix="0" xfId="0">
      <alignment horizontal="left" vertical="center" wrapText="1"/>
    </xf>
    <xf numFmtId="0" fontId="13" fillId="0" borderId="48" applyAlignment="1" applyProtection="1" pivotButton="0" quotePrefix="0" xfId="0">
      <alignment horizontal="left" vertical="center" wrapText="1"/>
      <protection locked="0" hidden="0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47" applyProtection="1" pivotButton="0" quotePrefix="0" xfId="0"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47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5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10" fillId="2" borderId="82" applyAlignment="1" applyProtection="1" pivotButton="0" quotePrefix="0" xfId="0">
      <alignment horizontal="center" vertical="center" wrapText="1"/>
      <protection locked="0" hidden="0"/>
    </xf>
    <xf numFmtId="0" fontId="10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0" fillId="2" borderId="12" applyAlignment="1" applyProtection="1" pivotButton="0" quotePrefix="0" xfId="0">
      <alignment horizontal="center" vertical="center" wrapText="1"/>
      <protection locked="0" hidden="0"/>
    </xf>
    <xf numFmtId="0" fontId="10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1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42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4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5" fillId="3" borderId="143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34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PFMEA LITE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FRM-132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25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7" t="n"/>
      <c r="AP8" s="337" t="inlineStr">
        <is>
          <t>Record Status</t>
        </is>
      </c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38" t="n"/>
      <c r="BE8" s="26" t="n"/>
      <c r="BF8" s="26" t="n"/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339" t="n"/>
    </row>
    <row r="9" ht="20" customHeight="1">
      <c r="A9" s="340" t="inlineStr">
        <is>
          <t>Department / 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1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3" t="n"/>
      <c r="AP9" s="341" t="inlineStr">
        <is>
          <t>Prepared By</t>
        </is>
      </c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4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43" t="n"/>
    </row>
    <row r="10" ht="26" customHeight="1">
      <c r="A10" s="340" t="inlineStr">
        <is>
          <t>Prepared Date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30" t="n"/>
      <c r="O10" s="31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3" t="n"/>
      <c r="AP10" s="341" t="inlineStr">
        <is>
          <t>Evidence Ref</t>
        </is>
      </c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30" t="n"/>
      <c r="BD10" s="34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43" t="n"/>
    </row>
    <row r="11" ht="20" customHeight="1">
      <c r="A11" s="344" t="inlineStr">
        <is>
          <t>PFMEA ID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52" t="n"/>
      <c r="O11" s="345" t="n"/>
      <c r="P11" s="346" t="n"/>
      <c r="Q11" s="346" t="n"/>
      <c r="R11" s="346" t="n"/>
      <c r="S11" s="346" t="n"/>
      <c r="T11" s="346" t="n"/>
      <c r="U11" s="346" t="n"/>
      <c r="V11" s="346" t="n"/>
      <c r="W11" s="346" t="n"/>
      <c r="X11" s="346" t="n"/>
      <c r="Y11" s="346" t="n"/>
      <c r="Z11" s="346" t="n"/>
      <c r="AA11" s="346" t="n"/>
      <c r="AB11" s="346" t="n"/>
      <c r="AC11" s="346" t="n"/>
      <c r="AD11" s="346" t="n"/>
      <c r="AE11" s="346" t="n"/>
      <c r="AF11" s="346" t="n"/>
      <c r="AG11" s="346" t="n"/>
      <c r="AH11" s="346" t="n"/>
      <c r="AI11" s="346" t="n"/>
      <c r="AJ11" s="346" t="n"/>
      <c r="AK11" s="346" t="n"/>
      <c r="AL11" s="346" t="n"/>
      <c r="AM11" s="346" t="n"/>
      <c r="AN11" s="346" t="n"/>
      <c r="AO11" s="347" t="n"/>
      <c r="AP11" s="348" t="inlineStr">
        <is>
          <t>Part / Process / Operation</t>
        </is>
      </c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52" t="n"/>
      <c r="BD11" s="349" t="n"/>
      <c r="BE11" s="346" t="n"/>
      <c r="BF11" s="346" t="n"/>
      <c r="BG11" s="346" t="n"/>
      <c r="BH11" s="346" t="n"/>
      <c r="BI11" s="346" t="n"/>
      <c r="BJ11" s="346" t="n"/>
      <c r="BK11" s="346" t="n"/>
      <c r="BL11" s="346" t="n"/>
      <c r="BM11" s="346" t="n"/>
      <c r="BN11" s="346" t="n"/>
      <c r="BO11" s="346" t="n"/>
      <c r="BP11" s="346" t="n"/>
      <c r="BQ11" s="346" t="n"/>
      <c r="BR11" s="346" t="n"/>
      <c r="BS11" s="346" t="n"/>
      <c r="BT11" s="346" t="n"/>
      <c r="BU11" s="346" t="n"/>
      <c r="BV11" s="346" t="n"/>
      <c r="BW11" s="346" t="n"/>
      <c r="BX11" s="346" t="n"/>
      <c r="BY11" s="346" t="n"/>
      <c r="BZ11" s="346" t="n"/>
      <c r="CA11" s="346" t="n"/>
      <c r="CB11" s="346" t="n"/>
      <c r="CC11" s="346" t="n"/>
      <c r="CD11" s="350" t="n"/>
    </row>
    <row r="12" ht="18" customHeight="1">
      <c r="A12" s="335" t="inlineStr">
        <is>
          <t xml:space="preserve">  2. ACTIVE TABLE / MATRIX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3" t="n"/>
    </row>
    <row r="13" ht="18" customHeight="1">
      <c r="A13" s="28" t="inlineStr">
        <is>
          <t>No.</t>
        </is>
      </c>
      <c r="B13" s="6" t="n"/>
      <c r="C13" s="7" t="n"/>
      <c r="D13" s="351" t="inlineStr">
        <is>
          <t>Process Function or Step</t>
        </is>
      </c>
      <c r="E13" s="6" t="n"/>
      <c r="F13" s="6" t="n"/>
      <c r="G13" s="6" t="n"/>
      <c r="H13" s="6" t="n"/>
      <c r="I13" s="6" t="n"/>
      <c r="J13" s="7" t="n"/>
      <c r="K13" s="351" t="inlineStr">
        <is>
          <t>Failure Mode</t>
        </is>
      </c>
      <c r="L13" s="6" t="n"/>
      <c r="M13" s="6" t="n"/>
      <c r="N13" s="6" t="n"/>
      <c r="O13" s="6" t="n"/>
      <c r="P13" s="6" t="n"/>
      <c r="Q13" s="7" t="n"/>
      <c r="R13" s="351" t="inlineStr">
        <is>
          <t>Effect of Failure</t>
        </is>
      </c>
      <c r="S13" s="6" t="n"/>
      <c r="T13" s="6" t="n"/>
      <c r="U13" s="6" t="n"/>
      <c r="V13" s="6" t="n"/>
      <c r="W13" s="6" t="n"/>
      <c r="X13" s="7" t="n"/>
      <c r="Y13" s="351" t="inlineStr">
        <is>
          <t>Severity</t>
        </is>
      </c>
      <c r="Z13" s="6" t="n"/>
      <c r="AA13" s="6" t="n"/>
      <c r="AB13" s="7" t="n"/>
      <c r="AC13" s="351" t="inlineStr">
        <is>
          <t>Cause</t>
        </is>
      </c>
      <c r="AD13" s="6" t="n"/>
      <c r="AE13" s="6" t="n"/>
      <c r="AF13" s="7" t="n"/>
      <c r="AG13" s="351" t="inlineStr">
        <is>
          <t>Occurrence</t>
        </is>
      </c>
      <c r="AH13" s="6" t="n"/>
      <c r="AI13" s="6" t="n"/>
      <c r="AJ13" s="7" t="n"/>
      <c r="AK13" s="351" t="inlineStr">
        <is>
          <t>Current Controls</t>
        </is>
      </c>
      <c r="AL13" s="6" t="n"/>
      <c r="AM13" s="6" t="n"/>
      <c r="AN13" s="6" t="n"/>
      <c r="AO13" s="6" t="n"/>
      <c r="AP13" s="6" t="n"/>
      <c r="AQ13" s="7" t="n"/>
      <c r="AR13" s="351" t="inlineStr">
        <is>
          <t>Detection</t>
        </is>
      </c>
      <c r="AS13" s="6" t="n"/>
      <c r="AT13" s="6" t="n"/>
      <c r="AU13" s="7" t="n"/>
      <c r="AV13" s="351" t="inlineStr">
        <is>
          <t>Priority or RPN</t>
        </is>
      </c>
      <c r="AW13" s="6" t="n"/>
      <c r="AX13" s="6" t="n"/>
      <c r="AY13" s="7" t="n"/>
      <c r="AZ13" s="351" t="inlineStr">
        <is>
          <t>Action Plan</t>
        </is>
      </c>
      <c r="BA13" s="6" t="n"/>
      <c r="BB13" s="6" t="n"/>
      <c r="BC13" s="6" t="n"/>
      <c r="BD13" s="6" t="n"/>
      <c r="BE13" s="6" t="n"/>
      <c r="BF13" s="7" t="n"/>
      <c r="BG13" s="351" t="inlineStr">
        <is>
          <t>Owner</t>
        </is>
      </c>
      <c r="BH13" s="6" t="n"/>
      <c r="BI13" s="6" t="n"/>
      <c r="BJ13" s="7" t="n"/>
      <c r="BK13" s="351" t="inlineStr">
        <is>
          <t>Due Date</t>
        </is>
      </c>
      <c r="BL13" s="6" t="n"/>
      <c r="BM13" s="6" t="n"/>
      <c r="BN13" s="7" t="n"/>
      <c r="BO13" s="351" t="inlineStr">
        <is>
          <t>Post-Action Reassessment</t>
        </is>
      </c>
      <c r="BP13" s="6" t="n"/>
      <c r="BQ13" s="6" t="n"/>
      <c r="BR13" s="6" t="n"/>
      <c r="BS13" s="6" t="n"/>
      <c r="BT13" s="6" t="n"/>
      <c r="BU13" s="7" t="n"/>
      <c r="BV13" s="351" t="inlineStr">
        <is>
          <t>Status</t>
        </is>
      </c>
      <c r="BW13" s="6" t="n"/>
      <c r="BX13" s="6" t="n"/>
      <c r="BY13" s="7" t="n"/>
      <c r="BZ13" s="352" t="inlineStr">
        <is>
          <t>Evidence Ref</t>
        </is>
      </c>
      <c r="CA13" s="6" t="n"/>
      <c r="CB13" s="6" t="n"/>
      <c r="CC13" s="6" t="n"/>
      <c r="CD13" s="9" t="n"/>
    </row>
    <row r="14" ht="20" customHeight="1">
      <c r="A14" s="353">
        <f>ROW()-ROW($A$14)+1</f>
        <v/>
      </c>
      <c r="B14" s="6" t="n"/>
      <c r="C14" s="7" t="n"/>
      <c r="D14" s="25" t="n"/>
      <c r="E14" s="26" t="n"/>
      <c r="F14" s="26" t="n"/>
      <c r="G14" s="26" t="n"/>
      <c r="H14" s="26" t="n"/>
      <c r="I14" s="26" t="n"/>
      <c r="J14" s="27" t="n"/>
      <c r="K14" s="25" t="n"/>
      <c r="L14" s="26" t="n"/>
      <c r="M14" s="26" t="n"/>
      <c r="N14" s="26" t="n"/>
      <c r="O14" s="26" t="n"/>
      <c r="P14" s="26" t="n"/>
      <c r="Q14" s="27" t="n"/>
      <c r="R14" s="25" t="n"/>
      <c r="S14" s="26" t="n"/>
      <c r="T14" s="26" t="n"/>
      <c r="U14" s="26" t="n"/>
      <c r="V14" s="26" t="n"/>
      <c r="W14" s="26" t="n"/>
      <c r="X14" s="27" t="n"/>
      <c r="Y14" s="354" t="n"/>
      <c r="Z14" s="26" t="n"/>
      <c r="AA14" s="26" t="n"/>
      <c r="AB14" s="27" t="n"/>
      <c r="AC14" s="25" t="n"/>
      <c r="AD14" s="26" t="n"/>
      <c r="AE14" s="26" t="n"/>
      <c r="AF14" s="27" t="n"/>
      <c r="AG14" s="354" t="n"/>
      <c r="AH14" s="26" t="n"/>
      <c r="AI14" s="26" t="n"/>
      <c r="AJ14" s="27" t="n"/>
      <c r="AK14" s="25" t="n"/>
      <c r="AL14" s="26" t="n"/>
      <c r="AM14" s="26" t="n"/>
      <c r="AN14" s="26" t="n"/>
      <c r="AO14" s="26" t="n"/>
      <c r="AP14" s="26" t="n"/>
      <c r="AQ14" s="27" t="n"/>
      <c r="AR14" s="354" t="n"/>
      <c r="AS14" s="26" t="n"/>
      <c r="AT14" s="26" t="n"/>
      <c r="AU14" s="27" t="n"/>
      <c r="AV14" s="25" t="n"/>
      <c r="AW14" s="26" t="n"/>
      <c r="AX14" s="26" t="n"/>
      <c r="AY14" s="27" t="n"/>
      <c r="AZ14" s="25" t="n"/>
      <c r="BA14" s="26" t="n"/>
      <c r="BB14" s="26" t="n"/>
      <c r="BC14" s="26" t="n"/>
      <c r="BD14" s="26" t="n"/>
      <c r="BE14" s="26" t="n"/>
      <c r="BF14" s="27" t="n"/>
      <c r="BG14" s="354" t="n"/>
      <c r="BH14" s="26" t="n"/>
      <c r="BI14" s="26" t="n"/>
      <c r="BJ14" s="27" t="n"/>
      <c r="BK14" s="354" t="n"/>
      <c r="BL14" s="26" t="n"/>
      <c r="BM14" s="26" t="n"/>
      <c r="BN14" s="27" t="n"/>
      <c r="BO14" s="25" t="n"/>
      <c r="BP14" s="26" t="n"/>
      <c r="BQ14" s="26" t="n"/>
      <c r="BR14" s="26" t="n"/>
      <c r="BS14" s="26" t="n"/>
      <c r="BT14" s="26" t="n"/>
      <c r="BU14" s="27" t="n"/>
      <c r="BV14" s="354" t="n"/>
      <c r="BW14" s="26" t="n"/>
      <c r="BX14" s="26" t="n"/>
      <c r="BY14" s="27" t="n"/>
      <c r="BZ14" s="338" t="n"/>
      <c r="CA14" s="26" t="n"/>
      <c r="CB14" s="26" t="n"/>
      <c r="CC14" s="26" t="n"/>
      <c r="CD14" s="339" t="n"/>
    </row>
    <row r="15" ht="20" customHeight="1">
      <c r="A15" s="355">
        <f>ROW()-ROW($A$14)+1</f>
        <v/>
      </c>
      <c r="B15" s="14" t="n"/>
      <c r="C15" s="30" t="n"/>
      <c r="D15" s="35" t="n"/>
      <c r="E15" s="32" t="n"/>
      <c r="F15" s="32" t="n"/>
      <c r="G15" s="32" t="n"/>
      <c r="H15" s="32" t="n"/>
      <c r="I15" s="32" t="n"/>
      <c r="J15" s="33" t="n"/>
      <c r="K15" s="35" t="n"/>
      <c r="L15" s="32" t="n"/>
      <c r="M15" s="32" t="n"/>
      <c r="N15" s="32" t="n"/>
      <c r="O15" s="32" t="n"/>
      <c r="P15" s="32" t="n"/>
      <c r="Q15" s="33" t="n"/>
      <c r="R15" s="35" t="n"/>
      <c r="S15" s="32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3" t="n"/>
      <c r="AC15" s="35" t="n"/>
      <c r="AD15" s="32" t="n"/>
      <c r="AE15" s="32" t="n"/>
      <c r="AF15" s="33" t="n"/>
      <c r="AG15" s="34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2" t="n"/>
      <c r="AQ15" s="33" t="n"/>
      <c r="AR15" s="34" t="n"/>
      <c r="AS15" s="32" t="n"/>
      <c r="AT15" s="32" t="n"/>
      <c r="AU15" s="33" t="n"/>
      <c r="AV15" s="35" t="n"/>
      <c r="AW15" s="32" t="n"/>
      <c r="AX15" s="32" t="n"/>
      <c r="AY15" s="33" t="n"/>
      <c r="AZ15" s="35" t="n"/>
      <c r="BA15" s="32" t="n"/>
      <c r="BB15" s="32" t="n"/>
      <c r="BC15" s="32" t="n"/>
      <c r="BD15" s="32" t="n"/>
      <c r="BE15" s="32" t="n"/>
      <c r="BF15" s="33" t="n"/>
      <c r="BG15" s="34" t="n"/>
      <c r="BH15" s="32" t="n"/>
      <c r="BI15" s="32" t="n"/>
      <c r="BJ15" s="33" t="n"/>
      <c r="BK15" s="34" t="n"/>
      <c r="BL15" s="32" t="n"/>
      <c r="BM15" s="32" t="n"/>
      <c r="BN15" s="33" t="n"/>
      <c r="BO15" s="35" t="n"/>
      <c r="BP15" s="32" t="n"/>
      <c r="BQ15" s="32" t="n"/>
      <c r="BR15" s="32" t="n"/>
      <c r="BS15" s="32" t="n"/>
      <c r="BT15" s="32" t="n"/>
      <c r="BU15" s="33" t="n"/>
      <c r="BV15" s="34" t="n"/>
      <c r="BW15" s="32" t="n"/>
      <c r="BX15" s="32" t="n"/>
      <c r="BY15" s="33" t="n"/>
      <c r="BZ15" s="356" t="n"/>
      <c r="CA15" s="32" t="n"/>
      <c r="CB15" s="32" t="n"/>
      <c r="CC15" s="32" t="n"/>
      <c r="CD15" s="343" t="n"/>
    </row>
    <row r="16" ht="20" customHeight="1">
      <c r="A16" s="355">
        <f>ROW()-ROW($A$14)+1</f>
        <v/>
      </c>
      <c r="B16" s="14" t="n"/>
      <c r="C16" s="30" t="n"/>
      <c r="D16" s="31" t="n"/>
      <c r="E16" s="32" t="n"/>
      <c r="F16" s="32" t="n"/>
      <c r="G16" s="32" t="n"/>
      <c r="H16" s="32" t="n"/>
      <c r="I16" s="32" t="n"/>
      <c r="J16" s="33" t="n"/>
      <c r="K16" s="31" t="n"/>
      <c r="L16" s="32" t="n"/>
      <c r="M16" s="32" t="n"/>
      <c r="N16" s="32" t="n"/>
      <c r="O16" s="32" t="n"/>
      <c r="P16" s="32" t="n"/>
      <c r="Q16" s="33" t="n"/>
      <c r="R16" s="31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3" t="n"/>
      <c r="AC16" s="31" t="n"/>
      <c r="AD16" s="32" t="n"/>
      <c r="AE16" s="32" t="n"/>
      <c r="AF16" s="33" t="n"/>
      <c r="AG16" s="34" t="n"/>
      <c r="AH16" s="32" t="n"/>
      <c r="AI16" s="32" t="n"/>
      <c r="AJ16" s="33" t="n"/>
      <c r="AK16" s="31" t="n"/>
      <c r="AL16" s="32" t="n"/>
      <c r="AM16" s="32" t="n"/>
      <c r="AN16" s="32" t="n"/>
      <c r="AO16" s="32" t="n"/>
      <c r="AP16" s="32" t="n"/>
      <c r="AQ16" s="33" t="n"/>
      <c r="AR16" s="34" t="n"/>
      <c r="AS16" s="32" t="n"/>
      <c r="AT16" s="32" t="n"/>
      <c r="AU16" s="33" t="n"/>
      <c r="AV16" s="31" t="n"/>
      <c r="AW16" s="32" t="n"/>
      <c r="AX16" s="32" t="n"/>
      <c r="AY16" s="33" t="n"/>
      <c r="AZ16" s="31" t="n"/>
      <c r="BA16" s="32" t="n"/>
      <c r="BB16" s="32" t="n"/>
      <c r="BC16" s="32" t="n"/>
      <c r="BD16" s="32" t="n"/>
      <c r="BE16" s="32" t="n"/>
      <c r="BF16" s="33" t="n"/>
      <c r="BG16" s="34" t="n"/>
      <c r="BH16" s="32" t="n"/>
      <c r="BI16" s="32" t="n"/>
      <c r="BJ16" s="33" t="n"/>
      <c r="BK16" s="34" t="n"/>
      <c r="BL16" s="32" t="n"/>
      <c r="BM16" s="32" t="n"/>
      <c r="BN16" s="33" t="n"/>
      <c r="BO16" s="31" t="n"/>
      <c r="BP16" s="32" t="n"/>
      <c r="BQ16" s="32" t="n"/>
      <c r="BR16" s="32" t="n"/>
      <c r="BS16" s="32" t="n"/>
      <c r="BT16" s="32" t="n"/>
      <c r="BU16" s="33" t="n"/>
      <c r="BV16" s="34" t="n"/>
      <c r="BW16" s="32" t="n"/>
      <c r="BX16" s="32" t="n"/>
      <c r="BY16" s="33" t="n"/>
      <c r="BZ16" s="342" t="n"/>
      <c r="CA16" s="32" t="n"/>
      <c r="CB16" s="32" t="n"/>
      <c r="CC16" s="32" t="n"/>
      <c r="CD16" s="343" t="n"/>
    </row>
    <row r="17" ht="20" customHeight="1">
      <c r="A17" s="355">
        <f>ROW()-ROW($A$14)+1</f>
        <v/>
      </c>
      <c r="B17" s="14" t="n"/>
      <c r="C17" s="30" t="n"/>
      <c r="D17" s="35" t="n"/>
      <c r="E17" s="32" t="n"/>
      <c r="F17" s="32" t="n"/>
      <c r="G17" s="32" t="n"/>
      <c r="H17" s="32" t="n"/>
      <c r="I17" s="32" t="n"/>
      <c r="J17" s="33" t="n"/>
      <c r="K17" s="35" t="n"/>
      <c r="L17" s="32" t="n"/>
      <c r="M17" s="32" t="n"/>
      <c r="N17" s="32" t="n"/>
      <c r="O17" s="32" t="n"/>
      <c r="P17" s="32" t="n"/>
      <c r="Q17" s="33" t="n"/>
      <c r="R17" s="35" t="n"/>
      <c r="S17" s="32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3" t="n"/>
      <c r="AC17" s="35" t="n"/>
      <c r="AD17" s="32" t="n"/>
      <c r="AE17" s="32" t="n"/>
      <c r="AF17" s="33" t="n"/>
      <c r="AG17" s="34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2" t="n"/>
      <c r="AQ17" s="33" t="n"/>
      <c r="AR17" s="34" t="n"/>
      <c r="AS17" s="32" t="n"/>
      <c r="AT17" s="32" t="n"/>
      <c r="AU17" s="33" t="n"/>
      <c r="AV17" s="35" t="n"/>
      <c r="AW17" s="32" t="n"/>
      <c r="AX17" s="32" t="n"/>
      <c r="AY17" s="33" t="n"/>
      <c r="AZ17" s="35" t="n"/>
      <c r="BA17" s="32" t="n"/>
      <c r="BB17" s="32" t="n"/>
      <c r="BC17" s="32" t="n"/>
      <c r="BD17" s="32" t="n"/>
      <c r="BE17" s="32" t="n"/>
      <c r="BF17" s="33" t="n"/>
      <c r="BG17" s="34" t="n"/>
      <c r="BH17" s="32" t="n"/>
      <c r="BI17" s="32" t="n"/>
      <c r="BJ17" s="33" t="n"/>
      <c r="BK17" s="34" t="n"/>
      <c r="BL17" s="32" t="n"/>
      <c r="BM17" s="32" t="n"/>
      <c r="BN17" s="33" t="n"/>
      <c r="BO17" s="35" t="n"/>
      <c r="BP17" s="32" t="n"/>
      <c r="BQ17" s="32" t="n"/>
      <c r="BR17" s="32" t="n"/>
      <c r="BS17" s="32" t="n"/>
      <c r="BT17" s="32" t="n"/>
      <c r="BU17" s="33" t="n"/>
      <c r="BV17" s="34" t="n"/>
      <c r="BW17" s="32" t="n"/>
      <c r="BX17" s="32" t="n"/>
      <c r="BY17" s="33" t="n"/>
      <c r="BZ17" s="356" t="n"/>
      <c r="CA17" s="32" t="n"/>
      <c r="CB17" s="32" t="n"/>
      <c r="CC17" s="32" t="n"/>
      <c r="CD17" s="343" t="n"/>
    </row>
    <row r="18" ht="20" customHeight="1">
      <c r="A18" s="355">
        <f>ROW()-ROW($A$14)+1</f>
        <v/>
      </c>
      <c r="B18" s="14" t="n"/>
      <c r="C18" s="30" t="n"/>
      <c r="D18" s="31" t="n"/>
      <c r="E18" s="32" t="n"/>
      <c r="F18" s="32" t="n"/>
      <c r="G18" s="32" t="n"/>
      <c r="H18" s="32" t="n"/>
      <c r="I18" s="32" t="n"/>
      <c r="J18" s="33" t="n"/>
      <c r="K18" s="31" t="n"/>
      <c r="L18" s="32" t="n"/>
      <c r="M18" s="32" t="n"/>
      <c r="N18" s="32" t="n"/>
      <c r="O18" s="32" t="n"/>
      <c r="P18" s="32" t="n"/>
      <c r="Q18" s="33" t="n"/>
      <c r="R18" s="31" t="n"/>
      <c r="S18" s="32" t="n"/>
      <c r="T18" s="32" t="n"/>
      <c r="U18" s="32" t="n"/>
      <c r="V18" s="32" t="n"/>
      <c r="W18" s="32" t="n"/>
      <c r="X18" s="33" t="n"/>
      <c r="Y18" s="34" t="n"/>
      <c r="Z18" s="32" t="n"/>
      <c r="AA18" s="32" t="n"/>
      <c r="AB18" s="33" t="n"/>
      <c r="AC18" s="31" t="n"/>
      <c r="AD18" s="32" t="n"/>
      <c r="AE18" s="32" t="n"/>
      <c r="AF18" s="33" t="n"/>
      <c r="AG18" s="34" t="n"/>
      <c r="AH18" s="32" t="n"/>
      <c r="AI18" s="32" t="n"/>
      <c r="AJ18" s="33" t="n"/>
      <c r="AK18" s="31" t="n"/>
      <c r="AL18" s="32" t="n"/>
      <c r="AM18" s="32" t="n"/>
      <c r="AN18" s="32" t="n"/>
      <c r="AO18" s="32" t="n"/>
      <c r="AP18" s="32" t="n"/>
      <c r="AQ18" s="33" t="n"/>
      <c r="AR18" s="34" t="n"/>
      <c r="AS18" s="32" t="n"/>
      <c r="AT18" s="32" t="n"/>
      <c r="AU18" s="33" t="n"/>
      <c r="AV18" s="31" t="n"/>
      <c r="AW18" s="32" t="n"/>
      <c r="AX18" s="32" t="n"/>
      <c r="AY18" s="33" t="n"/>
      <c r="AZ18" s="31" t="n"/>
      <c r="BA18" s="32" t="n"/>
      <c r="BB18" s="32" t="n"/>
      <c r="BC18" s="32" t="n"/>
      <c r="BD18" s="32" t="n"/>
      <c r="BE18" s="32" t="n"/>
      <c r="BF18" s="33" t="n"/>
      <c r="BG18" s="34" t="n"/>
      <c r="BH18" s="32" t="n"/>
      <c r="BI18" s="32" t="n"/>
      <c r="BJ18" s="33" t="n"/>
      <c r="BK18" s="34" t="n"/>
      <c r="BL18" s="32" t="n"/>
      <c r="BM18" s="32" t="n"/>
      <c r="BN18" s="33" t="n"/>
      <c r="BO18" s="31" t="n"/>
      <c r="BP18" s="32" t="n"/>
      <c r="BQ18" s="32" t="n"/>
      <c r="BR18" s="32" t="n"/>
      <c r="BS18" s="32" t="n"/>
      <c r="BT18" s="32" t="n"/>
      <c r="BU18" s="33" t="n"/>
      <c r="BV18" s="34" t="n"/>
      <c r="BW18" s="32" t="n"/>
      <c r="BX18" s="32" t="n"/>
      <c r="BY18" s="33" t="n"/>
      <c r="BZ18" s="342" t="n"/>
      <c r="CA18" s="32" t="n"/>
      <c r="CB18" s="32" t="n"/>
      <c r="CC18" s="32" t="n"/>
      <c r="CD18" s="343" t="n"/>
    </row>
    <row r="19" ht="20" customHeight="1">
      <c r="A19" s="355">
        <f>ROW()-ROW($A$14)+1</f>
        <v/>
      </c>
      <c r="B19" s="14" t="n"/>
      <c r="C19" s="30" t="n"/>
      <c r="D19" s="35" t="n"/>
      <c r="E19" s="32" t="n"/>
      <c r="F19" s="32" t="n"/>
      <c r="G19" s="32" t="n"/>
      <c r="H19" s="32" t="n"/>
      <c r="I19" s="32" t="n"/>
      <c r="J19" s="33" t="n"/>
      <c r="K19" s="35" t="n"/>
      <c r="L19" s="32" t="n"/>
      <c r="M19" s="32" t="n"/>
      <c r="N19" s="32" t="n"/>
      <c r="O19" s="32" t="n"/>
      <c r="P19" s="32" t="n"/>
      <c r="Q19" s="33" t="n"/>
      <c r="R19" s="35" t="n"/>
      <c r="S19" s="32" t="n"/>
      <c r="T19" s="32" t="n"/>
      <c r="U19" s="32" t="n"/>
      <c r="V19" s="32" t="n"/>
      <c r="W19" s="32" t="n"/>
      <c r="X19" s="33" t="n"/>
      <c r="Y19" s="34" t="n"/>
      <c r="Z19" s="32" t="n"/>
      <c r="AA19" s="32" t="n"/>
      <c r="AB19" s="33" t="n"/>
      <c r="AC19" s="35" t="n"/>
      <c r="AD19" s="32" t="n"/>
      <c r="AE19" s="32" t="n"/>
      <c r="AF19" s="33" t="n"/>
      <c r="AG19" s="34" t="n"/>
      <c r="AH19" s="32" t="n"/>
      <c r="AI19" s="32" t="n"/>
      <c r="AJ19" s="33" t="n"/>
      <c r="AK19" s="35" t="n"/>
      <c r="AL19" s="32" t="n"/>
      <c r="AM19" s="32" t="n"/>
      <c r="AN19" s="32" t="n"/>
      <c r="AO19" s="32" t="n"/>
      <c r="AP19" s="32" t="n"/>
      <c r="AQ19" s="33" t="n"/>
      <c r="AR19" s="34" t="n"/>
      <c r="AS19" s="32" t="n"/>
      <c r="AT19" s="32" t="n"/>
      <c r="AU19" s="33" t="n"/>
      <c r="AV19" s="35" t="n"/>
      <c r="AW19" s="32" t="n"/>
      <c r="AX19" s="32" t="n"/>
      <c r="AY19" s="33" t="n"/>
      <c r="AZ19" s="35" t="n"/>
      <c r="BA19" s="32" t="n"/>
      <c r="BB19" s="32" t="n"/>
      <c r="BC19" s="32" t="n"/>
      <c r="BD19" s="32" t="n"/>
      <c r="BE19" s="32" t="n"/>
      <c r="BF19" s="33" t="n"/>
      <c r="BG19" s="34" t="n"/>
      <c r="BH19" s="32" t="n"/>
      <c r="BI19" s="32" t="n"/>
      <c r="BJ19" s="33" t="n"/>
      <c r="BK19" s="34" t="n"/>
      <c r="BL19" s="32" t="n"/>
      <c r="BM19" s="32" t="n"/>
      <c r="BN19" s="33" t="n"/>
      <c r="BO19" s="35" t="n"/>
      <c r="BP19" s="32" t="n"/>
      <c r="BQ19" s="32" t="n"/>
      <c r="BR19" s="32" t="n"/>
      <c r="BS19" s="32" t="n"/>
      <c r="BT19" s="32" t="n"/>
      <c r="BU19" s="33" t="n"/>
      <c r="BV19" s="34" t="n"/>
      <c r="BW19" s="32" t="n"/>
      <c r="BX19" s="32" t="n"/>
      <c r="BY19" s="33" t="n"/>
      <c r="BZ19" s="356" t="n"/>
      <c r="CA19" s="32" t="n"/>
      <c r="CB19" s="32" t="n"/>
      <c r="CC19" s="32" t="n"/>
      <c r="CD19" s="343" t="n"/>
    </row>
    <row r="20" ht="20" customHeight="1">
      <c r="A20" s="355">
        <f>ROW()-ROW($A$14)+1</f>
        <v/>
      </c>
      <c r="B20" s="14" t="n"/>
      <c r="C20" s="30" t="n"/>
      <c r="D20" s="31" t="n"/>
      <c r="E20" s="32" t="n"/>
      <c r="F20" s="32" t="n"/>
      <c r="G20" s="32" t="n"/>
      <c r="H20" s="32" t="n"/>
      <c r="I20" s="32" t="n"/>
      <c r="J20" s="33" t="n"/>
      <c r="K20" s="31" t="n"/>
      <c r="L20" s="32" t="n"/>
      <c r="M20" s="32" t="n"/>
      <c r="N20" s="32" t="n"/>
      <c r="O20" s="32" t="n"/>
      <c r="P20" s="32" t="n"/>
      <c r="Q20" s="33" t="n"/>
      <c r="R20" s="31" t="n"/>
      <c r="S20" s="32" t="n"/>
      <c r="T20" s="32" t="n"/>
      <c r="U20" s="32" t="n"/>
      <c r="V20" s="32" t="n"/>
      <c r="W20" s="32" t="n"/>
      <c r="X20" s="33" t="n"/>
      <c r="Y20" s="34" t="n"/>
      <c r="Z20" s="32" t="n"/>
      <c r="AA20" s="32" t="n"/>
      <c r="AB20" s="33" t="n"/>
      <c r="AC20" s="31" t="n"/>
      <c r="AD20" s="32" t="n"/>
      <c r="AE20" s="32" t="n"/>
      <c r="AF20" s="33" t="n"/>
      <c r="AG20" s="34" t="n"/>
      <c r="AH20" s="32" t="n"/>
      <c r="AI20" s="32" t="n"/>
      <c r="AJ20" s="33" t="n"/>
      <c r="AK20" s="31" t="n"/>
      <c r="AL20" s="32" t="n"/>
      <c r="AM20" s="32" t="n"/>
      <c r="AN20" s="32" t="n"/>
      <c r="AO20" s="32" t="n"/>
      <c r="AP20" s="32" t="n"/>
      <c r="AQ20" s="33" t="n"/>
      <c r="AR20" s="34" t="n"/>
      <c r="AS20" s="32" t="n"/>
      <c r="AT20" s="32" t="n"/>
      <c r="AU20" s="33" t="n"/>
      <c r="AV20" s="31" t="n"/>
      <c r="AW20" s="32" t="n"/>
      <c r="AX20" s="32" t="n"/>
      <c r="AY20" s="33" t="n"/>
      <c r="AZ20" s="31" t="n"/>
      <c r="BA20" s="32" t="n"/>
      <c r="BB20" s="32" t="n"/>
      <c r="BC20" s="32" t="n"/>
      <c r="BD20" s="32" t="n"/>
      <c r="BE20" s="32" t="n"/>
      <c r="BF20" s="33" t="n"/>
      <c r="BG20" s="34" t="n"/>
      <c r="BH20" s="32" t="n"/>
      <c r="BI20" s="32" t="n"/>
      <c r="BJ20" s="33" t="n"/>
      <c r="BK20" s="34" t="n"/>
      <c r="BL20" s="32" t="n"/>
      <c r="BM20" s="32" t="n"/>
      <c r="BN20" s="33" t="n"/>
      <c r="BO20" s="31" t="n"/>
      <c r="BP20" s="32" t="n"/>
      <c r="BQ20" s="32" t="n"/>
      <c r="BR20" s="32" t="n"/>
      <c r="BS20" s="32" t="n"/>
      <c r="BT20" s="32" t="n"/>
      <c r="BU20" s="33" t="n"/>
      <c r="BV20" s="34" t="n"/>
      <c r="BW20" s="32" t="n"/>
      <c r="BX20" s="32" t="n"/>
      <c r="BY20" s="33" t="n"/>
      <c r="BZ20" s="342" t="n"/>
      <c r="CA20" s="32" t="n"/>
      <c r="CB20" s="32" t="n"/>
      <c r="CC20" s="32" t="n"/>
      <c r="CD20" s="343" t="n"/>
    </row>
    <row r="21" ht="20" customHeight="1">
      <c r="A21" s="355">
        <f>ROW()-ROW($A$14)+1</f>
        <v/>
      </c>
      <c r="B21" s="14" t="n"/>
      <c r="C21" s="30" t="n"/>
      <c r="D21" s="35" t="n"/>
      <c r="E21" s="32" t="n"/>
      <c r="F21" s="32" t="n"/>
      <c r="G21" s="32" t="n"/>
      <c r="H21" s="32" t="n"/>
      <c r="I21" s="32" t="n"/>
      <c r="J21" s="33" t="n"/>
      <c r="K21" s="35" t="n"/>
      <c r="L21" s="32" t="n"/>
      <c r="M21" s="32" t="n"/>
      <c r="N21" s="32" t="n"/>
      <c r="O21" s="32" t="n"/>
      <c r="P21" s="32" t="n"/>
      <c r="Q21" s="33" t="n"/>
      <c r="R21" s="35" t="n"/>
      <c r="S21" s="32" t="n"/>
      <c r="T21" s="32" t="n"/>
      <c r="U21" s="32" t="n"/>
      <c r="V21" s="32" t="n"/>
      <c r="W21" s="32" t="n"/>
      <c r="X21" s="33" t="n"/>
      <c r="Y21" s="34" t="n"/>
      <c r="Z21" s="32" t="n"/>
      <c r="AA21" s="32" t="n"/>
      <c r="AB21" s="33" t="n"/>
      <c r="AC21" s="35" t="n"/>
      <c r="AD21" s="32" t="n"/>
      <c r="AE21" s="32" t="n"/>
      <c r="AF21" s="33" t="n"/>
      <c r="AG21" s="34" t="n"/>
      <c r="AH21" s="32" t="n"/>
      <c r="AI21" s="32" t="n"/>
      <c r="AJ21" s="33" t="n"/>
      <c r="AK21" s="35" t="n"/>
      <c r="AL21" s="32" t="n"/>
      <c r="AM21" s="32" t="n"/>
      <c r="AN21" s="32" t="n"/>
      <c r="AO21" s="32" t="n"/>
      <c r="AP21" s="32" t="n"/>
      <c r="AQ21" s="33" t="n"/>
      <c r="AR21" s="34" t="n"/>
      <c r="AS21" s="32" t="n"/>
      <c r="AT21" s="32" t="n"/>
      <c r="AU21" s="33" t="n"/>
      <c r="AV21" s="35" t="n"/>
      <c r="AW21" s="32" t="n"/>
      <c r="AX21" s="32" t="n"/>
      <c r="AY21" s="33" t="n"/>
      <c r="AZ21" s="35" t="n"/>
      <c r="BA21" s="32" t="n"/>
      <c r="BB21" s="32" t="n"/>
      <c r="BC21" s="32" t="n"/>
      <c r="BD21" s="32" t="n"/>
      <c r="BE21" s="32" t="n"/>
      <c r="BF21" s="33" t="n"/>
      <c r="BG21" s="34" t="n"/>
      <c r="BH21" s="32" t="n"/>
      <c r="BI21" s="32" t="n"/>
      <c r="BJ21" s="33" t="n"/>
      <c r="BK21" s="34" t="n"/>
      <c r="BL21" s="32" t="n"/>
      <c r="BM21" s="32" t="n"/>
      <c r="BN21" s="33" t="n"/>
      <c r="BO21" s="35" t="n"/>
      <c r="BP21" s="32" t="n"/>
      <c r="BQ21" s="32" t="n"/>
      <c r="BR21" s="32" t="n"/>
      <c r="BS21" s="32" t="n"/>
      <c r="BT21" s="32" t="n"/>
      <c r="BU21" s="33" t="n"/>
      <c r="BV21" s="34" t="n"/>
      <c r="BW21" s="32" t="n"/>
      <c r="BX21" s="32" t="n"/>
      <c r="BY21" s="33" t="n"/>
      <c r="BZ21" s="356" t="n"/>
      <c r="CA21" s="32" t="n"/>
      <c r="CB21" s="32" t="n"/>
      <c r="CC21" s="32" t="n"/>
      <c r="CD21" s="343" t="n"/>
    </row>
    <row r="22" ht="20" customHeight="1">
      <c r="A22" s="355">
        <f>ROW()-ROW($A$14)+1</f>
        <v/>
      </c>
      <c r="B22" s="14" t="n"/>
      <c r="C22" s="30" t="n"/>
      <c r="D22" s="31" t="n"/>
      <c r="E22" s="32" t="n"/>
      <c r="F22" s="32" t="n"/>
      <c r="G22" s="32" t="n"/>
      <c r="H22" s="32" t="n"/>
      <c r="I22" s="32" t="n"/>
      <c r="J22" s="33" t="n"/>
      <c r="K22" s="31" t="n"/>
      <c r="L22" s="32" t="n"/>
      <c r="M22" s="32" t="n"/>
      <c r="N22" s="32" t="n"/>
      <c r="O22" s="32" t="n"/>
      <c r="P22" s="32" t="n"/>
      <c r="Q22" s="33" t="n"/>
      <c r="R22" s="31" t="n"/>
      <c r="S22" s="32" t="n"/>
      <c r="T22" s="32" t="n"/>
      <c r="U22" s="32" t="n"/>
      <c r="V22" s="32" t="n"/>
      <c r="W22" s="32" t="n"/>
      <c r="X22" s="33" t="n"/>
      <c r="Y22" s="34" t="n"/>
      <c r="Z22" s="32" t="n"/>
      <c r="AA22" s="32" t="n"/>
      <c r="AB22" s="33" t="n"/>
      <c r="AC22" s="31" t="n"/>
      <c r="AD22" s="32" t="n"/>
      <c r="AE22" s="32" t="n"/>
      <c r="AF22" s="33" t="n"/>
      <c r="AG22" s="34" t="n"/>
      <c r="AH22" s="32" t="n"/>
      <c r="AI22" s="32" t="n"/>
      <c r="AJ22" s="33" t="n"/>
      <c r="AK22" s="31" t="n"/>
      <c r="AL22" s="32" t="n"/>
      <c r="AM22" s="32" t="n"/>
      <c r="AN22" s="32" t="n"/>
      <c r="AO22" s="32" t="n"/>
      <c r="AP22" s="32" t="n"/>
      <c r="AQ22" s="33" t="n"/>
      <c r="AR22" s="34" t="n"/>
      <c r="AS22" s="32" t="n"/>
      <c r="AT22" s="32" t="n"/>
      <c r="AU22" s="33" t="n"/>
      <c r="AV22" s="31" t="n"/>
      <c r="AW22" s="32" t="n"/>
      <c r="AX22" s="32" t="n"/>
      <c r="AY22" s="33" t="n"/>
      <c r="AZ22" s="31" t="n"/>
      <c r="BA22" s="32" t="n"/>
      <c r="BB22" s="32" t="n"/>
      <c r="BC22" s="32" t="n"/>
      <c r="BD22" s="32" t="n"/>
      <c r="BE22" s="32" t="n"/>
      <c r="BF22" s="33" t="n"/>
      <c r="BG22" s="34" t="n"/>
      <c r="BH22" s="32" t="n"/>
      <c r="BI22" s="32" t="n"/>
      <c r="BJ22" s="33" t="n"/>
      <c r="BK22" s="34" t="n"/>
      <c r="BL22" s="32" t="n"/>
      <c r="BM22" s="32" t="n"/>
      <c r="BN22" s="33" t="n"/>
      <c r="BO22" s="31" t="n"/>
      <c r="BP22" s="32" t="n"/>
      <c r="BQ22" s="32" t="n"/>
      <c r="BR22" s="32" t="n"/>
      <c r="BS22" s="32" t="n"/>
      <c r="BT22" s="32" t="n"/>
      <c r="BU22" s="33" t="n"/>
      <c r="BV22" s="34" t="n"/>
      <c r="BW22" s="32" t="n"/>
      <c r="BX22" s="32" t="n"/>
      <c r="BY22" s="33" t="n"/>
      <c r="BZ22" s="342" t="n"/>
      <c r="CA22" s="32" t="n"/>
      <c r="CB22" s="32" t="n"/>
      <c r="CC22" s="32" t="n"/>
      <c r="CD22" s="343" t="n"/>
    </row>
    <row r="23" ht="20" customHeight="1">
      <c r="A23" s="355">
        <f>ROW()-ROW($A$14)+1</f>
        <v/>
      </c>
      <c r="B23" s="14" t="n"/>
      <c r="C23" s="30" t="n"/>
      <c r="D23" s="35" t="n"/>
      <c r="E23" s="32" t="n"/>
      <c r="F23" s="32" t="n"/>
      <c r="G23" s="32" t="n"/>
      <c r="H23" s="32" t="n"/>
      <c r="I23" s="32" t="n"/>
      <c r="J23" s="33" t="n"/>
      <c r="K23" s="35" t="n"/>
      <c r="L23" s="32" t="n"/>
      <c r="M23" s="32" t="n"/>
      <c r="N23" s="32" t="n"/>
      <c r="O23" s="32" t="n"/>
      <c r="P23" s="32" t="n"/>
      <c r="Q23" s="33" t="n"/>
      <c r="R23" s="35" t="n"/>
      <c r="S23" s="32" t="n"/>
      <c r="T23" s="32" t="n"/>
      <c r="U23" s="32" t="n"/>
      <c r="V23" s="32" t="n"/>
      <c r="W23" s="32" t="n"/>
      <c r="X23" s="33" t="n"/>
      <c r="Y23" s="34" t="n"/>
      <c r="Z23" s="32" t="n"/>
      <c r="AA23" s="32" t="n"/>
      <c r="AB23" s="33" t="n"/>
      <c r="AC23" s="35" t="n"/>
      <c r="AD23" s="32" t="n"/>
      <c r="AE23" s="32" t="n"/>
      <c r="AF23" s="33" t="n"/>
      <c r="AG23" s="34" t="n"/>
      <c r="AH23" s="32" t="n"/>
      <c r="AI23" s="32" t="n"/>
      <c r="AJ23" s="33" t="n"/>
      <c r="AK23" s="35" t="n"/>
      <c r="AL23" s="32" t="n"/>
      <c r="AM23" s="32" t="n"/>
      <c r="AN23" s="32" t="n"/>
      <c r="AO23" s="32" t="n"/>
      <c r="AP23" s="32" t="n"/>
      <c r="AQ23" s="33" t="n"/>
      <c r="AR23" s="34" t="n"/>
      <c r="AS23" s="32" t="n"/>
      <c r="AT23" s="32" t="n"/>
      <c r="AU23" s="33" t="n"/>
      <c r="AV23" s="35" t="n"/>
      <c r="AW23" s="32" t="n"/>
      <c r="AX23" s="32" t="n"/>
      <c r="AY23" s="33" t="n"/>
      <c r="AZ23" s="35" t="n"/>
      <c r="BA23" s="32" t="n"/>
      <c r="BB23" s="32" t="n"/>
      <c r="BC23" s="32" t="n"/>
      <c r="BD23" s="32" t="n"/>
      <c r="BE23" s="32" t="n"/>
      <c r="BF23" s="33" t="n"/>
      <c r="BG23" s="34" t="n"/>
      <c r="BH23" s="32" t="n"/>
      <c r="BI23" s="32" t="n"/>
      <c r="BJ23" s="33" t="n"/>
      <c r="BK23" s="34" t="n"/>
      <c r="BL23" s="32" t="n"/>
      <c r="BM23" s="32" t="n"/>
      <c r="BN23" s="33" t="n"/>
      <c r="BO23" s="35" t="n"/>
      <c r="BP23" s="32" t="n"/>
      <c r="BQ23" s="32" t="n"/>
      <c r="BR23" s="32" t="n"/>
      <c r="BS23" s="32" t="n"/>
      <c r="BT23" s="32" t="n"/>
      <c r="BU23" s="33" t="n"/>
      <c r="BV23" s="34" t="n"/>
      <c r="BW23" s="32" t="n"/>
      <c r="BX23" s="32" t="n"/>
      <c r="BY23" s="33" t="n"/>
      <c r="BZ23" s="356" t="n"/>
      <c r="CA23" s="32" t="n"/>
      <c r="CB23" s="32" t="n"/>
      <c r="CC23" s="32" t="n"/>
      <c r="CD23" s="343" t="n"/>
    </row>
    <row r="24" ht="20" customHeight="1">
      <c r="A24" s="355">
        <f>ROW()-ROW($A$14)+1</f>
        <v/>
      </c>
      <c r="B24" s="14" t="n"/>
      <c r="C24" s="30" t="n"/>
      <c r="D24" s="31" t="n"/>
      <c r="E24" s="32" t="n"/>
      <c r="F24" s="32" t="n"/>
      <c r="G24" s="32" t="n"/>
      <c r="H24" s="32" t="n"/>
      <c r="I24" s="32" t="n"/>
      <c r="J24" s="33" t="n"/>
      <c r="K24" s="31" t="n"/>
      <c r="L24" s="32" t="n"/>
      <c r="M24" s="32" t="n"/>
      <c r="N24" s="32" t="n"/>
      <c r="O24" s="32" t="n"/>
      <c r="P24" s="32" t="n"/>
      <c r="Q24" s="33" t="n"/>
      <c r="R24" s="31" t="n"/>
      <c r="S24" s="32" t="n"/>
      <c r="T24" s="32" t="n"/>
      <c r="U24" s="32" t="n"/>
      <c r="V24" s="32" t="n"/>
      <c r="W24" s="32" t="n"/>
      <c r="X24" s="33" t="n"/>
      <c r="Y24" s="34" t="n"/>
      <c r="Z24" s="32" t="n"/>
      <c r="AA24" s="32" t="n"/>
      <c r="AB24" s="33" t="n"/>
      <c r="AC24" s="31" t="n"/>
      <c r="AD24" s="32" t="n"/>
      <c r="AE24" s="32" t="n"/>
      <c r="AF24" s="33" t="n"/>
      <c r="AG24" s="34" t="n"/>
      <c r="AH24" s="32" t="n"/>
      <c r="AI24" s="32" t="n"/>
      <c r="AJ24" s="33" t="n"/>
      <c r="AK24" s="31" t="n"/>
      <c r="AL24" s="32" t="n"/>
      <c r="AM24" s="32" t="n"/>
      <c r="AN24" s="32" t="n"/>
      <c r="AO24" s="32" t="n"/>
      <c r="AP24" s="32" t="n"/>
      <c r="AQ24" s="33" t="n"/>
      <c r="AR24" s="34" t="n"/>
      <c r="AS24" s="32" t="n"/>
      <c r="AT24" s="32" t="n"/>
      <c r="AU24" s="33" t="n"/>
      <c r="AV24" s="31" t="n"/>
      <c r="AW24" s="32" t="n"/>
      <c r="AX24" s="32" t="n"/>
      <c r="AY24" s="33" t="n"/>
      <c r="AZ24" s="31" t="n"/>
      <c r="BA24" s="32" t="n"/>
      <c r="BB24" s="32" t="n"/>
      <c r="BC24" s="32" t="n"/>
      <c r="BD24" s="32" t="n"/>
      <c r="BE24" s="32" t="n"/>
      <c r="BF24" s="33" t="n"/>
      <c r="BG24" s="34" t="n"/>
      <c r="BH24" s="32" t="n"/>
      <c r="BI24" s="32" t="n"/>
      <c r="BJ24" s="33" t="n"/>
      <c r="BK24" s="34" t="n"/>
      <c r="BL24" s="32" t="n"/>
      <c r="BM24" s="32" t="n"/>
      <c r="BN24" s="33" t="n"/>
      <c r="BO24" s="31" t="n"/>
      <c r="BP24" s="32" t="n"/>
      <c r="BQ24" s="32" t="n"/>
      <c r="BR24" s="32" t="n"/>
      <c r="BS24" s="32" t="n"/>
      <c r="BT24" s="32" t="n"/>
      <c r="BU24" s="33" t="n"/>
      <c r="BV24" s="34" t="n"/>
      <c r="BW24" s="32" t="n"/>
      <c r="BX24" s="32" t="n"/>
      <c r="BY24" s="33" t="n"/>
      <c r="BZ24" s="342" t="n"/>
      <c r="CA24" s="32" t="n"/>
      <c r="CB24" s="32" t="n"/>
      <c r="CC24" s="32" t="n"/>
      <c r="CD24" s="343" t="n"/>
    </row>
    <row r="25" ht="20" customHeight="1">
      <c r="A25" s="357">
        <f>ROW()-ROW($A$14)+1</f>
        <v/>
      </c>
      <c r="B25" s="17" t="n"/>
      <c r="C25" s="52" t="n"/>
      <c r="D25" s="358" t="n"/>
      <c r="E25" s="346" t="n"/>
      <c r="F25" s="346" t="n"/>
      <c r="G25" s="346" t="n"/>
      <c r="H25" s="346" t="n"/>
      <c r="I25" s="346" t="n"/>
      <c r="J25" s="347" t="n"/>
      <c r="K25" s="358" t="n"/>
      <c r="L25" s="346" t="n"/>
      <c r="M25" s="346" t="n"/>
      <c r="N25" s="346" t="n"/>
      <c r="O25" s="346" t="n"/>
      <c r="P25" s="346" t="n"/>
      <c r="Q25" s="347" t="n"/>
      <c r="R25" s="358" t="n"/>
      <c r="S25" s="346" t="n"/>
      <c r="T25" s="346" t="n"/>
      <c r="U25" s="346" t="n"/>
      <c r="V25" s="346" t="n"/>
      <c r="W25" s="346" t="n"/>
      <c r="X25" s="347" t="n"/>
      <c r="Y25" s="359" t="n"/>
      <c r="Z25" s="346" t="n"/>
      <c r="AA25" s="346" t="n"/>
      <c r="AB25" s="347" t="n"/>
      <c r="AC25" s="358" t="n"/>
      <c r="AD25" s="346" t="n"/>
      <c r="AE25" s="346" t="n"/>
      <c r="AF25" s="347" t="n"/>
      <c r="AG25" s="359" t="n"/>
      <c r="AH25" s="346" t="n"/>
      <c r="AI25" s="346" t="n"/>
      <c r="AJ25" s="347" t="n"/>
      <c r="AK25" s="358" t="n"/>
      <c r="AL25" s="346" t="n"/>
      <c r="AM25" s="346" t="n"/>
      <c r="AN25" s="346" t="n"/>
      <c r="AO25" s="346" t="n"/>
      <c r="AP25" s="346" t="n"/>
      <c r="AQ25" s="347" t="n"/>
      <c r="AR25" s="359" t="n"/>
      <c r="AS25" s="346" t="n"/>
      <c r="AT25" s="346" t="n"/>
      <c r="AU25" s="347" t="n"/>
      <c r="AV25" s="358" t="n"/>
      <c r="AW25" s="346" t="n"/>
      <c r="AX25" s="346" t="n"/>
      <c r="AY25" s="347" t="n"/>
      <c r="AZ25" s="358" t="n"/>
      <c r="BA25" s="346" t="n"/>
      <c r="BB25" s="346" t="n"/>
      <c r="BC25" s="346" t="n"/>
      <c r="BD25" s="346" t="n"/>
      <c r="BE25" s="346" t="n"/>
      <c r="BF25" s="347" t="n"/>
      <c r="BG25" s="359" t="n"/>
      <c r="BH25" s="346" t="n"/>
      <c r="BI25" s="346" t="n"/>
      <c r="BJ25" s="347" t="n"/>
      <c r="BK25" s="359" t="n"/>
      <c r="BL25" s="346" t="n"/>
      <c r="BM25" s="346" t="n"/>
      <c r="BN25" s="347" t="n"/>
      <c r="BO25" s="358" t="n"/>
      <c r="BP25" s="346" t="n"/>
      <c r="BQ25" s="346" t="n"/>
      <c r="BR25" s="346" t="n"/>
      <c r="BS25" s="346" t="n"/>
      <c r="BT25" s="346" t="n"/>
      <c r="BU25" s="347" t="n"/>
      <c r="BV25" s="359" t="n"/>
      <c r="BW25" s="346" t="n"/>
      <c r="BX25" s="346" t="n"/>
      <c r="BY25" s="347" t="n"/>
      <c r="BZ25" s="360" t="n"/>
      <c r="CA25" s="346" t="n"/>
      <c r="CB25" s="346" t="n"/>
      <c r="CC25" s="346" t="n"/>
      <c r="CD25" s="350" t="n"/>
    </row>
    <row r="26" ht="18" customHeight="1">
      <c r="A26" s="335" t="inlineStr">
        <is>
          <t xml:space="preserve">  3. REVIEW / DECISION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3" t="n"/>
    </row>
    <row r="27" ht="20" customHeight="1">
      <c r="A27" s="336" t="inlineStr">
        <is>
          <t>Decision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  <c r="O27" s="25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7" t="n"/>
      <c r="AP27" s="337" t="inlineStr">
        <is>
          <t>Status</t>
        </is>
      </c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7" t="n"/>
      <c r="BD27" s="338" t="n"/>
      <c r="BE27" s="26" t="n"/>
      <c r="BF27" s="26" t="n"/>
      <c r="BG27" s="26" t="n"/>
      <c r="BH27" s="26" t="n"/>
      <c r="BI27" s="26" t="n"/>
      <c r="BJ27" s="26" t="n"/>
      <c r="BK27" s="26" t="n"/>
      <c r="BL27" s="26" t="n"/>
      <c r="BM27" s="26" t="n"/>
      <c r="BN27" s="26" t="n"/>
      <c r="BO27" s="26" t="n"/>
      <c r="BP27" s="26" t="n"/>
      <c r="BQ27" s="26" t="n"/>
      <c r="BR27" s="26" t="n"/>
      <c r="BS27" s="26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26" t="n"/>
      <c r="CC27" s="26" t="n"/>
      <c r="CD27" s="339" t="n"/>
    </row>
    <row r="28" ht="20" customHeight="1">
      <c r="A28" s="340" t="inlineStr">
        <is>
          <t>Owner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30" t="n"/>
      <c r="O28" s="31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3" t="n"/>
      <c r="AP28" s="341" t="inlineStr">
        <is>
          <t>Due Date</t>
        </is>
      </c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30" t="n"/>
      <c r="BD28" s="34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43" t="n"/>
    </row>
    <row r="29" ht="20" customHeight="1">
      <c r="A29" s="340" t="inlineStr">
        <is>
          <t>Evidence Ref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30" t="n"/>
      <c r="O29" s="31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3" t="n"/>
      <c r="AP29" s="341" t="inlineStr">
        <is>
          <t>Comments</t>
        </is>
      </c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30" t="n"/>
      <c r="BD29" s="34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43" t="n"/>
    </row>
    <row r="30" ht="26" customHeight="1">
      <c r="A30" s="361" t="inlineStr">
        <is>
          <t>Prepared By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30" t="n"/>
      <c r="AB30" s="362" t="inlineStr">
        <is>
          <t>Reviewed By</t>
        </is>
      </c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30" t="n"/>
      <c r="BC30" s="363" t="inlineStr">
        <is>
          <t>Approved By</t>
        </is>
      </c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48" t="n"/>
    </row>
    <row r="31" ht="26" customHeight="1">
      <c r="A31" s="37" t="inlineStr">
        <is>
          <t>Name / Signature / Date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9" t="n"/>
      <c r="AB31" s="364" t="inlineStr">
        <is>
          <t>Name / Signature / Date</t>
        </is>
      </c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9" t="n"/>
      <c r="BC31" s="365" t="inlineStr">
        <is>
          <t>Name / Signature / Date</t>
        </is>
      </c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66" t="n"/>
    </row>
    <row r="32" ht="20" customHeight="1">
      <c r="A32" s="40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9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9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66" t="n"/>
    </row>
    <row r="33" ht="20" customHeight="1">
      <c r="A33" s="4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3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3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43" t="n"/>
    </row>
    <row r="34" ht="26" customHeight="1">
      <c r="A34" s="384" t="inlineStr">
        <is>
          <t>NOTICE: PFMEA entries shall stay process-step specific. Record failure mode, effect, cause, current controls, severity, occurrence, detection and action ownership with ranking discipline.</t>
        </is>
      </c>
      <c r="B34" s="385" t="n"/>
      <c r="C34" s="385" t="n"/>
      <c r="D34" s="385" t="n"/>
      <c r="E34" s="385" t="n"/>
      <c r="F34" s="385" t="n"/>
      <c r="G34" s="385" t="n"/>
      <c r="H34" s="385" t="n"/>
      <c r="I34" s="385" t="n"/>
      <c r="J34" s="385" t="n"/>
      <c r="K34" s="385" t="n"/>
      <c r="L34" s="385" t="n"/>
      <c r="M34" s="385" t="n"/>
      <c r="N34" s="385" t="n"/>
      <c r="O34" s="385" t="n"/>
      <c r="P34" s="385" t="n"/>
      <c r="Q34" s="385" t="n"/>
      <c r="R34" s="385" t="n"/>
      <c r="S34" s="385" t="n"/>
      <c r="T34" s="385" t="n"/>
      <c r="U34" s="385" t="n"/>
      <c r="V34" s="385" t="n"/>
      <c r="W34" s="385" t="n"/>
      <c r="X34" s="385" t="n"/>
      <c r="Y34" s="385" t="n"/>
      <c r="Z34" s="385" t="n"/>
      <c r="AA34" s="385" t="n"/>
      <c r="AB34" s="385" t="n"/>
      <c r="AC34" s="385" t="n"/>
      <c r="AD34" s="385" t="n"/>
      <c r="AE34" s="385" t="n"/>
      <c r="AF34" s="385" t="n"/>
      <c r="AG34" s="385" t="n"/>
      <c r="AH34" s="385" t="n"/>
      <c r="AI34" s="385" t="n"/>
      <c r="AJ34" s="385" t="n"/>
      <c r="AK34" s="385" t="n"/>
      <c r="AL34" s="385" t="n"/>
      <c r="AM34" s="385" t="n"/>
      <c r="AN34" s="385" t="n"/>
      <c r="AO34" s="385" t="n"/>
      <c r="AP34" s="385" t="n"/>
      <c r="AQ34" s="385" t="n"/>
      <c r="AR34" s="385" t="n"/>
      <c r="AS34" s="385" t="n"/>
      <c r="AT34" s="385" t="n"/>
      <c r="AU34" s="385" t="n"/>
      <c r="AV34" s="385" t="n"/>
      <c r="AW34" s="385" t="n"/>
      <c r="AX34" s="385" t="n"/>
      <c r="AY34" s="385" t="n"/>
      <c r="AZ34" s="385" t="n"/>
      <c r="BA34" s="385" t="n"/>
      <c r="BB34" s="385" t="n"/>
      <c r="BC34" s="385" t="n"/>
      <c r="BD34" s="385" t="n"/>
      <c r="BE34" s="385" t="n"/>
      <c r="BF34" s="385" t="n"/>
      <c r="BG34" s="385" t="n"/>
      <c r="BH34" s="385" t="n"/>
      <c r="BI34" s="385" t="n"/>
      <c r="BJ34" s="385" t="n"/>
      <c r="BK34" s="385" t="n"/>
      <c r="BL34" s="385" t="n"/>
      <c r="BM34" s="385" t="n"/>
      <c r="BN34" s="385" t="n"/>
      <c r="BO34" s="385" t="n"/>
      <c r="BP34" s="385" t="n"/>
      <c r="BQ34" s="385" t="n"/>
      <c r="BR34" s="385" t="n"/>
      <c r="BS34" s="385" t="n"/>
      <c r="BT34" s="385" t="n"/>
      <c r="BU34" s="385" t="n"/>
      <c r="BV34" s="385" t="n"/>
      <c r="BW34" s="385" t="n"/>
      <c r="BX34" s="385" t="n"/>
      <c r="BY34" s="385" t="n"/>
      <c r="BZ34" s="385" t="n"/>
      <c r="CA34" s="385" t="n"/>
      <c r="CB34" s="385" t="n"/>
      <c r="CC34" s="385" t="n"/>
      <c r="CD34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60">
    <mergeCell ref="AK16:AQ16"/>
    <mergeCell ref="A9:N9"/>
    <mergeCell ref="Q1:BJ3"/>
    <mergeCell ref="BO24:BU24"/>
    <mergeCell ref="AV24:AY24"/>
    <mergeCell ref="AC22:AF22"/>
    <mergeCell ref="BK14:BN14"/>
    <mergeCell ref="A7:CD7"/>
    <mergeCell ref="BO18:BU18"/>
    <mergeCell ref="BD9:CD9"/>
    <mergeCell ref="BK23:BN23"/>
    <mergeCell ref="BK17:BN17"/>
    <mergeCell ref="A11:N11"/>
    <mergeCell ref="A21:C21"/>
    <mergeCell ref="D24:J24"/>
    <mergeCell ref="BD29:CD29"/>
    <mergeCell ref="AG14:AJ14"/>
    <mergeCell ref="AG23:AJ23"/>
    <mergeCell ref="R18:X18"/>
    <mergeCell ref="BV24:BY24"/>
    <mergeCell ref="BV18:BY18"/>
    <mergeCell ref="BG13:BJ13"/>
    <mergeCell ref="BO19:BU19"/>
    <mergeCell ref="A23:C23"/>
    <mergeCell ref="BK25:BN25"/>
    <mergeCell ref="AV25:AY25"/>
    <mergeCell ref="D19:J19"/>
    <mergeCell ref="BZ19:CD19"/>
    <mergeCell ref="BK21:BN21"/>
    <mergeCell ref="O27:AO27"/>
    <mergeCell ref="Y15:AB15"/>
    <mergeCell ref="Y24:AB24"/>
    <mergeCell ref="BG24:BJ24"/>
    <mergeCell ref="AZ24:BF24"/>
    <mergeCell ref="R19:X19"/>
    <mergeCell ref="AK13:AQ13"/>
    <mergeCell ref="O11:AO11"/>
    <mergeCell ref="K21:Q21"/>
    <mergeCell ref="Y21:AB21"/>
    <mergeCell ref="AV17:AY17"/>
    <mergeCell ref="R16:X16"/>
    <mergeCell ref="R25:X25"/>
    <mergeCell ref="AC24:AF24"/>
    <mergeCell ref="AK15:AQ15"/>
    <mergeCell ref="AP11:BC11"/>
    <mergeCell ref="AK24:AQ24"/>
    <mergeCell ref="A8:N8"/>
    <mergeCell ref="Y19:AB19"/>
    <mergeCell ref="A1:P5"/>
    <mergeCell ref="A30:AA30"/>
    <mergeCell ref="AR13:AU13"/>
    <mergeCell ref="BK18:BN18"/>
    <mergeCell ref="AG17:AJ17"/>
    <mergeCell ref="AK21:AQ21"/>
    <mergeCell ref="R20:X20"/>
    <mergeCell ref="Y16:AB16"/>
    <mergeCell ref="BO13:BU13"/>
    <mergeCell ref="BV21:BY21"/>
    <mergeCell ref="A10:N10"/>
    <mergeCell ref="Y25:AB25"/>
    <mergeCell ref="BO21:BU21"/>
    <mergeCell ref="AR15:AU15"/>
    <mergeCell ref="AC19:AF19"/>
    <mergeCell ref="AC25:AF25"/>
    <mergeCell ref="AR24:AU24"/>
    <mergeCell ref="AG19:AJ19"/>
    <mergeCell ref="Q4:BJ4"/>
    <mergeCell ref="R22:X22"/>
    <mergeCell ref="Y18:AB18"/>
    <mergeCell ref="BV23:BY23"/>
    <mergeCell ref="K17:Q17"/>
    <mergeCell ref="AR21:AU21"/>
    <mergeCell ref="BO23:BU23"/>
    <mergeCell ref="AV15:AY15"/>
    <mergeCell ref="BV13:BY13"/>
    <mergeCell ref="AZ21:BF21"/>
    <mergeCell ref="BK20:BN20"/>
    <mergeCell ref="D15:J15"/>
    <mergeCell ref="BK16:BN16"/>
    <mergeCell ref="D23:J23"/>
    <mergeCell ref="BZ23:CD23"/>
    <mergeCell ref="K19:Q19"/>
    <mergeCell ref="A26:CD26"/>
    <mergeCell ref="R14:X14"/>
    <mergeCell ref="AZ14:BF14"/>
    <mergeCell ref="BZ13:CD13"/>
    <mergeCell ref="BV15:BY15"/>
    <mergeCell ref="R23:X23"/>
    <mergeCell ref="AP8:BC8"/>
    <mergeCell ref="A14:C14"/>
    <mergeCell ref="AK17:AQ17"/>
    <mergeCell ref="BK22:BN22"/>
    <mergeCell ref="K16:Q16"/>
    <mergeCell ref="AZ23:BF23"/>
    <mergeCell ref="BD11:CD11"/>
    <mergeCell ref="AZ13:BF13"/>
    <mergeCell ref="K25:Q25"/>
    <mergeCell ref="AR18:AU18"/>
    <mergeCell ref="BG21:BJ21"/>
    <mergeCell ref="AV16:AY16"/>
    <mergeCell ref="BK15:BN15"/>
    <mergeCell ref="BZ15:CD15"/>
    <mergeCell ref="AP10:BC10"/>
    <mergeCell ref="BZ24:CD24"/>
    <mergeCell ref="AK19:AQ19"/>
    <mergeCell ref="BC31:CD33"/>
    <mergeCell ref="BZ18:CD18"/>
    <mergeCell ref="A13:C13"/>
    <mergeCell ref="BG14:BJ14"/>
    <mergeCell ref="AC13:AF13"/>
    <mergeCell ref="AZ15:BF15"/>
    <mergeCell ref="O8:AO8"/>
    <mergeCell ref="BG23:BJ23"/>
    <mergeCell ref="AV18:AY18"/>
    <mergeCell ref="BK3:BR3"/>
    <mergeCell ref="AG21:AJ21"/>
    <mergeCell ref="AK25:AQ25"/>
    <mergeCell ref="A15:C15"/>
    <mergeCell ref="BV16:BY16"/>
    <mergeCell ref="BO17:BU17"/>
    <mergeCell ref="AC15:AF15"/>
    <mergeCell ref="A24:C24"/>
    <mergeCell ref="BV25:BY25"/>
    <mergeCell ref="AP27:BC27"/>
    <mergeCell ref="A34:CD34"/>
    <mergeCell ref="BK5:BR5"/>
    <mergeCell ref="AR19:AU19"/>
    <mergeCell ref="AC23:AF23"/>
    <mergeCell ref="AK14:AQ14"/>
    <mergeCell ref="D17:J17"/>
    <mergeCell ref="BK2:BR2"/>
    <mergeCell ref="BZ25:CD25"/>
    <mergeCell ref="O28:AO28"/>
    <mergeCell ref="AG16:AJ16"/>
    <mergeCell ref="AZ16:BF16"/>
    <mergeCell ref="BV17:BY17"/>
    <mergeCell ref="Q5:BJ5"/>
    <mergeCell ref="AZ25:BF25"/>
    <mergeCell ref="BK24:BN24"/>
    <mergeCell ref="A16:C16"/>
    <mergeCell ref="A25:C25"/>
    <mergeCell ref="AP28:BC28"/>
    <mergeCell ref="R17:X17"/>
    <mergeCell ref="K23:Q23"/>
    <mergeCell ref="AG18:AJ18"/>
    <mergeCell ref="AZ18:BF18"/>
    <mergeCell ref="BZ17:CD17"/>
    <mergeCell ref="D25:J25"/>
    <mergeCell ref="BO14:BU14"/>
    <mergeCell ref="BS1:CD1"/>
    <mergeCell ref="BD8:CD8"/>
    <mergeCell ref="A18:C18"/>
    <mergeCell ref="O29:AO29"/>
    <mergeCell ref="BG16:BJ16"/>
    <mergeCell ref="AZ17:BF17"/>
    <mergeCell ref="AV20:AY20"/>
    <mergeCell ref="BG25:BJ25"/>
    <mergeCell ref="BK19:BN19"/>
    <mergeCell ref="A12:CD12"/>
    <mergeCell ref="D14:J14"/>
    <mergeCell ref="K18:Q18"/>
    <mergeCell ref="BG18:BJ18"/>
    <mergeCell ref="AC17:AF17"/>
    <mergeCell ref="A22:C22"/>
    <mergeCell ref="AG20:AJ20"/>
    <mergeCell ref="BG17:BJ17"/>
    <mergeCell ref="A20:C20"/>
    <mergeCell ref="BO15:BU15"/>
    <mergeCell ref="R13:X13"/>
    <mergeCell ref="AG22:AJ22"/>
    <mergeCell ref="AK18:AQ18"/>
    <mergeCell ref="BD28:CD28"/>
    <mergeCell ref="D21:J21"/>
    <mergeCell ref="K20:Q20"/>
    <mergeCell ref="BG20:BJ20"/>
    <mergeCell ref="BC30:CD30"/>
    <mergeCell ref="R15:X15"/>
    <mergeCell ref="R24:X24"/>
    <mergeCell ref="BO16:BU16"/>
    <mergeCell ref="AC14:AF14"/>
    <mergeCell ref="BO25:BU25"/>
    <mergeCell ref="K22:Q22"/>
    <mergeCell ref="BG22:BJ22"/>
    <mergeCell ref="BK13:BN13"/>
    <mergeCell ref="R21:X21"/>
    <mergeCell ref="A29:N29"/>
    <mergeCell ref="O10:AO10"/>
    <mergeCell ref="D16:J16"/>
    <mergeCell ref="BZ16:CD16"/>
    <mergeCell ref="AK20:AQ20"/>
    <mergeCell ref="AR16:AU16"/>
    <mergeCell ref="BG15:BJ15"/>
    <mergeCell ref="AR25:AU25"/>
    <mergeCell ref="AV19:AY19"/>
    <mergeCell ref="O9:AO9"/>
    <mergeCell ref="AG13:AJ13"/>
    <mergeCell ref="Y13:AB13"/>
    <mergeCell ref="D18:J18"/>
    <mergeCell ref="BS4:CD4"/>
    <mergeCell ref="K14:Q14"/>
    <mergeCell ref="AK22:AQ22"/>
    <mergeCell ref="AC21:AF21"/>
    <mergeCell ref="AR20:AU20"/>
    <mergeCell ref="AG15:AJ15"/>
    <mergeCell ref="AR17:AU17"/>
    <mergeCell ref="AG24:AJ24"/>
    <mergeCell ref="BV19:BY19"/>
    <mergeCell ref="BO20:BU20"/>
    <mergeCell ref="K13:Q13"/>
    <mergeCell ref="Y23:AB23"/>
    <mergeCell ref="AB31:BB33"/>
    <mergeCell ref="AP9:BC9"/>
    <mergeCell ref="AR22:AU22"/>
    <mergeCell ref="AK23:AQ23"/>
    <mergeCell ref="A17:C17"/>
    <mergeCell ref="D20:J20"/>
    <mergeCell ref="BO22:BU22"/>
    <mergeCell ref="K15:Q15"/>
    <mergeCell ref="AC16:AF16"/>
    <mergeCell ref="AP29:BC29"/>
    <mergeCell ref="BD10:CD10"/>
    <mergeCell ref="K24:Q24"/>
    <mergeCell ref="AZ19:BF19"/>
    <mergeCell ref="AV22:AY22"/>
    <mergeCell ref="BV20:BY20"/>
    <mergeCell ref="AG25:AJ25"/>
    <mergeCell ref="A27:N27"/>
    <mergeCell ref="BV14:BY14"/>
    <mergeCell ref="A19:C19"/>
    <mergeCell ref="D22:J22"/>
    <mergeCell ref="BK4:BR4"/>
    <mergeCell ref="BS2:CD2"/>
    <mergeCell ref="AR14:AU14"/>
    <mergeCell ref="AC18:AF18"/>
    <mergeCell ref="AR23:AU23"/>
    <mergeCell ref="BD27:CD27"/>
    <mergeCell ref="AV21:AY21"/>
    <mergeCell ref="BZ20:CD20"/>
    <mergeCell ref="BV22:BY22"/>
    <mergeCell ref="BZ14:CD14"/>
    <mergeCell ref="D13:J13"/>
    <mergeCell ref="Y20:AB20"/>
    <mergeCell ref="BG19:BJ19"/>
    <mergeCell ref="Y14:AB14"/>
    <mergeCell ref="AV14:AY14"/>
    <mergeCell ref="AZ20:BF20"/>
    <mergeCell ref="AV23:AY23"/>
    <mergeCell ref="BZ22:CD22"/>
    <mergeCell ref="BS3:CD3"/>
    <mergeCell ref="Y17:AB17"/>
    <mergeCell ref="AV13:AY13"/>
    <mergeCell ref="AB30:BB30"/>
    <mergeCell ref="Y22:AB22"/>
    <mergeCell ref="AC20:AF20"/>
    <mergeCell ref="AZ22:BF22"/>
    <mergeCell ref="BK1:BR1"/>
    <mergeCell ref="A31:AA33"/>
    <mergeCell ref="A28:N28"/>
    <mergeCell ref="BZ21:CD21"/>
    <mergeCell ref="BS5:CD5"/>
  </mergeCells>
  <dataValidations count="9">
    <dataValidation sqref="BD8:C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9:AO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O27:AO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BD27:CD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Y14:Y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AV14:AV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=zLISTS!$H$10:$H$13</formula1>
    </dataValidation>
    <dataValidation sqref="BV14:BV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10:AO10 BD28:C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N11 AP29:BC29 BK14:BN14 BK15:BN15 BK16:BN16 BK17:BN17 BK18:BN18 BK19:BN19 BK20:BN20 BK21:BN21 BK22:BN22 BK23:BN23 BK24:BN24 BK25:BN25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FRM-132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PFMEA LITE — RANKING REFERENCE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FRM-132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M365 evidence stays SSOT; workbook captures the formal study / gate / decision record while annex rules, criteria dictionaries and authority matrices are referenced, not re-keyed.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7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8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4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52" t="n"/>
      <c r="O9" s="369" t="inlineStr">
        <is>
          <t>Reference / code-support sheet for controlled vocabulary or approved code mappings.</t>
        </is>
      </c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52" t="n"/>
      <c r="AP9" s="370" t="inlineStr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52" t="n"/>
      <c r="BD9" s="371" t="inlineStr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8" t="n"/>
    </row>
    <row r="10" ht="18" customHeight="1">
      <c r="A10" s="335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3" t="n"/>
    </row>
    <row r="11" ht="18" customHeight="1">
      <c r="A11" s="28" t="inlineStr">
        <is>
          <t>Rank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351" t="inlineStr">
        <is>
          <t>Meaning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351" t="inlineStr">
        <is>
          <t>Source</t>
        </is>
      </c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7" t="n"/>
      <c r="BA11" s="352" t="inlineStr">
        <is>
          <t>Notes</t>
        </is>
      </c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9" t="n"/>
    </row>
    <row r="12" ht="20" customHeight="1">
      <c r="A12" s="353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25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7" t="n"/>
      <c r="AJ12" s="25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7" t="n"/>
      <c r="BA12" s="338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D12" s="339" t="n"/>
    </row>
    <row r="13" ht="20" customHeight="1">
      <c r="A13" s="355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30" t="n"/>
      <c r="S13" s="35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3" t="n"/>
      <c r="AJ13" s="35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3" t="n"/>
      <c r="BA13" s="356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43" t="n"/>
    </row>
    <row r="14" ht="20" customHeight="1">
      <c r="A14" s="355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30" t="n"/>
      <c r="S14" s="31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3" t="n"/>
      <c r="AJ14" s="31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3" t="n"/>
      <c r="BA14" s="34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3" t="n"/>
    </row>
    <row r="15" ht="20" customHeight="1">
      <c r="A15" s="355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30" t="n"/>
      <c r="S15" s="35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3" t="n"/>
      <c r="AJ15" s="35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3" t="n"/>
      <c r="BA15" s="356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3" t="n"/>
    </row>
    <row r="16" ht="20" customHeight="1">
      <c r="A16" s="355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30" t="n"/>
      <c r="S16" s="31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3" t="n"/>
      <c r="AJ16" s="31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3" t="n"/>
      <c r="BA16" s="34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3" t="n"/>
    </row>
    <row r="17" ht="20" customHeight="1">
      <c r="A17" s="35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52" t="n"/>
      <c r="S17" s="358" t="n"/>
      <c r="T17" s="346" t="n"/>
      <c r="U17" s="346" t="n"/>
      <c r="V17" s="346" t="n"/>
      <c r="W17" s="346" t="n"/>
      <c r="X17" s="346" t="n"/>
      <c r="Y17" s="346" t="n"/>
      <c r="Z17" s="346" t="n"/>
      <c r="AA17" s="346" t="n"/>
      <c r="AB17" s="346" t="n"/>
      <c r="AC17" s="346" t="n"/>
      <c r="AD17" s="346" t="n"/>
      <c r="AE17" s="346" t="n"/>
      <c r="AF17" s="346" t="n"/>
      <c r="AG17" s="346" t="n"/>
      <c r="AH17" s="346" t="n"/>
      <c r="AI17" s="347" t="n"/>
      <c r="AJ17" s="358" t="n"/>
      <c r="AK17" s="346" t="n"/>
      <c r="AL17" s="346" t="n"/>
      <c r="AM17" s="346" t="n"/>
      <c r="AN17" s="346" t="n"/>
      <c r="AO17" s="346" t="n"/>
      <c r="AP17" s="346" t="n"/>
      <c r="AQ17" s="346" t="n"/>
      <c r="AR17" s="346" t="n"/>
      <c r="AS17" s="346" t="n"/>
      <c r="AT17" s="346" t="n"/>
      <c r="AU17" s="346" t="n"/>
      <c r="AV17" s="346" t="n"/>
      <c r="AW17" s="346" t="n"/>
      <c r="AX17" s="346" t="n"/>
      <c r="AY17" s="346" t="n"/>
      <c r="AZ17" s="347" t="n"/>
      <c r="BA17" s="360" t="n"/>
      <c r="BB17" s="346" t="n"/>
      <c r="BC17" s="346" t="n"/>
      <c r="BD17" s="346" t="n"/>
      <c r="BE17" s="346" t="n"/>
      <c r="BF17" s="346" t="n"/>
      <c r="BG17" s="346" t="n"/>
      <c r="BH17" s="346" t="n"/>
      <c r="BI17" s="346" t="n"/>
      <c r="BJ17" s="346" t="n"/>
      <c r="BK17" s="346" t="n"/>
      <c r="BL17" s="346" t="n"/>
      <c r="BM17" s="346" t="n"/>
      <c r="BN17" s="346" t="n"/>
      <c r="BO17" s="346" t="n"/>
      <c r="BP17" s="346" t="n"/>
      <c r="BQ17" s="346" t="n"/>
      <c r="BR17" s="346" t="n"/>
      <c r="BS17" s="346" t="n"/>
      <c r="BT17" s="346" t="n"/>
      <c r="BU17" s="346" t="n"/>
      <c r="BV17" s="346" t="n"/>
      <c r="BW17" s="346" t="n"/>
      <c r="BX17" s="346" t="n"/>
      <c r="BY17" s="346" t="n"/>
      <c r="BZ17" s="346" t="n"/>
      <c r="CA17" s="346" t="n"/>
      <c r="CB17" s="346" t="n"/>
      <c r="CC17" s="346" t="n"/>
      <c r="CD17" s="350" t="n"/>
    </row>
    <row r="18" ht="18" customHeight="1">
      <c r="A18" s="335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A9:N9"/>
    <mergeCell ref="O9:AO9"/>
    <mergeCell ref="Q1:BJ3"/>
    <mergeCell ref="Q4:BJ4"/>
    <mergeCell ref="BS4:CD4"/>
    <mergeCell ref="A7:CD7"/>
    <mergeCell ref="A16:R16"/>
    <mergeCell ref="BD9:CD9"/>
    <mergeCell ref="BA17:CD17"/>
    <mergeCell ref="S16:AI16"/>
    <mergeCell ref="BS1:CD1"/>
    <mergeCell ref="BD8:CD8"/>
    <mergeCell ref="S12:AI12"/>
    <mergeCell ref="AJ12:AZ12"/>
    <mergeCell ref="AJ11:AZ11"/>
    <mergeCell ref="A12:R12"/>
    <mergeCell ref="BA13:CD13"/>
    <mergeCell ref="A18:CD18"/>
    <mergeCell ref="AP9:BC9"/>
    <mergeCell ref="AJ14:AZ14"/>
    <mergeCell ref="AP8:BC8"/>
    <mergeCell ref="S17:AI17"/>
    <mergeCell ref="AJ17:AZ17"/>
    <mergeCell ref="S11:AI11"/>
    <mergeCell ref="A14:R14"/>
    <mergeCell ref="BA15:CD15"/>
    <mergeCell ref="A17:R17"/>
    <mergeCell ref="S14:AI14"/>
    <mergeCell ref="BA14:CD14"/>
    <mergeCell ref="S13:AI13"/>
    <mergeCell ref="AJ13:AZ13"/>
    <mergeCell ref="BK4:BR4"/>
    <mergeCell ref="BS2:CD2"/>
    <mergeCell ref="O8:AO8"/>
    <mergeCell ref="BK3:BR3"/>
    <mergeCell ref="A10:CD10"/>
    <mergeCell ref="A13:R13"/>
    <mergeCell ref="S15:AI15"/>
    <mergeCell ref="AJ15:AZ15"/>
    <mergeCell ref="BA16:CD16"/>
    <mergeCell ref="BK5:BR5"/>
    <mergeCell ref="A8:N8"/>
    <mergeCell ref="A15:R15"/>
    <mergeCell ref="A1:P5"/>
    <mergeCell ref="BS3:CD3"/>
    <mergeCell ref="A11:R11"/>
    <mergeCell ref="BA12:CD12"/>
    <mergeCell ref="BK2:BR2"/>
    <mergeCell ref="BK1:BR1"/>
    <mergeCell ref="BA11:CD11"/>
    <mergeCell ref="AJ16:AZ16"/>
    <mergeCell ref="Q5:BJ5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&amp;C&amp;"Segoe UI"&amp;7 FRM-132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7" t="inlineStr">
        <is>
          <t>PFMEA LITE — ACTION TRACKER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22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3" t="n"/>
      <c r="BS1" s="324" t="inlineStr">
        <is>
          <t>FRM-132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5" t="inlineStr">
        <is>
          <t>Revision</t>
        </is>
      </c>
      <c r="BL2" s="326" t="n"/>
      <c r="BM2" s="326" t="n"/>
      <c r="BN2" s="326" t="n"/>
      <c r="BO2" s="326" t="n"/>
      <c r="BP2" s="326" t="n"/>
      <c r="BQ2" s="326" t="n"/>
      <c r="BR2" s="327" t="n"/>
      <c r="BS2" s="328" t="inlineStr">
        <is>
          <t>V0</t>
        </is>
      </c>
      <c r="BT2" s="326" t="n"/>
      <c r="BU2" s="326" t="n"/>
      <c r="BV2" s="326" t="n"/>
      <c r="BW2" s="326" t="n"/>
      <c r="BX2" s="326" t="n"/>
      <c r="BY2" s="326" t="n"/>
      <c r="BZ2" s="326" t="n"/>
      <c r="CA2" s="326" t="n"/>
      <c r="CB2" s="326" t="n"/>
      <c r="CC2" s="326" t="n"/>
      <c r="CD2" s="329" t="n"/>
    </row>
    <row r="3" ht="15" customHeight="1">
      <c r="A3" s="10" t="n"/>
      <c r="P3" s="11" t="n"/>
      <c r="Q3" s="10" t="n"/>
      <c r="BK3" s="325" t="inlineStr">
        <is>
          <t>Eff. Date</t>
        </is>
      </c>
      <c r="BL3" s="326" t="n"/>
      <c r="BM3" s="326" t="n"/>
      <c r="BN3" s="326" t="n"/>
      <c r="BO3" s="326" t="n"/>
      <c r="BP3" s="326" t="n"/>
      <c r="BQ3" s="326" t="n"/>
      <c r="BR3" s="327" t="n"/>
      <c r="BS3" s="328" t="inlineStr">
        <is>
          <t>YYYY-MM-DD</t>
        </is>
      </c>
      <c r="BT3" s="326" t="n"/>
      <c r="BU3" s="326" t="n"/>
      <c r="BV3" s="326" t="n"/>
      <c r="BW3" s="326" t="n"/>
      <c r="BX3" s="326" t="n"/>
      <c r="BY3" s="326" t="n"/>
      <c r="BZ3" s="326" t="n"/>
      <c r="CA3" s="326" t="n"/>
      <c r="CB3" s="326" t="n"/>
      <c r="CC3" s="326" t="n"/>
      <c r="CD3" s="329" t="n"/>
    </row>
    <row r="4" ht="15" customHeight="1">
      <c r="A4" s="10" t="n"/>
      <c r="P4" s="11" t="n"/>
      <c r="Q4" s="239" t="inlineStr">
        <is>
          <t>Quality Management System · Controlled Document</t>
        </is>
      </c>
      <c r="BK4" s="325" t="inlineStr">
        <is>
          <t>Owner</t>
        </is>
      </c>
      <c r="BL4" s="326" t="n"/>
      <c r="BM4" s="326" t="n"/>
      <c r="BN4" s="326" t="n"/>
      <c r="BO4" s="326" t="n"/>
      <c r="BP4" s="326" t="n"/>
      <c r="BQ4" s="326" t="n"/>
      <c r="BR4" s="327" t="n"/>
      <c r="BS4" s="328" t="inlineStr">
        <is>
          <t>QMS</t>
        </is>
      </c>
      <c r="BT4" s="326" t="n"/>
      <c r="BU4" s="326" t="n"/>
      <c r="BV4" s="326" t="n"/>
      <c r="BW4" s="326" t="n"/>
      <c r="BX4" s="326" t="n"/>
      <c r="BY4" s="326" t="n"/>
      <c r="BZ4" s="326" t="n"/>
      <c r="CA4" s="326" t="n"/>
      <c r="CB4" s="326" t="n"/>
      <c r="CC4" s="326" t="n"/>
      <c r="C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30" t="inlineStr">
        <is>
          <t>Approved</t>
        </is>
      </c>
      <c r="BL5" s="331" t="n"/>
      <c r="BM5" s="331" t="n"/>
      <c r="BN5" s="331" t="n"/>
      <c r="BO5" s="331" t="n"/>
      <c r="BP5" s="331" t="n"/>
      <c r="BQ5" s="331" t="n"/>
      <c r="BR5" s="332" t="n"/>
      <c r="BS5" s="333" t="inlineStr">
        <is>
          <t>Per authority matrix</t>
        </is>
      </c>
      <c r="BT5" s="331" t="n"/>
      <c r="BU5" s="331" t="n"/>
      <c r="BV5" s="331" t="n"/>
      <c r="BW5" s="331" t="n"/>
      <c r="BX5" s="331" t="n"/>
      <c r="BY5" s="331" t="n"/>
      <c r="BZ5" s="331" t="n"/>
      <c r="CA5" s="331" t="n"/>
      <c r="CB5" s="331" t="n"/>
      <c r="CC5" s="331" t="n"/>
      <c r="C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8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</row>
    <row r="7" ht="18" customHeight="1">
      <c r="A7" s="335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6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SOP: SOP-103 | ANNEX: ANNEX-QA-004, ANNEX-QA-006, ANNEX-QMS-027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7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8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0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72" t="inlineStr">
        <is>
          <t>Excel Table — PFMEA rows with frozen header and filters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30" t="n"/>
      <c r="AP9" s="373" t="inlineStr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74" t="inlineStr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48" t="n"/>
    </row>
    <row r="10" ht="20" customHeight="1">
      <c r="A10" s="344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69" t="inlineStr">
        <is>
          <t>Failure-mode logic only; convert controls into FRM-133 and downstream release / inspection forms.</t>
        </is>
      </c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52" t="n"/>
      <c r="AP10" s="370" t="inlineStr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71" t="inlineStr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8" t="n"/>
    </row>
    <row r="11" ht="18" customHeight="1">
      <c r="A11" s="335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  <c r="P12" s="351" t="inlineStr">
        <is>
          <t>Issue or Item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7" t="n"/>
      <c r="AE12" s="351" t="inlineStr">
        <is>
          <t>Action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7" t="n"/>
      <c r="AU12" s="351" t="inlineStr">
        <is>
          <t>Owner</t>
        </is>
      </c>
      <c r="AV12" s="6" t="n"/>
      <c r="AW12" s="6" t="n"/>
      <c r="AX12" s="6" t="n"/>
      <c r="AY12" s="6" t="n"/>
      <c r="AZ12" s="6" t="n"/>
      <c r="BA12" s="6" t="n"/>
      <c r="BB12" s="6" t="n"/>
      <c r="BC12" s="7" t="n"/>
      <c r="BD12" s="351" t="inlineStr">
        <is>
          <t>Due Date</t>
        </is>
      </c>
      <c r="BE12" s="6" t="n"/>
      <c r="BF12" s="6" t="n"/>
      <c r="BG12" s="6" t="n"/>
      <c r="BH12" s="6" t="n"/>
      <c r="BI12" s="6" t="n"/>
      <c r="BJ12" s="6" t="n"/>
      <c r="BK12" s="7" t="n"/>
      <c r="BL12" s="351" t="inlineStr">
        <is>
          <t>Status</t>
        </is>
      </c>
      <c r="BM12" s="6" t="n"/>
      <c r="BN12" s="6" t="n"/>
      <c r="BO12" s="6" t="n"/>
      <c r="BP12" s="6" t="n"/>
      <c r="BQ12" s="6" t="n"/>
      <c r="BR12" s="6" t="n"/>
      <c r="BS12" s="7" t="n"/>
      <c r="BT12" s="352" t="inlineStr">
        <is>
          <t>Verification or Evidence</t>
        </is>
      </c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9" t="n"/>
    </row>
    <row r="13" ht="20" customHeight="1">
      <c r="A13" s="375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7" t="n"/>
      <c r="P13" s="25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7" t="n"/>
      <c r="AE13" s="25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7" t="n"/>
      <c r="AU13" s="354" t="n"/>
      <c r="AV13" s="26" t="n"/>
      <c r="AW13" s="26" t="n"/>
      <c r="AX13" s="26" t="n"/>
      <c r="AY13" s="26" t="n"/>
      <c r="AZ13" s="26" t="n"/>
      <c r="BA13" s="26" t="n"/>
      <c r="BB13" s="26" t="n"/>
      <c r="BC13" s="27" t="n"/>
      <c r="BD13" s="354" t="n"/>
      <c r="BE13" s="26" t="n"/>
      <c r="BF13" s="26" t="n"/>
      <c r="BG13" s="26" t="n"/>
      <c r="BH13" s="26" t="n"/>
      <c r="BI13" s="26" t="n"/>
      <c r="BJ13" s="26" t="n"/>
      <c r="BK13" s="27" t="n"/>
      <c r="BL13" s="354" t="n"/>
      <c r="BM13" s="26" t="n"/>
      <c r="BN13" s="26" t="n"/>
      <c r="BO13" s="26" t="n"/>
      <c r="BP13" s="26" t="n"/>
      <c r="BQ13" s="26" t="n"/>
      <c r="BR13" s="26" t="n"/>
      <c r="BS13" s="27" t="n"/>
      <c r="BT13" s="338" t="n"/>
      <c r="BU13" s="26" t="n"/>
      <c r="BV13" s="26" t="n"/>
      <c r="BW13" s="26" t="n"/>
      <c r="BX13" s="26" t="n"/>
      <c r="BY13" s="26" t="n"/>
      <c r="BZ13" s="26" t="n"/>
      <c r="CA13" s="26" t="n"/>
      <c r="CB13" s="26" t="n"/>
      <c r="CC13" s="26" t="n"/>
      <c r="CD13" s="339" t="n"/>
    </row>
    <row r="14" ht="20" customHeight="1">
      <c r="A14" s="376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3" t="n"/>
      <c r="P14" s="35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3" t="n"/>
      <c r="AU14" s="34" t="n"/>
      <c r="AV14" s="32" t="n"/>
      <c r="AW14" s="32" t="n"/>
      <c r="AX14" s="32" t="n"/>
      <c r="AY14" s="32" t="n"/>
      <c r="AZ14" s="32" t="n"/>
      <c r="BA14" s="32" t="n"/>
      <c r="BB14" s="32" t="n"/>
      <c r="BC14" s="33" t="n"/>
      <c r="BD14" s="34" t="n"/>
      <c r="BE14" s="32" t="n"/>
      <c r="BF14" s="32" t="n"/>
      <c r="BG14" s="32" t="n"/>
      <c r="BH14" s="32" t="n"/>
      <c r="BI14" s="32" t="n"/>
      <c r="BJ14" s="32" t="n"/>
      <c r="BK14" s="33" t="n"/>
      <c r="BL14" s="34" t="n"/>
      <c r="BM14" s="32" t="n"/>
      <c r="BN14" s="32" t="n"/>
      <c r="BO14" s="32" t="n"/>
      <c r="BP14" s="32" t="n"/>
      <c r="BQ14" s="32" t="n"/>
      <c r="BR14" s="32" t="n"/>
      <c r="BS14" s="33" t="n"/>
      <c r="BT14" s="356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3" t="n"/>
    </row>
    <row r="15" ht="20" customHeight="1">
      <c r="A15" s="376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3" t="n"/>
      <c r="P15" s="31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3" t="n"/>
      <c r="AE15" s="31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3" t="n"/>
      <c r="AU15" s="34" t="n"/>
      <c r="AV15" s="32" t="n"/>
      <c r="AW15" s="32" t="n"/>
      <c r="AX15" s="32" t="n"/>
      <c r="AY15" s="32" t="n"/>
      <c r="AZ15" s="32" t="n"/>
      <c r="BA15" s="32" t="n"/>
      <c r="BB15" s="32" t="n"/>
      <c r="BC15" s="33" t="n"/>
      <c r="BD15" s="34" t="n"/>
      <c r="BE15" s="32" t="n"/>
      <c r="BF15" s="32" t="n"/>
      <c r="BG15" s="32" t="n"/>
      <c r="BH15" s="32" t="n"/>
      <c r="BI15" s="32" t="n"/>
      <c r="BJ15" s="32" t="n"/>
      <c r="BK15" s="33" t="n"/>
      <c r="BL15" s="34" t="n"/>
      <c r="BM15" s="32" t="n"/>
      <c r="BN15" s="32" t="n"/>
      <c r="BO15" s="32" t="n"/>
      <c r="BP15" s="32" t="n"/>
      <c r="BQ15" s="32" t="n"/>
      <c r="BR15" s="32" t="n"/>
      <c r="BS15" s="33" t="n"/>
      <c r="BT15" s="34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3" t="n"/>
    </row>
    <row r="16" ht="20" customHeight="1">
      <c r="A16" s="376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3" t="n"/>
      <c r="P16" s="35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3" t="n"/>
      <c r="AU16" s="34" t="n"/>
      <c r="AV16" s="32" t="n"/>
      <c r="AW16" s="32" t="n"/>
      <c r="AX16" s="32" t="n"/>
      <c r="AY16" s="32" t="n"/>
      <c r="AZ16" s="32" t="n"/>
      <c r="BA16" s="32" t="n"/>
      <c r="BB16" s="32" t="n"/>
      <c r="BC16" s="33" t="n"/>
      <c r="BD16" s="34" t="n"/>
      <c r="BE16" s="32" t="n"/>
      <c r="BF16" s="32" t="n"/>
      <c r="BG16" s="32" t="n"/>
      <c r="BH16" s="32" t="n"/>
      <c r="BI16" s="32" t="n"/>
      <c r="BJ16" s="32" t="n"/>
      <c r="BK16" s="33" t="n"/>
      <c r="BL16" s="34" t="n"/>
      <c r="BM16" s="32" t="n"/>
      <c r="BN16" s="32" t="n"/>
      <c r="BO16" s="32" t="n"/>
      <c r="BP16" s="32" t="n"/>
      <c r="BQ16" s="32" t="n"/>
      <c r="BR16" s="32" t="n"/>
      <c r="BS16" s="33" t="n"/>
      <c r="BT16" s="356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3" t="n"/>
    </row>
    <row r="17" ht="20" customHeight="1">
      <c r="A17" s="376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3" t="n"/>
      <c r="P17" s="31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3" t="n"/>
      <c r="AE17" s="31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3" t="n"/>
      <c r="AU17" s="34" t="n"/>
      <c r="AV17" s="32" t="n"/>
      <c r="AW17" s="32" t="n"/>
      <c r="AX17" s="32" t="n"/>
      <c r="AY17" s="32" t="n"/>
      <c r="AZ17" s="32" t="n"/>
      <c r="BA17" s="32" t="n"/>
      <c r="BB17" s="32" t="n"/>
      <c r="BC17" s="33" t="n"/>
      <c r="BD17" s="34" t="n"/>
      <c r="BE17" s="32" t="n"/>
      <c r="BF17" s="32" t="n"/>
      <c r="BG17" s="32" t="n"/>
      <c r="BH17" s="32" t="n"/>
      <c r="BI17" s="32" t="n"/>
      <c r="BJ17" s="32" t="n"/>
      <c r="BK17" s="33" t="n"/>
      <c r="BL17" s="34" t="n"/>
      <c r="BM17" s="32" t="n"/>
      <c r="BN17" s="32" t="n"/>
      <c r="BO17" s="32" t="n"/>
      <c r="BP17" s="32" t="n"/>
      <c r="BQ17" s="32" t="n"/>
      <c r="BR17" s="32" t="n"/>
      <c r="BS17" s="33" t="n"/>
      <c r="BT17" s="34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43" t="n"/>
    </row>
    <row r="18" ht="20" customHeight="1">
      <c r="A18" s="377" t="n"/>
      <c r="B18" s="346" t="n"/>
      <c r="C18" s="346" t="n"/>
      <c r="D18" s="346" t="n"/>
      <c r="E18" s="346" t="n"/>
      <c r="F18" s="346" t="n"/>
      <c r="G18" s="346" t="n"/>
      <c r="H18" s="346" t="n"/>
      <c r="I18" s="346" t="n"/>
      <c r="J18" s="346" t="n"/>
      <c r="K18" s="346" t="n"/>
      <c r="L18" s="346" t="n"/>
      <c r="M18" s="346" t="n"/>
      <c r="N18" s="346" t="n"/>
      <c r="O18" s="347" t="n"/>
      <c r="P18" s="358" t="n"/>
      <c r="Q18" s="346" t="n"/>
      <c r="R18" s="346" t="n"/>
      <c r="S18" s="346" t="n"/>
      <c r="T18" s="346" t="n"/>
      <c r="U18" s="346" t="n"/>
      <c r="V18" s="346" t="n"/>
      <c r="W18" s="346" t="n"/>
      <c r="X18" s="346" t="n"/>
      <c r="Y18" s="346" t="n"/>
      <c r="Z18" s="346" t="n"/>
      <c r="AA18" s="346" t="n"/>
      <c r="AB18" s="346" t="n"/>
      <c r="AC18" s="346" t="n"/>
      <c r="AD18" s="347" t="n"/>
      <c r="AE18" s="358" t="n"/>
      <c r="AF18" s="346" t="n"/>
      <c r="AG18" s="346" t="n"/>
      <c r="AH18" s="346" t="n"/>
      <c r="AI18" s="346" t="n"/>
      <c r="AJ18" s="346" t="n"/>
      <c r="AK18" s="346" t="n"/>
      <c r="AL18" s="346" t="n"/>
      <c r="AM18" s="346" t="n"/>
      <c r="AN18" s="346" t="n"/>
      <c r="AO18" s="346" t="n"/>
      <c r="AP18" s="346" t="n"/>
      <c r="AQ18" s="346" t="n"/>
      <c r="AR18" s="346" t="n"/>
      <c r="AS18" s="346" t="n"/>
      <c r="AT18" s="347" t="n"/>
      <c r="AU18" s="359" t="n"/>
      <c r="AV18" s="346" t="n"/>
      <c r="AW18" s="346" t="n"/>
      <c r="AX18" s="346" t="n"/>
      <c r="AY18" s="346" t="n"/>
      <c r="AZ18" s="346" t="n"/>
      <c r="BA18" s="346" t="n"/>
      <c r="BB18" s="346" t="n"/>
      <c r="BC18" s="347" t="n"/>
      <c r="BD18" s="359" t="n"/>
      <c r="BE18" s="346" t="n"/>
      <c r="BF18" s="346" t="n"/>
      <c r="BG18" s="346" t="n"/>
      <c r="BH18" s="346" t="n"/>
      <c r="BI18" s="346" t="n"/>
      <c r="BJ18" s="346" t="n"/>
      <c r="BK18" s="347" t="n"/>
      <c r="BL18" s="359" t="n"/>
      <c r="BM18" s="346" t="n"/>
      <c r="BN18" s="346" t="n"/>
      <c r="BO18" s="346" t="n"/>
      <c r="BP18" s="346" t="n"/>
      <c r="BQ18" s="346" t="n"/>
      <c r="BR18" s="346" t="n"/>
      <c r="BS18" s="347" t="n"/>
      <c r="BT18" s="360" t="n"/>
      <c r="BU18" s="346" t="n"/>
      <c r="BV18" s="346" t="n"/>
      <c r="BW18" s="346" t="n"/>
      <c r="BX18" s="346" t="n"/>
      <c r="BY18" s="346" t="n"/>
      <c r="BZ18" s="346" t="n"/>
      <c r="CA18" s="346" t="n"/>
      <c r="CB18" s="346" t="n"/>
      <c r="CC18" s="346" t="n"/>
      <c r="CD18" s="350" t="n"/>
    </row>
    <row r="19" ht="26" customHeight="1">
      <c r="A19" s="384" t="inlineStr">
        <is>
          <t>NOTICE: Use one row per action. Record issue, owner, due date, status and verification evidence; do not close actions without objective evidence.</t>
        </is>
      </c>
      <c r="B19" s="385" t="n"/>
      <c r="C19" s="385" t="n"/>
      <c r="D19" s="385" t="n"/>
      <c r="E19" s="385" t="n"/>
      <c r="F19" s="385" t="n"/>
      <c r="G19" s="385" t="n"/>
      <c r="H19" s="385" t="n"/>
      <c r="I19" s="385" t="n"/>
      <c r="J19" s="385" t="n"/>
      <c r="K19" s="385" t="n"/>
      <c r="L19" s="385" t="n"/>
      <c r="M19" s="385" t="n"/>
      <c r="N19" s="385" t="n"/>
      <c r="O19" s="385" t="n"/>
      <c r="P19" s="385" t="n"/>
      <c r="Q19" s="385" t="n"/>
      <c r="R19" s="385" t="n"/>
      <c r="S19" s="385" t="n"/>
      <c r="T19" s="385" t="n"/>
      <c r="U19" s="385" t="n"/>
      <c r="V19" s="385" t="n"/>
      <c r="W19" s="385" t="n"/>
      <c r="X19" s="385" t="n"/>
      <c r="Y19" s="385" t="n"/>
      <c r="Z19" s="385" t="n"/>
      <c r="AA19" s="385" t="n"/>
      <c r="AB19" s="385" t="n"/>
      <c r="AC19" s="385" t="n"/>
      <c r="AD19" s="385" t="n"/>
      <c r="AE19" s="385" t="n"/>
      <c r="AF19" s="385" t="n"/>
      <c r="AG19" s="385" t="n"/>
      <c r="AH19" s="385" t="n"/>
      <c r="AI19" s="385" t="n"/>
      <c r="AJ19" s="385" t="n"/>
      <c r="AK19" s="385" t="n"/>
      <c r="AL19" s="385" t="n"/>
      <c r="AM19" s="385" t="n"/>
      <c r="AN19" s="385" t="n"/>
      <c r="AO19" s="385" t="n"/>
      <c r="AP19" s="385" t="n"/>
      <c r="AQ19" s="385" t="n"/>
      <c r="AR19" s="385" t="n"/>
      <c r="AS19" s="385" t="n"/>
      <c r="AT19" s="385" t="n"/>
      <c r="AU19" s="385" t="n"/>
      <c r="AV19" s="385" t="n"/>
      <c r="AW19" s="385" t="n"/>
      <c r="AX19" s="385" t="n"/>
      <c r="AY19" s="385" t="n"/>
      <c r="AZ19" s="385" t="n"/>
      <c r="BA19" s="385" t="n"/>
      <c r="BB19" s="385" t="n"/>
      <c r="BC19" s="385" t="n"/>
      <c r="BD19" s="385" t="n"/>
      <c r="BE19" s="385" t="n"/>
      <c r="BF19" s="385" t="n"/>
      <c r="BG19" s="385" t="n"/>
      <c r="BH19" s="385" t="n"/>
      <c r="BI19" s="385" t="n"/>
      <c r="BJ19" s="385" t="n"/>
      <c r="BK19" s="385" t="n"/>
      <c r="BL19" s="385" t="n"/>
      <c r="BM19" s="385" t="n"/>
      <c r="BN19" s="385" t="n"/>
      <c r="BO19" s="385" t="n"/>
      <c r="BP19" s="385" t="n"/>
      <c r="BQ19" s="385" t="n"/>
      <c r="BR19" s="385" t="n"/>
      <c r="BS19" s="385" t="n"/>
      <c r="BT19" s="385" t="n"/>
      <c r="BU19" s="385" t="n"/>
      <c r="BV19" s="385" t="n"/>
      <c r="BW19" s="385" t="n"/>
      <c r="BX19" s="385" t="n"/>
      <c r="BY19" s="385" t="n"/>
      <c r="BZ19" s="385" t="n"/>
      <c r="CA19" s="385" t="n"/>
      <c r="CB19" s="385" t="n"/>
      <c r="CC19" s="385" t="n"/>
      <c r="CD19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A9:N9"/>
    <mergeCell ref="Q1:BJ3"/>
    <mergeCell ref="A7:CD7"/>
    <mergeCell ref="BD9:CD9"/>
    <mergeCell ref="BL13:BS13"/>
    <mergeCell ref="A12:O12"/>
    <mergeCell ref="P16:AD16"/>
    <mergeCell ref="AU16:BC16"/>
    <mergeCell ref="BL15:BS15"/>
    <mergeCell ref="P18:AD18"/>
    <mergeCell ref="A13:O13"/>
    <mergeCell ref="A19:CD19"/>
    <mergeCell ref="BL16:BS16"/>
    <mergeCell ref="BT14:CD14"/>
    <mergeCell ref="A15:O15"/>
    <mergeCell ref="A8:N8"/>
    <mergeCell ref="A1:P5"/>
    <mergeCell ref="BT13:CD13"/>
    <mergeCell ref="AU14:BC14"/>
    <mergeCell ref="BL18:BS18"/>
    <mergeCell ref="A11:CD11"/>
    <mergeCell ref="A10:N10"/>
    <mergeCell ref="AU13:BC13"/>
    <mergeCell ref="BT15:CD15"/>
    <mergeCell ref="Q4:BJ4"/>
    <mergeCell ref="A16:O16"/>
    <mergeCell ref="AU15:BC15"/>
    <mergeCell ref="A18:O18"/>
    <mergeCell ref="BD12:BK12"/>
    <mergeCell ref="AP8:BC8"/>
    <mergeCell ref="BT16:CD16"/>
    <mergeCell ref="BD14:BK14"/>
    <mergeCell ref="AP10:BC10"/>
    <mergeCell ref="BT18:CD18"/>
    <mergeCell ref="BD13:BK13"/>
    <mergeCell ref="O8:AO8"/>
    <mergeCell ref="BK3:BR3"/>
    <mergeCell ref="BT17:CD17"/>
    <mergeCell ref="BD15:BK15"/>
    <mergeCell ref="AE12:AT12"/>
    <mergeCell ref="AU17:BC17"/>
    <mergeCell ref="BK5:BR5"/>
    <mergeCell ref="BK2:BR2"/>
    <mergeCell ref="AE14:AT14"/>
    <mergeCell ref="Q5:BJ5"/>
    <mergeCell ref="AE13:AT13"/>
    <mergeCell ref="BL17:BS17"/>
    <mergeCell ref="BS1:CD1"/>
    <mergeCell ref="BD8:CD8"/>
    <mergeCell ref="AE15:AT15"/>
    <mergeCell ref="BD17:BK17"/>
    <mergeCell ref="P13:AD13"/>
    <mergeCell ref="A17:O17"/>
    <mergeCell ref="AE16:AT16"/>
    <mergeCell ref="P15:AD15"/>
    <mergeCell ref="AE18:AT18"/>
    <mergeCell ref="AU18:BC18"/>
    <mergeCell ref="BL12:BS12"/>
    <mergeCell ref="O10:AO10"/>
    <mergeCell ref="O9:AO9"/>
    <mergeCell ref="BL14:BS14"/>
    <mergeCell ref="BS4:CD4"/>
    <mergeCell ref="P17:AD17"/>
    <mergeCell ref="AP9:BC9"/>
    <mergeCell ref="BD18:BK18"/>
    <mergeCell ref="A14:O14"/>
    <mergeCell ref="BD10:CD10"/>
    <mergeCell ref="BT12:CD12"/>
    <mergeCell ref="P12:AD12"/>
    <mergeCell ref="AU12:BC12"/>
    <mergeCell ref="BK4:BR4"/>
    <mergeCell ref="BS2:CD2"/>
    <mergeCell ref="BD16:BK16"/>
    <mergeCell ref="P14:AD14"/>
    <mergeCell ref="BS3:CD3"/>
    <mergeCell ref="AE17:AT17"/>
    <mergeCell ref="BK1:BR1"/>
    <mergeCell ref="BS5:CD5"/>
  </mergeCells>
  <dataValidations count="2">
    <dataValidation sqref="BL13:BL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D13:BK13 BD14:BK14 BD15:BK15 BD16:BK16 BD17:BK17 BD18:BK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FRM-132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02" t="inlineStr">
        <is>
          <t>PFMEA LITE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3" t="n"/>
      <c r="AW1" s="379" t="inlineStr">
        <is>
          <t>FRM-132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6" t="n"/>
      <c r="AS2" s="326" t="n"/>
      <c r="AT2" s="326" t="n"/>
      <c r="AU2" s="326" t="n"/>
      <c r="AV2" s="327" t="n"/>
      <c r="AW2" s="381" t="inlineStr">
        <is>
          <t>V0</t>
        </is>
      </c>
      <c r="AX2" s="326" t="n"/>
      <c r="AY2" s="326" t="n"/>
      <c r="AZ2" s="326" t="n"/>
      <c r="BA2" s="326" t="n"/>
      <c r="BB2" s="326" t="n"/>
      <c r="BC2" s="326" t="n"/>
      <c r="BD2" s="329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6" t="n"/>
      <c r="AS3" s="326" t="n"/>
      <c r="AT3" s="326" t="n"/>
      <c r="AU3" s="326" t="n"/>
      <c r="AV3" s="327" t="n"/>
      <c r="AW3" s="381" t="inlineStr">
        <is>
          <t>YYYY-MM-DD</t>
        </is>
      </c>
      <c r="AX3" s="326" t="n"/>
      <c r="AY3" s="326" t="n"/>
      <c r="AZ3" s="326" t="n"/>
      <c r="BA3" s="326" t="n"/>
      <c r="BB3" s="326" t="n"/>
      <c r="BC3" s="326" t="n"/>
      <c r="BD3" s="329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6" t="n"/>
      <c r="AS4" s="326" t="n"/>
      <c r="AT4" s="326" t="n"/>
      <c r="AU4" s="326" t="n"/>
      <c r="AV4" s="327" t="n"/>
      <c r="AW4" s="381" t="inlineStr">
        <is>
          <t>QMS</t>
        </is>
      </c>
      <c r="AX4" s="326" t="n"/>
      <c r="AY4" s="326" t="n"/>
      <c r="AZ4" s="326" t="n"/>
      <c r="BA4" s="326" t="n"/>
      <c r="BB4" s="326" t="n"/>
      <c r="BC4" s="326" t="n"/>
      <c r="B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31" t="n"/>
      <c r="AS5" s="331" t="n"/>
      <c r="AT5" s="331" t="n"/>
      <c r="AU5" s="331" t="n"/>
      <c r="AV5" s="332" t="n"/>
      <c r="AW5" s="383" t="inlineStr">
        <is>
          <t>Per authority matrix</t>
        </is>
      </c>
      <c r="AX5" s="331" t="n"/>
      <c r="AY5" s="331" t="n"/>
      <c r="AZ5" s="331" t="n"/>
      <c r="BA5" s="331" t="n"/>
      <c r="BB5" s="331" t="n"/>
      <c r="BC5" s="331" t="n"/>
      <c r="BD5" s="334" t="n"/>
    </row>
    <row r="6" ht="4" customHeight="1">
      <c r="A6" s="309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5" t="inlineStr">
        <is>
          <t>ACCESS_ACTION_TYPE</t>
        </is>
      </c>
      <c r="B9" s="276" t="inlineStr">
        <is>
          <t>ATTENDANCE_STATUS</t>
        </is>
      </c>
      <c r="C9" s="276" t="inlineStr">
        <is>
          <t>AUDIENCE_CLASS</t>
        </is>
      </c>
      <c r="D9" s="276" t="inlineStr">
        <is>
          <t>AUDIT_FINDING_SEVERITY</t>
        </is>
      </c>
      <c r="E9" s="276" t="inlineStr">
        <is>
          <t>AUTHORITY_ROLE</t>
        </is>
      </c>
      <c r="F9" s="276" t="inlineStr">
        <is>
          <t>AUTHORIZATION_STATUS</t>
        </is>
      </c>
      <c r="G9" s="276" t="inlineStr">
        <is>
          <t>BACKUP_FLAG</t>
        </is>
      </c>
      <c r="H9" s="276" t="inlineStr">
        <is>
          <t>CHANGE_PRIORITY</t>
        </is>
      </c>
      <c r="I9" s="276" t="inlineStr">
        <is>
          <t>CHANGE_TYPE</t>
        </is>
      </c>
      <c r="J9" s="276" t="inlineStr">
        <is>
          <t>COMMERCIAL_REFERENCE</t>
        </is>
      </c>
      <c r="K9" s="276" t="inlineStr">
        <is>
          <t>COMM_CHANNEL</t>
        </is>
      </c>
      <c r="L9" s="276" t="inlineStr">
        <is>
          <t>COMPETENCY_LEVEL</t>
        </is>
      </c>
      <c r="M9" s="276" t="inlineStr">
        <is>
          <t>CONTEXT_CLASS</t>
        </is>
      </c>
      <c r="N9" s="276" t="inlineStr">
        <is>
          <t>CONTROL_METHOD</t>
        </is>
      </c>
      <c r="O9" s="276" t="inlineStr">
        <is>
          <t>DECISION</t>
        </is>
      </c>
      <c r="P9" s="276" t="inlineStr">
        <is>
          <t>DEPT</t>
        </is>
      </c>
      <c r="Q9" s="276" t="inlineStr">
        <is>
          <t>DOC_STATUS</t>
        </is>
      </c>
      <c r="R9" s="276" t="inlineStr">
        <is>
          <t>DOC_TYPE</t>
        </is>
      </c>
      <c r="S9" s="276" t="inlineStr">
        <is>
          <t>FMEA_RANK</t>
        </is>
      </c>
      <c r="T9" s="276" t="inlineStr">
        <is>
          <t>GATE</t>
        </is>
      </c>
      <c r="U9" s="276" t="inlineStr">
        <is>
          <t>IMPACT_LEVEL</t>
        </is>
      </c>
      <c r="V9" s="276" t="inlineStr">
        <is>
          <t>IMPACT_SCOPE</t>
        </is>
      </c>
      <c r="W9" s="276" t="inlineStr">
        <is>
          <t>KPI_OWNER_SET</t>
        </is>
      </c>
      <c r="X9" s="276" t="inlineStr">
        <is>
          <t>LESSON_CLASS</t>
        </is>
      </c>
      <c r="Y9" s="276" t="inlineStr">
        <is>
          <t>REACTION_CLASS</t>
        </is>
      </c>
      <c r="Z9" s="276" t="inlineStr">
        <is>
          <t>RECOVERY_STATUS</t>
        </is>
      </c>
      <c r="AA9" s="276" t="inlineStr">
        <is>
          <t>RESULT</t>
        </is>
      </c>
      <c r="AB9" s="276" t="inlineStr">
        <is>
          <t>RISK</t>
        </is>
      </c>
      <c r="AC9" s="276" t="inlineStr">
        <is>
          <t>RISK_CATEGORY</t>
        </is>
      </c>
      <c r="AD9" s="276" t="inlineStr">
        <is>
          <t>ROLE_ACCESS_PROFILE</t>
        </is>
      </c>
      <c r="AE9" s="276" t="inlineStr">
        <is>
          <t>SAMPLE_FREQUENCY</t>
        </is>
      </c>
      <c r="AF9" s="276" t="inlineStr">
        <is>
          <t>STATUS</t>
        </is>
      </c>
      <c r="AG9" s="276" t="inlineStr">
        <is>
          <t>YES_NO</t>
        </is>
      </c>
      <c r="AH9" s="312" t="n"/>
      <c r="AI9" s="312" t="n"/>
      <c r="AJ9" s="312" t="n"/>
      <c r="AK9" s="312" t="n"/>
      <c r="AL9" s="312" t="n"/>
      <c r="AM9" s="312" t="n"/>
      <c r="AN9" s="312" t="n"/>
      <c r="AO9" s="312" t="n"/>
      <c r="AP9" s="312" t="n"/>
      <c r="AQ9" s="312" t="n"/>
      <c r="AR9" s="312" t="n"/>
      <c r="AS9" s="312" t="n"/>
      <c r="AT9" s="312" t="n"/>
      <c r="AU9" s="312" t="n"/>
      <c r="AV9" s="312" t="n"/>
      <c r="AW9" s="312" t="n"/>
      <c r="AX9" s="312" t="n"/>
      <c r="AY9" s="312" t="n"/>
      <c r="AZ9" s="312" t="n"/>
      <c r="BA9" s="312" t="n"/>
      <c r="BB9" s="312" t="n"/>
      <c r="BC9" s="312" t="n"/>
      <c r="BD9" s="313" t="n"/>
    </row>
    <row r="10" ht="20" customHeight="1">
      <c r="A10" s="314" t="inlineStr">
        <is>
          <t>CREATE</t>
        </is>
      </c>
      <c r="B10" s="293" t="inlineStr">
        <is>
          <t>PRESENT</t>
        </is>
      </c>
      <c r="C10" s="293" t="inlineStr">
        <is>
          <t>ALL HANDS</t>
        </is>
      </c>
      <c r="D10" s="293" t="inlineStr">
        <is>
          <t>MINOR</t>
        </is>
      </c>
      <c r="E10" s="293" t="inlineStr">
        <is>
          <t>REQUESTER</t>
        </is>
      </c>
      <c r="F10" s="293" t="inlineStr">
        <is>
          <t>NOT AUTHORIZED</t>
        </is>
      </c>
      <c r="G10" s="293" t="inlineStr">
        <is>
          <t>YES</t>
        </is>
      </c>
      <c r="H10" s="293" t="inlineStr">
        <is>
          <t>LOW</t>
        </is>
      </c>
      <c r="I10" s="293" t="inlineStr">
        <is>
          <t>DOCUMENT</t>
        </is>
      </c>
      <c r="J10" s="293" t="inlineStr">
        <is>
          <t>PO</t>
        </is>
      </c>
      <c r="K10" s="293" t="inlineStr">
        <is>
          <t>EMAIL</t>
        </is>
      </c>
      <c r="L10" s="293" t="inlineStr">
        <is>
          <t>NOT TRAINED</t>
        </is>
      </c>
      <c r="M10" s="293" t="inlineStr">
        <is>
          <t>SWOT</t>
        </is>
      </c>
      <c r="N10" s="293" t="inlineStr">
        <is>
          <t>VISUAL</t>
        </is>
      </c>
      <c r="O10" s="293" t="inlineStr">
        <is>
          <t>APPROVED</t>
        </is>
      </c>
      <c r="P10" s="293" t="inlineStr">
        <is>
          <t>SALES</t>
        </is>
      </c>
      <c r="Q10" s="293" t="inlineStr">
        <is>
          <t>DRAFT</t>
        </is>
      </c>
      <c r="R10" s="293" t="inlineStr">
        <is>
          <t>SOP</t>
        </is>
      </c>
      <c r="S10" s="293" t="inlineStr">
        <is>
          <t>1</t>
        </is>
      </c>
      <c r="T10" s="293" t="inlineStr">
        <is>
          <t>CONTRACT REVIEW</t>
        </is>
      </c>
      <c r="U10" s="293" t="inlineStr">
        <is>
          <t>NONE</t>
        </is>
      </c>
      <c r="V10" s="293" t="inlineStr">
        <is>
          <t>QUALITY</t>
        </is>
      </c>
      <c r="W10" s="293" t="inlineStr">
        <is>
          <t>KPI-QUALITY</t>
        </is>
      </c>
      <c r="X10" s="293" t="inlineStr">
        <is>
          <t>PREVENTION</t>
        </is>
      </c>
      <c r="Y10" s="293" t="inlineStr">
        <is>
          <t>STOP</t>
        </is>
      </c>
      <c r="Z10" s="293" t="inlineStr">
        <is>
          <t>CONTAINED</t>
        </is>
      </c>
      <c r="AA10" s="293" t="inlineStr">
        <is>
          <t>PASS</t>
        </is>
      </c>
      <c r="AB10" s="293" t="inlineStr">
        <is>
          <t>LOW</t>
        </is>
      </c>
      <c r="AC10" s="293" t="inlineStr">
        <is>
          <t>QUALITY</t>
        </is>
      </c>
      <c r="AD10" s="293" t="inlineStr">
        <is>
          <t>VIEWER</t>
        </is>
      </c>
      <c r="AE10" s="293" t="inlineStr">
        <is>
          <t>EACH LOT</t>
        </is>
      </c>
      <c r="AF10" s="293" t="inlineStr">
        <is>
          <t>OPEN</t>
        </is>
      </c>
      <c r="AG10" s="293" t="inlineStr">
        <is>
          <t>YES</t>
        </is>
      </c>
      <c r="AH10" s="312" t="n"/>
      <c r="AI10" s="312" t="n"/>
      <c r="AJ10" s="312" t="n"/>
      <c r="AK10" s="312" t="n"/>
      <c r="AL10" s="312" t="n"/>
      <c r="AM10" s="312" t="n"/>
      <c r="AN10" s="312" t="n"/>
      <c r="AO10" s="312" t="n"/>
      <c r="AP10" s="312" t="n"/>
      <c r="AQ10" s="312" t="n"/>
      <c r="AR10" s="312" t="n"/>
      <c r="AS10" s="312" t="n"/>
      <c r="AT10" s="312" t="n"/>
      <c r="AU10" s="312" t="n"/>
      <c r="AV10" s="312" t="n"/>
      <c r="AW10" s="312" t="n"/>
      <c r="AX10" s="312" t="n"/>
      <c r="AY10" s="312" t="n"/>
      <c r="AZ10" s="312" t="n"/>
      <c r="BA10" s="312" t="n"/>
      <c r="BB10" s="312" t="n"/>
      <c r="BC10" s="312" t="n"/>
      <c r="BD10" s="313" t="n"/>
    </row>
    <row r="11" ht="20" customHeight="1">
      <c r="A11" s="315" t="inlineStr">
        <is>
          <t>CHANGE</t>
        </is>
      </c>
      <c r="B11" s="297" t="inlineStr">
        <is>
          <t>LATE</t>
        </is>
      </c>
      <c r="C11" s="297" t="inlineStr">
        <is>
          <t>FUNCTION</t>
        </is>
      </c>
      <c r="D11" s="297" t="inlineStr">
        <is>
          <t>MAJOR</t>
        </is>
      </c>
      <c r="E11" s="297" t="inlineStr">
        <is>
          <t>OWNER</t>
        </is>
      </c>
      <c r="F11" s="297" t="inlineStr">
        <is>
          <t>AUTHORIZED</t>
        </is>
      </c>
      <c r="G11" s="297" t="inlineStr">
        <is>
          <t>NO</t>
        </is>
      </c>
      <c r="H11" s="297" t="inlineStr">
        <is>
          <t>MEDIUM</t>
        </is>
      </c>
      <c r="I11" s="297" t="inlineStr">
        <is>
          <t>PROCESS</t>
        </is>
      </c>
      <c r="J11" s="297" t="inlineStr">
        <is>
          <t>SO</t>
        </is>
      </c>
      <c r="K11" s="297" t="inlineStr">
        <is>
          <t>MEETING</t>
        </is>
      </c>
      <c r="L11" s="297" t="inlineStr">
        <is>
          <t>OBSERVED</t>
        </is>
      </c>
      <c r="M11" s="297" t="inlineStr">
        <is>
          <t>PESTLE</t>
        </is>
      </c>
      <c r="N11" s="297" t="inlineStr">
        <is>
          <t>DIMENSIONAL</t>
        </is>
      </c>
      <c r="O11" s="297" t="inlineStr">
        <is>
          <t>REJECTED</t>
        </is>
      </c>
      <c r="P11" s="297" t="inlineStr">
        <is>
          <t>ENG</t>
        </is>
      </c>
      <c r="Q11" s="297" t="inlineStr">
        <is>
          <t>EFFECTIVE</t>
        </is>
      </c>
      <c r="R11" s="297" t="inlineStr">
        <is>
          <t>WI</t>
        </is>
      </c>
      <c r="S11" s="297" t="inlineStr">
        <is>
          <t>2</t>
        </is>
      </c>
      <c r="T11" s="297" t="inlineStr">
        <is>
          <t>FIRST ARTICLE</t>
        </is>
      </c>
      <c r="U11" s="297" t="inlineStr">
        <is>
          <t>LOW</t>
        </is>
      </c>
      <c r="V11" s="297" t="inlineStr">
        <is>
          <t>DELIVERY</t>
        </is>
      </c>
      <c r="W11" s="297" t="inlineStr">
        <is>
          <t>KPI-DELIVERY</t>
        </is>
      </c>
      <c r="X11" s="297" t="inlineStr">
        <is>
          <t>DETECTION</t>
        </is>
      </c>
      <c r="Y11" s="297" t="inlineStr">
        <is>
          <t>SEGREGATE</t>
        </is>
      </c>
      <c r="Z11" s="297" t="inlineStr">
        <is>
          <t>RECOVERING</t>
        </is>
      </c>
      <c r="AA11" s="297" t="inlineStr">
        <is>
          <t>HOLD</t>
        </is>
      </c>
      <c r="AB11" s="297" t="inlineStr">
        <is>
          <t>MEDIUM</t>
        </is>
      </c>
      <c r="AC11" s="297" t="inlineStr">
        <is>
          <t>DELIVERY</t>
        </is>
      </c>
      <c r="AD11" s="297" t="inlineStr">
        <is>
          <t>CONTRIBUTOR</t>
        </is>
      </c>
      <c r="AE11" s="297" t="inlineStr">
        <is>
          <t>FIRST OFF</t>
        </is>
      </c>
      <c r="AF11" s="297" t="inlineStr">
        <is>
          <t>IN PROGRESS</t>
        </is>
      </c>
      <c r="AG11" s="297" t="inlineStr">
        <is>
          <t>NO</t>
        </is>
      </c>
      <c r="AH11" s="316" t="n"/>
      <c r="AI11" s="316" t="n"/>
      <c r="AJ11" s="316" t="n"/>
      <c r="AK11" s="316" t="n"/>
      <c r="AL11" s="316" t="n"/>
      <c r="AM11" s="316" t="n"/>
      <c r="AN11" s="316" t="n"/>
      <c r="AO11" s="316" t="n"/>
      <c r="AP11" s="316" t="n"/>
      <c r="AQ11" s="316" t="n"/>
      <c r="AR11" s="316" t="n"/>
      <c r="AS11" s="316" t="n"/>
      <c r="AT11" s="316" t="n"/>
      <c r="AU11" s="316" t="n"/>
      <c r="AV11" s="316" t="n"/>
      <c r="AW11" s="316" t="n"/>
      <c r="AX11" s="316" t="n"/>
      <c r="AY11" s="316" t="n"/>
      <c r="AZ11" s="316" t="n"/>
      <c r="BA11" s="316" t="n"/>
      <c r="BB11" s="316" t="n"/>
      <c r="BC11" s="316" t="n"/>
      <c r="BD11" s="317" t="n"/>
    </row>
    <row r="12" ht="20" customHeight="1">
      <c r="A12" s="315" t="inlineStr">
        <is>
          <t>REMOVE</t>
        </is>
      </c>
      <c r="B12" s="297" t="inlineStr">
        <is>
          <t>ABSENT</t>
        </is>
      </c>
      <c r="C12" s="297" t="inlineStr">
        <is>
          <t>ROLE</t>
        </is>
      </c>
      <c r="D12" s="297" t="inlineStr">
        <is>
          <t>CRITICAL</t>
        </is>
      </c>
      <c r="E12" s="297" t="inlineStr">
        <is>
          <t>REVIEWER</t>
        </is>
      </c>
      <c r="F12" s="297" t="inlineStr">
        <is>
          <t>EXPIRED</t>
        </is>
      </c>
      <c r="G12" s="297" t="n"/>
      <c r="H12" s="297" t="inlineStr">
        <is>
          <t>HIGH</t>
        </is>
      </c>
      <c r="I12" s="297" t="inlineStr">
        <is>
          <t>SYSTEM</t>
        </is>
      </c>
      <c r="J12" s="297" t="inlineStr">
        <is>
          <t>QUOTE</t>
        </is>
      </c>
      <c r="K12" s="297" t="inlineStr">
        <is>
          <t>PORTAL</t>
        </is>
      </c>
      <c r="L12" s="297" t="inlineStr">
        <is>
          <t>SUPERVISED</t>
        </is>
      </c>
      <c r="M12" s="297" t="inlineStr">
        <is>
          <t>CSR</t>
        </is>
      </c>
      <c r="N12" s="297" t="inlineStr">
        <is>
          <t>FIRST PIECE</t>
        </is>
      </c>
      <c r="O12" s="297" t="inlineStr">
        <is>
          <t>CONDITIONAL</t>
        </is>
      </c>
      <c r="P12" s="297" t="inlineStr">
        <is>
          <t>PLANNING</t>
        </is>
      </c>
      <c r="Q12" s="297" t="inlineStr">
        <is>
          <t>OBSOLETE</t>
        </is>
      </c>
      <c r="R12" s="297" t="inlineStr">
        <is>
          <t>ANNEX</t>
        </is>
      </c>
      <c r="S12" s="297" t="inlineStr">
        <is>
          <t>3</t>
        </is>
      </c>
      <c r="T12" s="297" t="inlineStr">
        <is>
          <t>IN-PROCESS</t>
        </is>
      </c>
      <c r="U12" s="297" t="inlineStr">
        <is>
          <t>MEDIUM</t>
        </is>
      </c>
      <c r="V12" s="297" t="inlineStr">
        <is>
          <t>COST</t>
        </is>
      </c>
      <c r="W12" s="297" t="inlineStr">
        <is>
          <t>KPI-SAFETY</t>
        </is>
      </c>
      <c r="X12" s="297" t="inlineStr">
        <is>
          <t>RESPONSE</t>
        </is>
      </c>
      <c r="Y12" s="297" t="inlineStr">
        <is>
          <t>ADJUST</t>
        </is>
      </c>
      <c r="Z12" s="297" t="inlineStr">
        <is>
          <t>RESTORED</t>
        </is>
      </c>
      <c r="AA12" s="297" t="inlineStr">
        <is>
          <t>FAIL</t>
        </is>
      </c>
      <c r="AB12" s="297" t="inlineStr">
        <is>
          <t>HIGH</t>
        </is>
      </c>
      <c r="AC12" s="297" t="inlineStr">
        <is>
          <t>COST</t>
        </is>
      </c>
      <c r="AD12" s="297" t="inlineStr">
        <is>
          <t>APPROVER</t>
        </is>
      </c>
      <c r="AE12" s="297" t="inlineStr">
        <is>
          <t>HOURLY</t>
        </is>
      </c>
      <c r="AF12" s="297" t="inlineStr">
        <is>
          <t>CLOSED</t>
        </is>
      </c>
      <c r="AG12" s="297" t="inlineStr">
        <is>
          <t>NA</t>
        </is>
      </c>
      <c r="AH12" s="316" t="n"/>
      <c r="AI12" s="316" t="n"/>
      <c r="AJ12" s="316" t="n"/>
      <c r="AK12" s="316" t="n"/>
      <c r="AL12" s="316" t="n"/>
      <c r="AM12" s="316" t="n"/>
      <c r="AN12" s="316" t="n"/>
      <c r="AO12" s="316" t="n"/>
      <c r="AP12" s="316" t="n"/>
      <c r="AQ12" s="316" t="n"/>
      <c r="AR12" s="316" t="n"/>
      <c r="AS12" s="316" t="n"/>
      <c r="AT12" s="316" t="n"/>
      <c r="AU12" s="316" t="n"/>
      <c r="AV12" s="316" t="n"/>
      <c r="AW12" s="316" t="n"/>
      <c r="AX12" s="316" t="n"/>
      <c r="AY12" s="316" t="n"/>
      <c r="AZ12" s="316" t="n"/>
      <c r="BA12" s="316" t="n"/>
      <c r="BB12" s="316" t="n"/>
      <c r="BC12" s="316" t="n"/>
      <c r="BD12" s="317" t="n"/>
    </row>
    <row r="13" ht="20" customHeight="1">
      <c r="A13" s="315" t="n"/>
      <c r="B13" s="297" t="inlineStr">
        <is>
          <t>EXCUSED</t>
        </is>
      </c>
      <c r="C13" s="297" t="inlineStr">
        <is>
          <t>SHIFT</t>
        </is>
      </c>
      <c r="D13" s="297" t="n"/>
      <c r="E13" s="297" t="inlineStr">
        <is>
          <t>APPROVER</t>
        </is>
      </c>
      <c r="F13" s="297" t="inlineStr">
        <is>
          <t>SUSPENDED</t>
        </is>
      </c>
      <c r="G13" s="297" t="n"/>
      <c r="H13" s="297" t="inlineStr">
        <is>
          <t>CRITICAL</t>
        </is>
      </c>
      <c r="I13" s="297" t="inlineStr">
        <is>
          <t>CONFIGURATION</t>
        </is>
      </c>
      <c r="J13" s="297" t="inlineStr">
        <is>
          <t>CSR</t>
        </is>
      </c>
      <c r="K13" s="297" t="inlineStr">
        <is>
          <t>NOTICE</t>
        </is>
      </c>
      <c r="L13" s="297" t="inlineStr">
        <is>
          <t>AUTHORIZED</t>
        </is>
      </c>
      <c r="M13" s="297" t="inlineStr">
        <is>
          <t>REGULATORY</t>
        </is>
      </c>
      <c r="N13" s="297" t="inlineStr">
        <is>
          <t>IN PROCESS</t>
        </is>
      </c>
      <c r="O13" s="297" t="inlineStr">
        <is>
          <t>ON HOLD</t>
        </is>
      </c>
      <c r="P13" s="297" t="inlineStr">
        <is>
          <t>PROD</t>
        </is>
      </c>
      <c r="Q13" s="297" t="inlineStr">
        <is>
          <t>SUPERSEDED</t>
        </is>
      </c>
      <c r="R13" s="297" t="inlineStr">
        <is>
          <t>FORM</t>
        </is>
      </c>
      <c r="S13" s="297" t="inlineStr">
        <is>
          <t>4</t>
        </is>
      </c>
      <c r="T13" s="297" t="inlineStr">
        <is>
          <t>FINAL</t>
        </is>
      </c>
      <c r="U13" s="297" t="inlineStr">
        <is>
          <t>HIGH</t>
        </is>
      </c>
      <c r="V13" s="297" t="inlineStr">
        <is>
          <t>SAFETY</t>
        </is>
      </c>
      <c r="W13" s="297" t="inlineStr">
        <is>
          <t>KPI-TRAINING</t>
        </is>
      </c>
      <c r="X13" s="297" t="inlineStr">
        <is>
          <t>SYSTEM</t>
        </is>
      </c>
      <c r="Y13" s="297" t="inlineStr">
        <is>
          <t>ESCALATE</t>
        </is>
      </c>
      <c r="Z13" s="297" t="inlineStr">
        <is>
          <t>ESCALATED</t>
        </is>
      </c>
      <c r="AA13" s="297" t="inlineStr">
        <is>
          <t>NA</t>
        </is>
      </c>
      <c r="AB13" s="297" t="inlineStr">
        <is>
          <t>CRITICAL</t>
        </is>
      </c>
      <c r="AC13" s="297" t="inlineStr">
        <is>
          <t>SAFETY</t>
        </is>
      </c>
      <c r="AD13" s="297" t="inlineStr">
        <is>
          <t>OWNER</t>
        </is>
      </c>
      <c r="AE13" s="297" t="inlineStr">
        <is>
          <t>SHIFT</t>
        </is>
      </c>
      <c r="AF13" s="297" t="inlineStr">
        <is>
          <t>MONITORING</t>
        </is>
      </c>
      <c r="AG13" s="297" t="n"/>
      <c r="AH13" s="316" t="n"/>
      <c r="AI13" s="316" t="n"/>
      <c r="AJ13" s="316" t="n"/>
      <c r="AK13" s="316" t="n"/>
      <c r="AL13" s="316" t="n"/>
      <c r="AM13" s="316" t="n"/>
      <c r="AN13" s="316" t="n"/>
      <c r="AO13" s="316" t="n"/>
      <c r="AP13" s="316" t="n"/>
      <c r="AQ13" s="316" t="n"/>
      <c r="AR13" s="316" t="n"/>
      <c r="AS13" s="316" t="n"/>
      <c r="AT13" s="316" t="n"/>
      <c r="AU13" s="316" t="n"/>
      <c r="AV13" s="316" t="n"/>
      <c r="AW13" s="316" t="n"/>
      <c r="AX13" s="316" t="n"/>
      <c r="AY13" s="316" t="n"/>
      <c r="AZ13" s="316" t="n"/>
      <c r="BA13" s="316" t="n"/>
      <c r="BB13" s="316" t="n"/>
      <c r="BC13" s="316" t="n"/>
      <c r="BD13" s="317" t="n"/>
    </row>
    <row r="14" ht="20" customHeight="1">
      <c r="A14" s="315" t="n"/>
      <c r="B14" s="297" t="n"/>
      <c r="C14" s="297" t="inlineStr">
        <is>
          <t>MANAGEMENT</t>
        </is>
      </c>
      <c r="D14" s="297" t="n"/>
      <c r="E14" s="297" t="inlineStr">
        <is>
          <t>ADMIN</t>
        </is>
      </c>
      <c r="F14" s="297" t="n"/>
      <c r="G14" s="297" t="n"/>
      <c r="H14" s="297" t="n"/>
      <c r="I14" s="297" t="inlineStr">
        <is>
          <t>ACCESS</t>
        </is>
      </c>
      <c r="J14" s="297" t="inlineStr">
        <is>
          <t>CONTRACT</t>
        </is>
      </c>
      <c r="K14" s="297" t="inlineStr">
        <is>
          <t>TRAINING</t>
        </is>
      </c>
      <c r="L14" s="297" t="inlineStr">
        <is>
          <t>TRAINER</t>
        </is>
      </c>
      <c r="M14" s="297" t="inlineStr">
        <is>
          <t>INTERNAL</t>
        </is>
      </c>
      <c r="N14" s="297" t="inlineStr">
        <is>
          <t>FINAL</t>
        </is>
      </c>
      <c r="O14" s="297" t="n"/>
      <c r="P14" s="297" t="inlineStr">
        <is>
          <t>QA</t>
        </is>
      </c>
      <c r="Q14" s="297" t="inlineStr">
        <is>
          <t>ON HOLD</t>
        </is>
      </c>
      <c r="R14" s="297" t="inlineStr">
        <is>
          <t>POLICY</t>
        </is>
      </c>
      <c r="S14" s="297" t="inlineStr">
        <is>
          <t>5</t>
        </is>
      </c>
      <c r="T14" s="297" t="inlineStr">
        <is>
          <t>SHIPPING</t>
        </is>
      </c>
      <c r="U14" s="297" t="inlineStr">
        <is>
          <t>CRITICAL</t>
        </is>
      </c>
      <c r="V14" s="297" t="inlineStr">
        <is>
          <t>COMPLIANCE</t>
        </is>
      </c>
      <c r="W14" s="297" t="inlineStr">
        <is>
          <t>KPI-COST</t>
        </is>
      </c>
      <c r="X14" s="297" t="inlineStr">
        <is>
          <t>TRAINING</t>
        </is>
      </c>
      <c r="Y14" s="297" t="inlineStr">
        <is>
          <t>RECHECK</t>
        </is>
      </c>
      <c r="Z14" s="297" t="n"/>
      <c r="AA14" s="297" t="n"/>
      <c r="AB14" s="297" t="n"/>
      <c r="AC14" s="297" t="inlineStr">
        <is>
          <t>COMPLIANCE</t>
        </is>
      </c>
      <c r="AD14" s="297" t="inlineStr">
        <is>
          <t>ADMIN</t>
        </is>
      </c>
      <c r="AE14" s="297" t="inlineStr">
        <is>
          <t>DAILY</t>
        </is>
      </c>
      <c r="AF14" s="297" t="n"/>
      <c r="AG14" s="297" t="n"/>
      <c r="AH14" s="316" t="n"/>
      <c r="AI14" s="316" t="n"/>
      <c r="AJ14" s="316" t="n"/>
      <c r="AK14" s="316" t="n"/>
      <c r="AL14" s="316" t="n"/>
      <c r="AM14" s="316" t="n"/>
      <c r="AN14" s="316" t="n"/>
      <c r="AO14" s="316" t="n"/>
      <c r="AP14" s="316" t="n"/>
      <c r="AQ14" s="316" t="n"/>
      <c r="AR14" s="316" t="n"/>
      <c r="AS14" s="316" t="n"/>
      <c r="AT14" s="316" t="n"/>
      <c r="AU14" s="316" t="n"/>
      <c r="AV14" s="316" t="n"/>
      <c r="AW14" s="316" t="n"/>
      <c r="AX14" s="316" t="n"/>
      <c r="AY14" s="316" t="n"/>
      <c r="AZ14" s="316" t="n"/>
      <c r="BA14" s="316" t="n"/>
      <c r="BB14" s="316" t="n"/>
      <c r="BC14" s="316" t="n"/>
      <c r="BD14" s="317" t="n"/>
    </row>
    <row r="15" ht="20" customHeight="1">
      <c r="A15" s="315" t="n"/>
      <c r="B15" s="297" t="n"/>
      <c r="C15" s="297" t="inlineStr">
        <is>
          <t>CUSTOMER</t>
        </is>
      </c>
      <c r="D15" s="297" t="n"/>
      <c r="E15" s="297" t="n"/>
      <c r="F15" s="297" t="n"/>
      <c r="G15" s="297" t="n"/>
      <c r="H15" s="297" t="n"/>
      <c r="I15" s="297" t="inlineStr">
        <is>
          <t>TRAINING</t>
        </is>
      </c>
      <c r="J15" s="297" t="n"/>
      <c r="K15" s="297" t="inlineStr">
        <is>
          <t>ESCALATION</t>
        </is>
      </c>
      <c r="L15" s="297" t="n"/>
      <c r="M15" s="297" t="n"/>
      <c r="N15" s="297" t="inlineStr">
        <is>
          <t>FUNCTIONAL</t>
        </is>
      </c>
      <c r="O15" s="297" t="n"/>
      <c r="P15" s="297" t="inlineStr">
        <is>
          <t>PUR</t>
        </is>
      </c>
      <c r="Q15" s="297" t="n"/>
      <c r="R15" s="297" t="inlineStr">
        <is>
          <t>RECORD</t>
        </is>
      </c>
      <c r="S15" s="297" t="inlineStr">
        <is>
          <t>6</t>
        </is>
      </c>
      <c r="T15" s="297" t="n"/>
      <c r="U15" s="297" t="n"/>
      <c r="V15" s="297" t="inlineStr">
        <is>
          <t>SYSTEM</t>
        </is>
      </c>
      <c r="W15" s="297" t="n"/>
      <c r="X15" s="297" t="n"/>
      <c r="Y15" s="297" t="n"/>
      <c r="Z15" s="297" t="n"/>
      <c r="AA15" s="297" t="n"/>
      <c r="AB15" s="297" t="n"/>
      <c r="AC15" s="297" t="inlineStr">
        <is>
          <t>SYSTEM</t>
        </is>
      </c>
      <c r="AD15" s="297" t="n"/>
      <c r="AE15" s="297" t="inlineStr">
        <is>
          <t>WEEKLY</t>
        </is>
      </c>
      <c r="AF15" s="297" t="n"/>
      <c r="AG15" s="297" t="n"/>
      <c r="AH15" s="316" t="n"/>
      <c r="AI15" s="316" t="n"/>
      <c r="AJ15" s="316" t="n"/>
      <c r="AK15" s="316" t="n"/>
      <c r="AL15" s="316" t="n"/>
      <c r="AM15" s="316" t="n"/>
      <c r="AN15" s="316" t="n"/>
      <c r="AO15" s="316" t="n"/>
      <c r="AP15" s="316" t="n"/>
      <c r="AQ15" s="316" t="n"/>
      <c r="AR15" s="316" t="n"/>
      <c r="AS15" s="316" t="n"/>
      <c r="AT15" s="316" t="n"/>
      <c r="AU15" s="316" t="n"/>
      <c r="AV15" s="316" t="n"/>
      <c r="AW15" s="316" t="n"/>
      <c r="AX15" s="316" t="n"/>
      <c r="AY15" s="316" t="n"/>
      <c r="AZ15" s="316" t="n"/>
      <c r="BA15" s="316" t="n"/>
      <c r="BB15" s="316" t="n"/>
      <c r="BC15" s="316" t="n"/>
      <c r="BD15" s="317" t="n"/>
    </row>
    <row r="16" ht="20" customHeight="1">
      <c r="A16" s="315" t="n"/>
      <c r="B16" s="297" t="n"/>
      <c r="C16" s="297" t="n"/>
      <c r="D16" s="297" t="n"/>
      <c r="E16" s="297" t="n"/>
      <c r="F16" s="297" t="n"/>
      <c r="G16" s="297" t="n"/>
      <c r="H16" s="297" t="n"/>
      <c r="I16" s="297" t="n"/>
      <c r="J16" s="297" t="n"/>
      <c r="K16" s="297" t="n"/>
      <c r="L16" s="297" t="n"/>
      <c r="M16" s="297" t="n"/>
      <c r="N16" s="297" t="n"/>
      <c r="O16" s="297" t="n"/>
      <c r="P16" s="297" t="inlineStr">
        <is>
          <t>WHS</t>
        </is>
      </c>
      <c r="Q16" s="297" t="n"/>
      <c r="R16" s="297" t="n"/>
      <c r="S16" s="297" t="inlineStr">
        <is>
          <t>7</t>
        </is>
      </c>
      <c r="T16" s="297" t="n"/>
      <c r="U16" s="297" t="n"/>
      <c r="V16" s="297" t="inlineStr">
        <is>
          <t>CUSTOMER</t>
        </is>
      </c>
      <c r="W16" s="297" t="n"/>
      <c r="X16" s="297" t="n"/>
      <c r="Y16" s="297" t="n"/>
      <c r="Z16" s="297" t="n"/>
      <c r="AA16" s="297" t="n"/>
      <c r="AB16" s="297" t="n"/>
      <c r="AC16" s="297" t="inlineStr">
        <is>
          <t>PEOPLE</t>
        </is>
      </c>
      <c r="AD16" s="297" t="n"/>
      <c r="AE16" s="297" t="n"/>
      <c r="AF16" s="297" t="n"/>
      <c r="AG16" s="297" t="n"/>
      <c r="AH16" s="316" t="n"/>
      <c r="AI16" s="316" t="n"/>
      <c r="AJ16" s="316" t="n"/>
      <c r="AK16" s="316" t="n"/>
      <c r="AL16" s="316" t="n"/>
      <c r="AM16" s="316" t="n"/>
      <c r="AN16" s="316" t="n"/>
      <c r="AO16" s="316" t="n"/>
      <c r="AP16" s="316" t="n"/>
      <c r="AQ16" s="316" t="n"/>
      <c r="AR16" s="316" t="n"/>
      <c r="AS16" s="316" t="n"/>
      <c r="AT16" s="316" t="n"/>
      <c r="AU16" s="316" t="n"/>
      <c r="AV16" s="316" t="n"/>
      <c r="AW16" s="316" t="n"/>
      <c r="AX16" s="316" t="n"/>
      <c r="AY16" s="316" t="n"/>
      <c r="AZ16" s="316" t="n"/>
      <c r="BA16" s="316" t="n"/>
      <c r="BB16" s="316" t="n"/>
      <c r="BC16" s="316" t="n"/>
      <c r="BD16" s="317" t="n"/>
    </row>
    <row r="17" ht="20" customHeight="1">
      <c r="A17" s="315" t="n"/>
      <c r="B17" s="297" t="n"/>
      <c r="C17" s="297" t="n"/>
      <c r="D17" s="297" t="n"/>
      <c r="E17" s="297" t="n"/>
      <c r="F17" s="297" t="n"/>
      <c r="G17" s="297" t="n"/>
      <c r="H17" s="297" t="n"/>
      <c r="I17" s="297" t="n"/>
      <c r="J17" s="297" t="n"/>
      <c r="K17" s="297" t="n"/>
      <c r="L17" s="297" t="n"/>
      <c r="M17" s="297" t="n"/>
      <c r="N17" s="297" t="n"/>
      <c r="O17" s="297" t="n"/>
      <c r="P17" s="297" t="inlineStr">
        <is>
          <t>IT</t>
        </is>
      </c>
      <c r="Q17" s="297" t="n"/>
      <c r="R17" s="297" t="n"/>
      <c r="S17" s="297" t="inlineStr">
        <is>
          <t>8</t>
        </is>
      </c>
      <c r="T17" s="297" t="n"/>
      <c r="U17" s="297" t="n"/>
      <c r="V17" s="297" t="inlineStr">
        <is>
          <t>TRAINING</t>
        </is>
      </c>
      <c r="W17" s="297" t="n"/>
      <c r="X17" s="297" t="n"/>
      <c r="Y17" s="297" t="n"/>
      <c r="Z17" s="297" t="n"/>
      <c r="AA17" s="297" t="n"/>
      <c r="AB17" s="297" t="n"/>
      <c r="AC17" s="297" t="n"/>
      <c r="AD17" s="297" t="n"/>
      <c r="AE17" s="297" t="n"/>
      <c r="AF17" s="297" t="n"/>
      <c r="AG17" s="297" t="n"/>
      <c r="AH17" s="316" t="n"/>
      <c r="AI17" s="316" t="n"/>
      <c r="AJ17" s="316" t="n"/>
      <c r="AK17" s="316" t="n"/>
      <c r="AL17" s="316" t="n"/>
      <c r="AM17" s="316" t="n"/>
      <c r="AN17" s="316" t="n"/>
      <c r="AO17" s="316" t="n"/>
      <c r="AP17" s="316" t="n"/>
      <c r="AQ17" s="316" t="n"/>
      <c r="AR17" s="316" t="n"/>
      <c r="AS17" s="316" t="n"/>
      <c r="AT17" s="316" t="n"/>
      <c r="AU17" s="316" t="n"/>
      <c r="AV17" s="316" t="n"/>
      <c r="AW17" s="316" t="n"/>
      <c r="AX17" s="316" t="n"/>
      <c r="AY17" s="316" t="n"/>
      <c r="AZ17" s="316" t="n"/>
      <c r="BA17" s="316" t="n"/>
      <c r="BB17" s="316" t="n"/>
      <c r="BC17" s="316" t="n"/>
      <c r="BD17" s="317" t="n"/>
    </row>
    <row r="18" ht="20" customHeight="1">
      <c r="A18" s="315" t="n"/>
      <c r="B18" s="297" t="n"/>
      <c r="C18" s="297" t="n"/>
      <c r="D18" s="297" t="n"/>
      <c r="E18" s="297" t="n"/>
      <c r="F18" s="297" t="n"/>
      <c r="G18" s="297" t="n"/>
      <c r="H18" s="297" t="n"/>
      <c r="I18" s="297" t="n"/>
      <c r="J18" s="297" t="n"/>
      <c r="K18" s="297" t="n"/>
      <c r="L18" s="297" t="n"/>
      <c r="M18" s="297" t="n"/>
      <c r="N18" s="297" t="n"/>
      <c r="O18" s="297" t="n"/>
      <c r="P18" s="297" t="inlineStr">
        <is>
          <t>HR</t>
        </is>
      </c>
      <c r="Q18" s="297" t="n"/>
      <c r="R18" s="297" t="n"/>
      <c r="S18" s="297" t="inlineStr">
        <is>
          <t>9</t>
        </is>
      </c>
      <c r="T18" s="297" t="n"/>
      <c r="U18" s="297" t="n"/>
      <c r="V18" s="297" t="n"/>
      <c r="W18" s="297" t="n"/>
      <c r="X18" s="297" t="n"/>
      <c r="Y18" s="297" t="n"/>
      <c r="Z18" s="297" t="n"/>
      <c r="AA18" s="297" t="n"/>
      <c r="AB18" s="297" t="n"/>
      <c r="AC18" s="297" t="n"/>
      <c r="AD18" s="297" t="n"/>
      <c r="AE18" s="297" t="n"/>
      <c r="AF18" s="297" t="n"/>
      <c r="AG18" s="297" t="n"/>
      <c r="AH18" s="316" t="n"/>
      <c r="AI18" s="316" t="n"/>
      <c r="AJ18" s="316" t="n"/>
      <c r="AK18" s="316" t="n"/>
      <c r="AL18" s="316" t="n"/>
      <c r="AM18" s="316" t="n"/>
      <c r="AN18" s="316" t="n"/>
      <c r="AO18" s="316" t="n"/>
      <c r="AP18" s="316" t="n"/>
      <c r="AQ18" s="316" t="n"/>
      <c r="AR18" s="316" t="n"/>
      <c r="AS18" s="316" t="n"/>
      <c r="AT18" s="316" t="n"/>
      <c r="AU18" s="316" t="n"/>
      <c r="AV18" s="316" t="n"/>
      <c r="AW18" s="316" t="n"/>
      <c r="AX18" s="316" t="n"/>
      <c r="AY18" s="316" t="n"/>
      <c r="AZ18" s="316" t="n"/>
      <c r="BA18" s="316" t="n"/>
      <c r="BB18" s="316" t="n"/>
      <c r="BC18" s="316" t="n"/>
      <c r="BD18" s="317" t="n"/>
    </row>
    <row r="19" ht="20" customHeight="1">
      <c r="A19" s="318" t="n"/>
      <c r="B19" s="295" t="n"/>
      <c r="C19" s="295" t="n"/>
      <c r="D19" s="295" t="n"/>
      <c r="E19" s="295" t="n"/>
      <c r="F19" s="295" t="n"/>
      <c r="G19" s="295" t="n"/>
      <c r="H19" s="295" t="n"/>
      <c r="I19" s="295" t="n"/>
      <c r="J19" s="295" t="n"/>
      <c r="K19" s="295" t="n"/>
      <c r="L19" s="295" t="n"/>
      <c r="M19" s="295" t="n"/>
      <c r="N19" s="295" t="n"/>
      <c r="O19" s="295" t="n"/>
      <c r="P19" s="295" t="inlineStr">
        <is>
          <t>MGT</t>
        </is>
      </c>
      <c r="Q19" s="295" t="n"/>
      <c r="R19" s="295" t="n"/>
      <c r="S19" s="295" t="inlineStr">
        <is>
          <t>10</t>
        </is>
      </c>
      <c r="T19" s="295" t="n"/>
      <c r="U19" s="295" t="n"/>
      <c r="V19" s="295" t="n"/>
      <c r="W19" s="295" t="n"/>
      <c r="X19" s="295" t="n"/>
      <c r="Y19" s="295" t="n"/>
      <c r="Z19" s="295" t="n"/>
      <c r="AA19" s="295" t="n"/>
      <c r="AB19" s="295" t="n"/>
      <c r="AC19" s="295" t="n"/>
      <c r="AD19" s="295" t="n"/>
      <c r="AE19" s="295" t="n"/>
      <c r="AF19" s="295" t="n"/>
      <c r="AG19" s="295" t="n"/>
      <c r="AH19" s="319" t="n"/>
      <c r="AI19" s="319" t="n"/>
      <c r="AJ19" s="319" t="n"/>
      <c r="AK19" s="319" t="n"/>
      <c r="AL19" s="319" t="n"/>
      <c r="AM19" s="319" t="n"/>
      <c r="AN19" s="319" t="n"/>
      <c r="AO19" s="319" t="n"/>
      <c r="AP19" s="319" t="n"/>
      <c r="AQ19" s="319" t="n"/>
      <c r="AR19" s="319" t="n"/>
      <c r="AS19" s="319" t="n"/>
      <c r="AT19" s="319" t="n"/>
      <c r="AU19" s="319" t="n"/>
      <c r="AV19" s="319" t="n"/>
      <c r="AW19" s="319" t="n"/>
      <c r="AX19" s="319" t="n"/>
      <c r="AY19" s="319" t="n"/>
      <c r="AZ19" s="319" t="n"/>
      <c r="BA19" s="319" t="n"/>
      <c r="BB19" s="319" t="n"/>
      <c r="BC19" s="319" t="n"/>
      <c r="BD19" s="320" t="n"/>
    </row>
    <row r="20" ht="20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FRM-132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2026-03-20T09:13:47Z</dcterms:created>
  <dcterms:modified xmlns:dcterms="http://purl.org/dc/terms/" xmlns:xsi="http://www.w3.org/2001/XMLSchema-instance" xsi:type="dcterms:W3CDTF">2026-03-22T05:29:17Z</dcterms:modified>
</cp:coreProperties>
</file>