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3_CtrlPlan" sheetId="1" state="visible" r:id="rId1"/>
    <sheet xmlns:r="http://schemas.openxmlformats.org/officeDocument/2006/relationships" name="FRM133_ReactionRef" sheetId="2" state="veryHidden" r:id="rId2"/>
    <sheet xmlns:r="http://schemas.openxmlformats.org/officeDocument/2006/relationships" name="FRM133_RevHist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'FRM133_CtrlPlan'!$1:$13</definedName>
    <definedName name="_xlnm.Print_Area" localSheetId="0">'FRM133_CtrlPlan'!$A$1:$CD$34</definedName>
    <definedName name="_xlnm.Print_Titles" localSheetId="1">'FRM133_ReactionRef'!$1:$6</definedName>
    <definedName name="_xlnm.Print_Area" localSheetId="1">'FRM133_ReactionRef'!$A$1:$CD$18</definedName>
    <definedName name="_xlnm.Print_Titles" localSheetId="2">'FRM133_RevHist'!$1:$12</definedName>
    <definedName name="_xlnm.Print_Area" localSheetId="2">'FRM133_RevHist'!$A$1:$CD$19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<sst xmlns="http://schemas.openxmlformats.org/spreadsheetml/2006/main" count="235" uniqueCount="235">
  <si>
    <t>  1. CONTROLLED LOOKUP LISTS</t>
  </si>
  <si>
    <t>  1. REFERENCE INFORMATION</t>
  </si>
  <si>
    <t>  2. ACTIVE TABLE / MATRIX</t>
  </si>
  <si>
    <t>  3. REVIEW / DECISION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</si>
  <si>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</si>
  <si>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</si>
  <si>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</si>
  <si>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</si>
  <si>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</si>
  <si>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</si>
  <si>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</si>
  <si>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</si>
  <si>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</si>
  <si>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</si>
  <si>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</si>
  <si>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</si>
  <si>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</si>
  <si>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</si>
  <si>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</si>
  <si>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</si>
  <si>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</si>
  <si>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</si>
  <si>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</si>
  <si>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</si>
  <si>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</si>
  <si>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</si>
  <si>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</si>
  <si>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</si>
  <si>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</si>
  <si>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</si>
  <si>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</si>
  <si>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</si>
  <si>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Approved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</si>
  <si>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</si>
  <si>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</si>
  <si>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</si>
  <si>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</si>
  <si>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</si>
  <si>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</si>
  <si>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</si>
  <si>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</si>
  <si>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</si>
  <si>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</si>
  <si>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</si>
  <si>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</si>
  <si>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</si>
  <si>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</si>
  <si>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</si>
  <si>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</si>
  <si>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</si>
  <si>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</si>
  <si>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 PLAN</t>
  </si>
  <si>
    <t>CONTROL PLAN — CONTROLLED LOOKUP LISTS</t>
  </si>
  <si>
    <t>CONTROL PLAN — REACTION PLAN REFERENCE</t>
  </si>
  <si>
    <t>CONTROL PLAN — REVISION HISTORY REFERENCE</t>
  </si>
  <si>
    <t>CONTROL_METHOD</t>
  </si>
  <si>
    <t>COST</t>
  </si>
  <si>
    <t>CREATE</t>
  </si>
  <si>
    <t>CRITICAL</t>
  </si>
  <si>
    <t>CSR</t>
  </si>
  <si>
    <t>CUSTOMER</t>
  </si>
  <si>
    <t>Change Summary</t>
  </si>
  <si>
    <t>Characteristic or Control Point</t>
  </si>
  <si>
    <t>Code</t>
  </si>
  <si>
    <t>Comments</t>
  </si>
  <si>
    <t>Control Method</t>
  </si>
  <si>
    <t>Control Plan ID</t>
  </si>
  <si>
    <t>Control-point baseline only; do not duplicate execution evidence from operating or inspection records.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</si>
  <si>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</si>
  <si>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</si>
  <si>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</si>
  <si>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</si>
  <si>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</si>
  <si>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</si>
  <si>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</si>
  <si>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</si>
  <si>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</si>
  <si>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</si>
  <si>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</si>
  <si>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Decision</t>
  </si>
  <si>
    <t>Department / Owner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</si>
  <si>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</si>
  <si>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</si>
  <si>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</si>
  <si>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</si>
  <si>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</si>
  <si>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</si>
  <si>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</si>
  <si>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</si>
  <si>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</si>
  <si>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</si>
  <si>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</si>
  <si>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Evidence Ref</t>
  </si>
  <si>
    <t>Excel Table — control-plan rows with frozen header and filters</t>
  </si>
  <si>
    <t>FAIL</t>
  </si>
  <si>
    <t>FINAL</t>
  </si>
  <si>
    <t>FIRST ARTICLE</t>
  </si>
  <si>
    <t>FIRST OFF</t>
  </si>
  <si>
    <t>FIRST PIECE</t>
  </si>
  <si>
    <t>FMEA_RANK</t>
  </si>
  <si>
    <t>FORM</t>
  </si>
  <si>
    <t>FRM-133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</si>
  <si>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</si>
  <si>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</si>
  <si>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</si>
  <si>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</si>
  <si>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</si>
  <si>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</si>
  <si>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</si>
  <si>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</si>
  <si>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</si>
  <si>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</si>
  <si>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</si>
  <si>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</si>
  <si>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</si>
  <si>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</si>
  <si>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</si>
  <si>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</si>
  <si>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</si>
  <si>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</si>
  <si>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</si>
  <si>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</si>
  <si>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</si>
  <si>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</si>
  <si>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</si>
  <si>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</si>
  <si>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</si>
  <si>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evidence stays SSOT; workbook captures the formal study / gate / decision record while annex rules, criteria dictionaries and authority matrices are referenced, not re-keyed.</t>
  </si>
  <si>
    <t>MAJOR</t>
  </si>
  <si>
    <t>MANAGEMENT</t>
  </si>
  <si>
    <t>MEDIUM</t>
  </si>
  <si>
    <t>MEETING</t>
  </si>
  <si>
    <t>MGT</t>
  </si>
  <si>
    <t>MINOR</t>
  </si>
  <si>
    <t>MONITORING</t>
  </si>
  <si>
    <t>Meaning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</si>
  <si>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</si>
  <si>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</si>
  <si>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</si>
  <si>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</si>
  <si>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</si>
  <si>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</si>
  <si>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</si>
  <si>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</si>
  <si>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</si>
  <si>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process step or control point. Record requirement, control method, sample frequency, reaction class, record reference, owner and status in a way operators can execute.</t>
  </si>
  <si>
    <t>Name / Signature / Date</t>
  </si>
  <si>
    <t>No.</t>
  </si>
  <si>
    <t>Notes</t>
  </si>
  <si>
    <t>OBSERVED</t>
  </si>
  <si>
    <t>OBSOLETE</t>
  </si>
  <si>
    <t>ON HOLD</t>
  </si>
  <si>
    <t>OPEN</t>
  </si>
  <si>
    <t>OWNER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</si>
  <si>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</si>
  <si>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</si>
  <si>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</si>
  <si>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</si>
  <si>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</si>
  <si>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</si>
  <si>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</si>
  <si>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</si>
  <si>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</si>
  <si>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</si>
  <si>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</si>
  <si>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</si>
  <si>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</si>
  <si>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Part / Process Family</t>
  </si>
  <si>
    <t>Per authority matrix</t>
  </si>
  <si>
    <t>Prepared By</t>
  </si>
  <si>
    <t>Prepared Date</t>
  </si>
  <si>
    <t>Process Step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</si>
  <si>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</si>
  <si>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</si>
  <si>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</si>
  <si>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</si>
  <si>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</si>
  <si>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</si>
  <si>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</si>
  <si>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</si>
  <si>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</si>
  <si>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</si>
  <si>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</si>
  <si>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</si>
  <si>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</si>
  <si>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</si>
  <si>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</si>
  <si>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</si>
  <si>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</si>
  <si>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</si>
  <si>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</si>
  <si>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</si>
  <si>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</si>
  <si>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</si>
  <si>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</si>
  <si>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Reaction Class</t>
  </si>
  <si>
    <t>Record ID</t>
  </si>
  <si>
    <t>Record Status</t>
  </si>
  <si>
    <t>Record or Form Ref</t>
  </si>
  <si>
    <t>Reference / code-support sheet for controlled vocabulary or approved code mappings.</t>
  </si>
  <si>
    <t>Requirement or Spec</t>
  </si>
  <si>
    <t>Reviewed By</t>
  </si>
  <si>
    <t>Revision</t>
  </si>
  <si>
    <t>Revision Ref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</si>
  <si>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</si>
  <si>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</si>
  <si>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</si>
  <si>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</si>
  <si>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</si>
  <si>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</si>
  <si>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</si>
  <si>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</si>
  <si>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SOP-103 | ANNEX: ANNEX-QA-004, ANNEX-QA-006, ANNEX-QMS-027</t>
  </si>
  <si>
    <t>STATUS</t>
  </si>
  <si>
    <t>STOP</t>
  </si>
  <si>
    <t>SUPERSEDED</t>
  </si>
  <si>
    <t>SUPERVISED</t>
  </si>
  <si>
    <t>SUSPENDED</t>
  </si>
  <si>
    <t>SWOT</t>
  </si>
  <si>
    <t>SYSTEM</t>
  </si>
  <si>
    <t>Sample Frequency</t>
  </si>
  <si>
    <t>Source</t>
  </si>
  <si>
    <t>Source Links</t>
  </si>
  <si>
    <t>Status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</si>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</sst>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2" fillId="0" borderId="0"/>
  </cellStyleXfs>
  <cellXfs count="3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7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8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41" t="inlineStr">
        <is>
          <t>Prepared By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42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30" t="n"/>
      <c r="O10" s="31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2" t="n"/>
      <c r="AO10" s="33" t="n"/>
      <c r="AP10" s="341" t="inlineStr">
        <is>
          <t>Evidence Ref</t>
        </is>
      </c>
      <c r="AQ10" s="14" t="n"/>
      <c r="AR10" s="14" t="n"/>
      <c r="AS10" s="14" t="n"/>
      <c r="AT10" s="14" t="n"/>
      <c r="AU10" s="14" t="n"/>
      <c r="AV10" s="14" t="n"/>
      <c r="AW10" s="14" t="n"/>
      <c r="AX10" s="14" t="n"/>
      <c r="AY10" s="14" t="n"/>
      <c r="AZ10" s="14" t="n"/>
      <c r="BA10" s="14" t="n"/>
      <c r="BB10" s="14" t="n"/>
      <c r="BC10" s="30" t="n"/>
      <c r="BD10" s="342" t="n"/>
      <c r="BE10" s="32" t="n"/>
      <c r="BF10" s="32" t="n"/>
      <c r="BG10" s="32" t="n"/>
      <c r="BH10" s="32" t="n"/>
      <c r="BI10" s="32" t="n"/>
      <c r="BJ10" s="32" t="n"/>
      <c r="BK10" s="32" t="n"/>
      <c r="BL10" s="32" t="n"/>
      <c r="BM10" s="32" t="n"/>
      <c r="BN10" s="32" t="n"/>
      <c r="BO10" s="32" t="n"/>
      <c r="BP10" s="32" t="n"/>
      <c r="BQ10" s="32" t="n"/>
      <c r="BR10" s="32" t="n"/>
      <c r="BS10" s="32" t="n"/>
      <c r="BT10" s="32" t="n"/>
      <c r="BU10" s="32" t="n"/>
      <c r="BV10" s="32" t="n"/>
      <c r="BW10" s="32" t="n"/>
      <c r="BX10" s="32" t="n"/>
      <c r="BY10" s="32" t="n"/>
      <c r="BZ10" s="32" t="n"/>
      <c r="CA10" s="32" t="n"/>
      <c r="CB10" s="32" t="n"/>
      <c r="CC10" s="32" t="n"/>
      <c r="CD10" s="343" t="n"/>
    </row>
    <row r="11" ht="20" customHeight="1">
      <c r="A11" s="344" t="inlineStr">
        <is>
          <t>Control Plan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52" t="n"/>
      <c r="O11" s="345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7" t="n"/>
      <c r="AP11" s="348" t="inlineStr">
        <is>
          <t>Part / Process Family</t>
        </is>
      </c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52" t="n"/>
      <c r="BD11" s="349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1" t="inlineStr">
        <is>
          <t>Process Step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351" t="inlineStr">
        <is>
          <t>Characteristic or Control Point</t>
        </is>
      </c>
      <c r="O13" s="6" t="n"/>
      <c r="P13" s="6" t="n"/>
      <c r="Q13" s="6" t="n"/>
      <c r="R13" s="6" t="n"/>
      <c r="S13" s="6" t="n"/>
      <c r="T13" s="6" t="n"/>
      <c r="U13" s="6" t="n"/>
      <c r="V13" s="7" t="n"/>
      <c r="W13" s="351" t="inlineStr">
        <is>
          <t>Requirement or Spec</t>
        </is>
      </c>
      <c r="X13" s="6" t="n"/>
      <c r="Y13" s="6" t="n"/>
      <c r="Z13" s="6" t="n"/>
      <c r="AA13" s="6" t="n"/>
      <c r="AB13" s="6" t="n"/>
      <c r="AC13" s="6" t="n"/>
      <c r="AD13" s="6" t="n"/>
      <c r="AE13" s="7" t="n"/>
      <c r="AF13" s="351" t="inlineStr">
        <is>
          <t>Control Method</t>
        </is>
      </c>
      <c r="AG13" s="6" t="n"/>
      <c r="AH13" s="6" t="n"/>
      <c r="AI13" s="6" t="n"/>
      <c r="AJ13" s="6" t="n"/>
      <c r="AK13" s="6" t="n"/>
      <c r="AL13" s="6" t="n"/>
      <c r="AM13" s="6" t="n"/>
      <c r="AN13" s="7" t="n"/>
      <c r="AO13" s="351" t="inlineStr">
        <is>
          <t>Sample Frequency</t>
        </is>
      </c>
      <c r="AP13" s="6" t="n"/>
      <c r="AQ13" s="6" t="n"/>
      <c r="AR13" s="7" t="n"/>
      <c r="AS13" s="351" t="inlineStr">
        <is>
          <t>Reaction Class</t>
        </is>
      </c>
      <c r="AT13" s="6" t="n"/>
      <c r="AU13" s="6" t="n"/>
      <c r="AV13" s="6" t="n"/>
      <c r="AW13" s="6" t="n"/>
      <c r="AX13" s="6" t="n"/>
      <c r="AY13" s="6" t="n"/>
      <c r="AZ13" s="6" t="n"/>
      <c r="BA13" s="7" t="n"/>
      <c r="BB13" s="351" t="inlineStr">
        <is>
          <t>Record or Form Ref</t>
        </is>
      </c>
      <c r="BC13" s="6" t="n"/>
      <c r="BD13" s="6" t="n"/>
      <c r="BE13" s="6" t="n"/>
      <c r="BF13" s="6" t="n"/>
      <c r="BG13" s="7" t="n"/>
      <c r="BH13" s="351" t="inlineStr">
        <is>
          <t>Owner</t>
        </is>
      </c>
      <c r="BI13" s="6" t="n"/>
      <c r="BJ13" s="6" t="n"/>
      <c r="BK13" s="6" t="n"/>
      <c r="BL13" s="7" t="n"/>
      <c r="BM13" s="351" t="inlineStr">
        <is>
          <t>Status</t>
        </is>
      </c>
      <c r="BN13" s="6" t="n"/>
      <c r="BO13" s="6" t="n"/>
      <c r="BP13" s="7" t="n"/>
      <c r="BQ13" s="351" t="inlineStr">
        <is>
          <t>Revision Ref</t>
        </is>
      </c>
      <c r="BR13" s="6" t="n"/>
      <c r="BS13" s="6" t="n"/>
      <c r="BT13" s="6" t="n"/>
      <c r="BU13" s="6" t="n"/>
      <c r="BV13" s="7" t="n"/>
      <c r="BW13" s="352" t="inlineStr">
        <is>
          <t>Notes</t>
        </is>
      </c>
      <c r="BX13" s="6" t="n"/>
      <c r="BY13" s="6" t="n"/>
      <c r="BZ13" s="6" t="n"/>
      <c r="CA13" s="6" t="n"/>
      <c r="CB13" s="6" t="n"/>
      <c r="CC13" s="6" t="n"/>
      <c r="CD13" s="9" t="n"/>
    </row>
    <row r="14" ht="20" customHeight="1">
      <c r="A14" s="353">
        <f>ROW()-ROW($A$14)+1</f>
        <v/>
      </c>
      <c r="B14" s="6" t="n"/>
      <c r="C14" s="6" t="n"/>
      <c r="D14" s="7" t="n"/>
      <c r="E14" s="25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5" t="n"/>
      <c r="X14" s="26" t="n"/>
      <c r="Y14" s="26" t="n"/>
      <c r="Z14" s="26" t="n"/>
      <c r="AA14" s="26" t="n"/>
      <c r="AB14" s="26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6" t="n"/>
      <c r="AN14" s="27" t="n"/>
      <c r="AO14" s="25" t="n"/>
      <c r="AP14" s="26" t="n"/>
      <c r="AQ14" s="26" t="n"/>
      <c r="AR14" s="27" t="n"/>
      <c r="AS14" s="25" t="n"/>
      <c r="AT14" s="26" t="n"/>
      <c r="AU14" s="26" t="n"/>
      <c r="AV14" s="26" t="n"/>
      <c r="AW14" s="26" t="n"/>
      <c r="AX14" s="26" t="n"/>
      <c r="AY14" s="26" t="n"/>
      <c r="AZ14" s="26" t="n"/>
      <c r="BA14" s="27" t="n"/>
      <c r="BB14" s="25" t="n"/>
      <c r="BC14" s="26" t="n"/>
      <c r="BD14" s="26" t="n"/>
      <c r="BE14" s="26" t="n"/>
      <c r="BF14" s="26" t="n"/>
      <c r="BG14" s="27" t="n"/>
      <c r="BH14" s="354" t="n"/>
      <c r="BI14" s="26" t="n"/>
      <c r="BJ14" s="26" t="n"/>
      <c r="BK14" s="26" t="n"/>
      <c r="BL14" s="27" t="n"/>
      <c r="BM14" s="354" t="n"/>
      <c r="BN14" s="26" t="n"/>
      <c r="BO14" s="26" t="n"/>
      <c r="BP14" s="27" t="n"/>
      <c r="BQ14" s="25" t="n"/>
      <c r="BR14" s="26" t="n"/>
      <c r="BS14" s="26" t="n"/>
      <c r="BT14" s="26" t="n"/>
      <c r="BU14" s="26" t="n"/>
      <c r="BV14" s="27" t="n"/>
      <c r="BW14" s="338" t="n"/>
      <c r="BX14" s="26" t="n"/>
      <c r="BY14" s="26" t="n"/>
      <c r="BZ14" s="26" t="n"/>
      <c r="CA14" s="26" t="n"/>
      <c r="CB14" s="26" t="n"/>
      <c r="CC14" s="26" t="n"/>
      <c r="CD14" s="339" t="n"/>
    </row>
    <row r="15" ht="20" customHeight="1">
      <c r="A15" s="355">
        <f>ROW()-ROW($A$14)+1</f>
        <v/>
      </c>
      <c r="B15" s="14" t="n"/>
      <c r="C15" s="14" t="n"/>
      <c r="D15" s="30" t="n"/>
      <c r="E15" s="35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5" t="n"/>
      <c r="X15" s="32" t="n"/>
      <c r="Y15" s="32" t="n"/>
      <c r="Z15" s="32" t="n"/>
      <c r="AA15" s="32" t="n"/>
      <c r="AB15" s="32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3" t="n"/>
      <c r="AS15" s="35" t="n"/>
      <c r="AT15" s="32" t="n"/>
      <c r="AU15" s="32" t="n"/>
      <c r="AV15" s="32" t="n"/>
      <c r="AW15" s="32" t="n"/>
      <c r="AX15" s="32" t="n"/>
      <c r="AY15" s="32" t="n"/>
      <c r="AZ15" s="32" t="n"/>
      <c r="BA15" s="33" t="n"/>
      <c r="BB15" s="35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3" t="n"/>
      <c r="BM15" s="34" t="n"/>
      <c r="BN15" s="32" t="n"/>
      <c r="BO15" s="32" t="n"/>
      <c r="BP15" s="33" t="n"/>
      <c r="BQ15" s="35" t="n"/>
      <c r="BR15" s="32" t="n"/>
      <c r="BS15" s="32" t="n"/>
      <c r="BT15" s="32" t="n"/>
      <c r="BU15" s="32" t="n"/>
      <c r="BV15" s="33" t="n"/>
      <c r="BW15" s="356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>
        <f>ROW()-ROW($A$14)+1</f>
        <v/>
      </c>
      <c r="B16" s="14" t="n"/>
      <c r="C16" s="14" t="n"/>
      <c r="D16" s="30" t="n"/>
      <c r="E16" s="31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1" t="n"/>
      <c r="X16" s="32" t="n"/>
      <c r="Y16" s="32" t="n"/>
      <c r="Z16" s="32" t="n"/>
      <c r="AA16" s="32" t="n"/>
      <c r="AB16" s="32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2" t="n"/>
      <c r="AN16" s="33" t="n"/>
      <c r="AO16" s="31" t="n"/>
      <c r="AP16" s="32" t="n"/>
      <c r="AQ16" s="32" t="n"/>
      <c r="AR16" s="33" t="n"/>
      <c r="AS16" s="31" t="n"/>
      <c r="AT16" s="32" t="n"/>
      <c r="AU16" s="32" t="n"/>
      <c r="AV16" s="32" t="n"/>
      <c r="AW16" s="32" t="n"/>
      <c r="AX16" s="32" t="n"/>
      <c r="AY16" s="32" t="n"/>
      <c r="AZ16" s="32" t="n"/>
      <c r="BA16" s="33" t="n"/>
      <c r="BB16" s="31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3" t="n"/>
      <c r="BM16" s="34" t="n"/>
      <c r="BN16" s="32" t="n"/>
      <c r="BO16" s="32" t="n"/>
      <c r="BP16" s="33" t="n"/>
      <c r="BQ16" s="31" t="n"/>
      <c r="BR16" s="32" t="n"/>
      <c r="BS16" s="32" t="n"/>
      <c r="BT16" s="32" t="n"/>
      <c r="BU16" s="32" t="n"/>
      <c r="BV16" s="33" t="n"/>
      <c r="BW16" s="34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5">
        <f>ROW()-ROW($A$14)+1</f>
        <v/>
      </c>
      <c r="B17" s="14" t="n"/>
      <c r="C17" s="14" t="n"/>
      <c r="D17" s="30" t="n"/>
      <c r="E17" s="35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5" t="n"/>
      <c r="X17" s="32" t="n"/>
      <c r="Y17" s="32" t="n"/>
      <c r="Z17" s="32" t="n"/>
      <c r="AA17" s="32" t="n"/>
      <c r="AB17" s="32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3" t="n"/>
      <c r="AS17" s="35" t="n"/>
      <c r="AT17" s="32" t="n"/>
      <c r="AU17" s="32" t="n"/>
      <c r="AV17" s="32" t="n"/>
      <c r="AW17" s="32" t="n"/>
      <c r="AX17" s="32" t="n"/>
      <c r="AY17" s="32" t="n"/>
      <c r="AZ17" s="32" t="n"/>
      <c r="BA17" s="33" t="n"/>
      <c r="BB17" s="35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3" t="n"/>
      <c r="BM17" s="34" t="n"/>
      <c r="BN17" s="32" t="n"/>
      <c r="BO17" s="32" t="n"/>
      <c r="BP17" s="33" t="n"/>
      <c r="BQ17" s="35" t="n"/>
      <c r="BR17" s="32" t="n"/>
      <c r="BS17" s="32" t="n"/>
      <c r="BT17" s="32" t="n"/>
      <c r="BU17" s="32" t="n"/>
      <c r="BV17" s="33" t="n"/>
      <c r="BW17" s="356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55">
        <f>ROW()-ROW($A$14)+1</f>
        <v/>
      </c>
      <c r="B18" s="14" t="n"/>
      <c r="C18" s="14" t="n"/>
      <c r="D18" s="30" t="n"/>
      <c r="E18" s="31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1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1" t="n"/>
      <c r="X18" s="32" t="n"/>
      <c r="Y18" s="32" t="n"/>
      <c r="Z18" s="32" t="n"/>
      <c r="AA18" s="32" t="n"/>
      <c r="AB18" s="32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2" t="n"/>
      <c r="AN18" s="33" t="n"/>
      <c r="AO18" s="31" t="n"/>
      <c r="AP18" s="32" t="n"/>
      <c r="AQ18" s="32" t="n"/>
      <c r="AR18" s="33" t="n"/>
      <c r="AS18" s="31" t="n"/>
      <c r="AT18" s="32" t="n"/>
      <c r="AU18" s="32" t="n"/>
      <c r="AV18" s="32" t="n"/>
      <c r="AW18" s="32" t="n"/>
      <c r="AX18" s="32" t="n"/>
      <c r="AY18" s="32" t="n"/>
      <c r="AZ18" s="32" t="n"/>
      <c r="BA18" s="33" t="n"/>
      <c r="BB18" s="31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3" t="n"/>
      <c r="BM18" s="34" t="n"/>
      <c r="BN18" s="32" t="n"/>
      <c r="BO18" s="32" t="n"/>
      <c r="BP18" s="33" t="n"/>
      <c r="BQ18" s="31" t="n"/>
      <c r="BR18" s="32" t="n"/>
      <c r="BS18" s="32" t="n"/>
      <c r="BT18" s="32" t="n"/>
      <c r="BU18" s="32" t="n"/>
      <c r="BV18" s="33" t="n"/>
      <c r="BW18" s="342" t="n"/>
      <c r="BX18" s="32" t="n"/>
      <c r="BY18" s="32" t="n"/>
      <c r="BZ18" s="32" t="n"/>
      <c r="CA18" s="32" t="n"/>
      <c r="CB18" s="32" t="n"/>
      <c r="CC18" s="32" t="n"/>
      <c r="CD18" s="343" t="n"/>
    </row>
    <row r="19" ht="20" customHeight="1">
      <c r="A19" s="355">
        <f>ROW()-ROW($A$14)+1</f>
        <v/>
      </c>
      <c r="B19" s="14" t="n"/>
      <c r="C19" s="14" t="n"/>
      <c r="D19" s="30" t="n"/>
      <c r="E19" s="35" t="n"/>
      <c r="F19" s="32" t="n"/>
      <c r="G19" s="32" t="n"/>
      <c r="H19" s="32" t="n"/>
      <c r="I19" s="32" t="n"/>
      <c r="J19" s="32" t="n"/>
      <c r="K19" s="32" t="n"/>
      <c r="L19" s="32" t="n"/>
      <c r="M19" s="33" t="n"/>
      <c r="N19" s="35" t="n"/>
      <c r="O19" s="32" t="n"/>
      <c r="P19" s="32" t="n"/>
      <c r="Q19" s="32" t="n"/>
      <c r="R19" s="32" t="n"/>
      <c r="S19" s="32" t="n"/>
      <c r="T19" s="32" t="n"/>
      <c r="U19" s="32" t="n"/>
      <c r="V19" s="33" t="n"/>
      <c r="W19" s="35" t="n"/>
      <c r="X19" s="32" t="n"/>
      <c r="Y19" s="32" t="n"/>
      <c r="Z19" s="32" t="n"/>
      <c r="AA19" s="32" t="n"/>
      <c r="AB19" s="32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3" t="n"/>
      <c r="AS19" s="35" t="n"/>
      <c r="AT19" s="32" t="n"/>
      <c r="AU19" s="32" t="n"/>
      <c r="AV19" s="32" t="n"/>
      <c r="AW19" s="32" t="n"/>
      <c r="AX19" s="32" t="n"/>
      <c r="AY19" s="32" t="n"/>
      <c r="AZ19" s="32" t="n"/>
      <c r="BA19" s="33" t="n"/>
      <c r="BB19" s="35" t="n"/>
      <c r="BC19" s="32" t="n"/>
      <c r="BD19" s="32" t="n"/>
      <c r="BE19" s="32" t="n"/>
      <c r="BF19" s="32" t="n"/>
      <c r="BG19" s="33" t="n"/>
      <c r="BH19" s="34" t="n"/>
      <c r="BI19" s="32" t="n"/>
      <c r="BJ19" s="32" t="n"/>
      <c r="BK19" s="32" t="n"/>
      <c r="BL19" s="33" t="n"/>
      <c r="BM19" s="34" t="n"/>
      <c r="BN19" s="32" t="n"/>
      <c r="BO19" s="32" t="n"/>
      <c r="BP19" s="33" t="n"/>
      <c r="BQ19" s="35" t="n"/>
      <c r="BR19" s="32" t="n"/>
      <c r="BS19" s="32" t="n"/>
      <c r="BT19" s="32" t="n"/>
      <c r="BU19" s="32" t="n"/>
      <c r="BV19" s="33" t="n"/>
      <c r="BW19" s="356" t="n"/>
      <c r="BX19" s="32" t="n"/>
      <c r="BY19" s="32" t="n"/>
      <c r="BZ19" s="32" t="n"/>
      <c r="CA19" s="32" t="n"/>
      <c r="CB19" s="32" t="n"/>
      <c r="CC19" s="32" t="n"/>
      <c r="CD19" s="343" t="n"/>
    </row>
    <row r="20" ht="20" customHeight="1">
      <c r="A20" s="355">
        <f>ROW()-ROW($A$14)+1</f>
        <v/>
      </c>
      <c r="B20" s="14" t="n"/>
      <c r="C20" s="14" t="n"/>
      <c r="D20" s="30" t="n"/>
      <c r="E20" s="31" t="n"/>
      <c r="F20" s="32" t="n"/>
      <c r="G20" s="32" t="n"/>
      <c r="H20" s="32" t="n"/>
      <c r="I20" s="32" t="n"/>
      <c r="J20" s="32" t="n"/>
      <c r="K20" s="32" t="n"/>
      <c r="L20" s="32" t="n"/>
      <c r="M20" s="33" t="n"/>
      <c r="N20" s="31" t="n"/>
      <c r="O20" s="32" t="n"/>
      <c r="P20" s="32" t="n"/>
      <c r="Q20" s="32" t="n"/>
      <c r="R20" s="32" t="n"/>
      <c r="S20" s="32" t="n"/>
      <c r="T20" s="32" t="n"/>
      <c r="U20" s="32" t="n"/>
      <c r="V20" s="33" t="n"/>
      <c r="W20" s="31" t="n"/>
      <c r="X20" s="32" t="n"/>
      <c r="Y20" s="32" t="n"/>
      <c r="Z20" s="32" t="n"/>
      <c r="AA20" s="32" t="n"/>
      <c r="AB20" s="32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2" t="n"/>
      <c r="AN20" s="33" t="n"/>
      <c r="AO20" s="31" t="n"/>
      <c r="AP20" s="32" t="n"/>
      <c r="AQ20" s="32" t="n"/>
      <c r="AR20" s="33" t="n"/>
      <c r="AS20" s="31" t="n"/>
      <c r="AT20" s="32" t="n"/>
      <c r="AU20" s="32" t="n"/>
      <c r="AV20" s="32" t="n"/>
      <c r="AW20" s="32" t="n"/>
      <c r="AX20" s="32" t="n"/>
      <c r="AY20" s="32" t="n"/>
      <c r="AZ20" s="32" t="n"/>
      <c r="BA20" s="33" t="n"/>
      <c r="BB20" s="31" t="n"/>
      <c r="BC20" s="32" t="n"/>
      <c r="BD20" s="32" t="n"/>
      <c r="BE20" s="32" t="n"/>
      <c r="BF20" s="32" t="n"/>
      <c r="BG20" s="33" t="n"/>
      <c r="BH20" s="34" t="n"/>
      <c r="BI20" s="32" t="n"/>
      <c r="BJ20" s="32" t="n"/>
      <c r="BK20" s="32" t="n"/>
      <c r="BL20" s="33" t="n"/>
      <c r="BM20" s="34" t="n"/>
      <c r="BN20" s="32" t="n"/>
      <c r="BO20" s="32" t="n"/>
      <c r="BP20" s="33" t="n"/>
      <c r="BQ20" s="31" t="n"/>
      <c r="BR20" s="32" t="n"/>
      <c r="BS20" s="32" t="n"/>
      <c r="BT20" s="32" t="n"/>
      <c r="BU20" s="32" t="n"/>
      <c r="BV20" s="33" t="n"/>
      <c r="BW20" s="342" t="n"/>
      <c r="BX20" s="32" t="n"/>
      <c r="BY20" s="32" t="n"/>
      <c r="BZ20" s="32" t="n"/>
      <c r="CA20" s="32" t="n"/>
      <c r="CB20" s="32" t="n"/>
      <c r="CC20" s="32" t="n"/>
      <c r="CD20" s="343" t="n"/>
    </row>
    <row r="21" ht="20" customHeight="1">
      <c r="A21" s="355">
        <f>ROW()-ROW($A$14)+1</f>
        <v/>
      </c>
      <c r="B21" s="14" t="n"/>
      <c r="C21" s="14" t="n"/>
      <c r="D21" s="30" t="n"/>
      <c r="E21" s="35" t="n"/>
      <c r="F21" s="32" t="n"/>
      <c r="G21" s="32" t="n"/>
      <c r="H21" s="32" t="n"/>
      <c r="I21" s="32" t="n"/>
      <c r="J21" s="32" t="n"/>
      <c r="K21" s="32" t="n"/>
      <c r="L21" s="32" t="n"/>
      <c r="M21" s="33" t="n"/>
      <c r="N21" s="35" t="n"/>
      <c r="O21" s="32" t="n"/>
      <c r="P21" s="32" t="n"/>
      <c r="Q21" s="32" t="n"/>
      <c r="R21" s="32" t="n"/>
      <c r="S21" s="32" t="n"/>
      <c r="T21" s="32" t="n"/>
      <c r="U21" s="32" t="n"/>
      <c r="V21" s="33" t="n"/>
      <c r="W21" s="35" t="n"/>
      <c r="X21" s="32" t="n"/>
      <c r="Y21" s="32" t="n"/>
      <c r="Z21" s="32" t="n"/>
      <c r="AA21" s="32" t="n"/>
      <c r="AB21" s="32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2" t="n"/>
      <c r="AN21" s="33" t="n"/>
      <c r="AO21" s="35" t="n"/>
      <c r="AP21" s="32" t="n"/>
      <c r="AQ21" s="32" t="n"/>
      <c r="AR21" s="33" t="n"/>
      <c r="AS21" s="35" t="n"/>
      <c r="AT21" s="32" t="n"/>
      <c r="AU21" s="32" t="n"/>
      <c r="AV21" s="32" t="n"/>
      <c r="AW21" s="32" t="n"/>
      <c r="AX21" s="32" t="n"/>
      <c r="AY21" s="32" t="n"/>
      <c r="AZ21" s="32" t="n"/>
      <c r="BA21" s="33" t="n"/>
      <c r="BB21" s="35" t="n"/>
      <c r="BC21" s="32" t="n"/>
      <c r="BD21" s="32" t="n"/>
      <c r="BE21" s="32" t="n"/>
      <c r="BF21" s="32" t="n"/>
      <c r="BG21" s="33" t="n"/>
      <c r="BH21" s="34" t="n"/>
      <c r="BI21" s="32" t="n"/>
      <c r="BJ21" s="32" t="n"/>
      <c r="BK21" s="32" t="n"/>
      <c r="BL21" s="33" t="n"/>
      <c r="BM21" s="34" t="n"/>
      <c r="BN21" s="32" t="n"/>
      <c r="BO21" s="32" t="n"/>
      <c r="BP21" s="33" t="n"/>
      <c r="BQ21" s="35" t="n"/>
      <c r="BR21" s="32" t="n"/>
      <c r="BS21" s="32" t="n"/>
      <c r="BT21" s="32" t="n"/>
      <c r="BU21" s="32" t="n"/>
      <c r="BV21" s="33" t="n"/>
      <c r="BW21" s="356" t="n"/>
      <c r="BX21" s="32" t="n"/>
      <c r="BY21" s="32" t="n"/>
      <c r="BZ21" s="32" t="n"/>
      <c r="CA21" s="32" t="n"/>
      <c r="CB21" s="32" t="n"/>
      <c r="CC21" s="32" t="n"/>
      <c r="CD21" s="343" t="n"/>
    </row>
    <row r="22" ht="20" customHeight="1">
      <c r="A22" s="355">
        <f>ROW()-ROW($A$14)+1</f>
        <v/>
      </c>
      <c r="B22" s="14" t="n"/>
      <c r="C22" s="14" t="n"/>
      <c r="D22" s="30" t="n"/>
      <c r="E22" s="31" t="n"/>
      <c r="F22" s="32" t="n"/>
      <c r="G22" s="32" t="n"/>
      <c r="H22" s="32" t="n"/>
      <c r="I22" s="32" t="n"/>
      <c r="J22" s="32" t="n"/>
      <c r="K22" s="32" t="n"/>
      <c r="L22" s="32" t="n"/>
      <c r="M22" s="33" t="n"/>
      <c r="N22" s="31" t="n"/>
      <c r="O22" s="32" t="n"/>
      <c r="P22" s="32" t="n"/>
      <c r="Q22" s="32" t="n"/>
      <c r="R22" s="32" t="n"/>
      <c r="S22" s="32" t="n"/>
      <c r="T22" s="32" t="n"/>
      <c r="U22" s="32" t="n"/>
      <c r="V22" s="33" t="n"/>
      <c r="W22" s="31" t="n"/>
      <c r="X22" s="32" t="n"/>
      <c r="Y22" s="32" t="n"/>
      <c r="Z22" s="32" t="n"/>
      <c r="AA22" s="32" t="n"/>
      <c r="AB22" s="32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2" t="n"/>
      <c r="AN22" s="33" t="n"/>
      <c r="AO22" s="31" t="n"/>
      <c r="AP22" s="32" t="n"/>
      <c r="AQ22" s="32" t="n"/>
      <c r="AR22" s="33" t="n"/>
      <c r="AS22" s="31" t="n"/>
      <c r="AT22" s="32" t="n"/>
      <c r="AU22" s="32" t="n"/>
      <c r="AV22" s="32" t="n"/>
      <c r="AW22" s="32" t="n"/>
      <c r="AX22" s="32" t="n"/>
      <c r="AY22" s="32" t="n"/>
      <c r="AZ22" s="32" t="n"/>
      <c r="BA22" s="33" t="n"/>
      <c r="BB22" s="31" t="n"/>
      <c r="BC22" s="32" t="n"/>
      <c r="BD22" s="32" t="n"/>
      <c r="BE22" s="32" t="n"/>
      <c r="BF22" s="32" t="n"/>
      <c r="BG22" s="33" t="n"/>
      <c r="BH22" s="34" t="n"/>
      <c r="BI22" s="32" t="n"/>
      <c r="BJ22" s="32" t="n"/>
      <c r="BK22" s="32" t="n"/>
      <c r="BL22" s="33" t="n"/>
      <c r="BM22" s="34" t="n"/>
      <c r="BN22" s="32" t="n"/>
      <c r="BO22" s="32" t="n"/>
      <c r="BP22" s="33" t="n"/>
      <c r="BQ22" s="31" t="n"/>
      <c r="BR22" s="32" t="n"/>
      <c r="BS22" s="32" t="n"/>
      <c r="BT22" s="32" t="n"/>
      <c r="BU22" s="32" t="n"/>
      <c r="BV22" s="33" t="n"/>
      <c r="BW22" s="342" t="n"/>
      <c r="BX22" s="32" t="n"/>
      <c r="BY22" s="32" t="n"/>
      <c r="BZ22" s="32" t="n"/>
      <c r="CA22" s="32" t="n"/>
      <c r="CB22" s="32" t="n"/>
      <c r="CC22" s="32" t="n"/>
      <c r="CD22" s="343" t="n"/>
    </row>
    <row r="23" ht="20" customHeight="1">
      <c r="A23" s="355">
        <f>ROW()-ROW($A$14)+1</f>
        <v/>
      </c>
      <c r="B23" s="14" t="n"/>
      <c r="C23" s="14" t="n"/>
      <c r="D23" s="30" t="n"/>
      <c r="E23" s="35" t="n"/>
      <c r="F23" s="32" t="n"/>
      <c r="G23" s="32" t="n"/>
      <c r="H23" s="32" t="n"/>
      <c r="I23" s="32" t="n"/>
      <c r="J23" s="32" t="n"/>
      <c r="K23" s="32" t="n"/>
      <c r="L23" s="32" t="n"/>
      <c r="M23" s="33" t="n"/>
      <c r="N23" s="35" t="n"/>
      <c r="O23" s="32" t="n"/>
      <c r="P23" s="32" t="n"/>
      <c r="Q23" s="32" t="n"/>
      <c r="R23" s="32" t="n"/>
      <c r="S23" s="32" t="n"/>
      <c r="T23" s="32" t="n"/>
      <c r="U23" s="32" t="n"/>
      <c r="V23" s="33" t="n"/>
      <c r="W23" s="35" t="n"/>
      <c r="X23" s="32" t="n"/>
      <c r="Y23" s="32" t="n"/>
      <c r="Z23" s="32" t="n"/>
      <c r="AA23" s="32" t="n"/>
      <c r="AB23" s="32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2" t="n"/>
      <c r="AN23" s="33" t="n"/>
      <c r="AO23" s="35" t="n"/>
      <c r="AP23" s="32" t="n"/>
      <c r="AQ23" s="32" t="n"/>
      <c r="AR23" s="33" t="n"/>
      <c r="AS23" s="35" t="n"/>
      <c r="AT23" s="32" t="n"/>
      <c r="AU23" s="32" t="n"/>
      <c r="AV23" s="32" t="n"/>
      <c r="AW23" s="32" t="n"/>
      <c r="AX23" s="32" t="n"/>
      <c r="AY23" s="32" t="n"/>
      <c r="AZ23" s="32" t="n"/>
      <c r="BA23" s="33" t="n"/>
      <c r="BB23" s="35" t="n"/>
      <c r="BC23" s="32" t="n"/>
      <c r="BD23" s="32" t="n"/>
      <c r="BE23" s="32" t="n"/>
      <c r="BF23" s="32" t="n"/>
      <c r="BG23" s="33" t="n"/>
      <c r="BH23" s="34" t="n"/>
      <c r="BI23" s="32" t="n"/>
      <c r="BJ23" s="32" t="n"/>
      <c r="BK23" s="32" t="n"/>
      <c r="BL23" s="33" t="n"/>
      <c r="BM23" s="34" t="n"/>
      <c r="BN23" s="32" t="n"/>
      <c r="BO23" s="32" t="n"/>
      <c r="BP23" s="33" t="n"/>
      <c r="BQ23" s="35" t="n"/>
      <c r="BR23" s="32" t="n"/>
      <c r="BS23" s="32" t="n"/>
      <c r="BT23" s="32" t="n"/>
      <c r="BU23" s="32" t="n"/>
      <c r="BV23" s="33" t="n"/>
      <c r="BW23" s="356" t="n"/>
      <c r="BX23" s="32" t="n"/>
      <c r="BY23" s="32" t="n"/>
      <c r="BZ23" s="32" t="n"/>
      <c r="CA23" s="32" t="n"/>
      <c r="CB23" s="32" t="n"/>
      <c r="CC23" s="32" t="n"/>
      <c r="CD23" s="343" t="n"/>
    </row>
    <row r="24" ht="20" customHeight="1">
      <c r="A24" s="355">
        <f>ROW()-ROW($A$14)+1</f>
        <v/>
      </c>
      <c r="B24" s="14" t="n"/>
      <c r="C24" s="14" t="n"/>
      <c r="D24" s="30" t="n"/>
      <c r="E24" s="31" t="n"/>
      <c r="F24" s="32" t="n"/>
      <c r="G24" s="32" t="n"/>
      <c r="H24" s="32" t="n"/>
      <c r="I24" s="32" t="n"/>
      <c r="J24" s="32" t="n"/>
      <c r="K24" s="32" t="n"/>
      <c r="L24" s="32" t="n"/>
      <c r="M24" s="33" t="n"/>
      <c r="N24" s="31" t="n"/>
      <c r="O24" s="32" t="n"/>
      <c r="P24" s="32" t="n"/>
      <c r="Q24" s="32" t="n"/>
      <c r="R24" s="32" t="n"/>
      <c r="S24" s="32" t="n"/>
      <c r="T24" s="32" t="n"/>
      <c r="U24" s="32" t="n"/>
      <c r="V24" s="33" t="n"/>
      <c r="W24" s="31" t="n"/>
      <c r="X24" s="32" t="n"/>
      <c r="Y24" s="32" t="n"/>
      <c r="Z24" s="32" t="n"/>
      <c r="AA24" s="32" t="n"/>
      <c r="AB24" s="32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2" t="n"/>
      <c r="AN24" s="33" t="n"/>
      <c r="AO24" s="31" t="n"/>
      <c r="AP24" s="32" t="n"/>
      <c r="AQ24" s="32" t="n"/>
      <c r="AR24" s="33" t="n"/>
      <c r="AS24" s="31" t="n"/>
      <c r="AT24" s="32" t="n"/>
      <c r="AU24" s="32" t="n"/>
      <c r="AV24" s="32" t="n"/>
      <c r="AW24" s="32" t="n"/>
      <c r="AX24" s="32" t="n"/>
      <c r="AY24" s="32" t="n"/>
      <c r="AZ24" s="32" t="n"/>
      <c r="BA24" s="33" t="n"/>
      <c r="BB24" s="31" t="n"/>
      <c r="BC24" s="32" t="n"/>
      <c r="BD24" s="32" t="n"/>
      <c r="BE24" s="32" t="n"/>
      <c r="BF24" s="32" t="n"/>
      <c r="BG24" s="33" t="n"/>
      <c r="BH24" s="34" t="n"/>
      <c r="BI24" s="32" t="n"/>
      <c r="BJ24" s="32" t="n"/>
      <c r="BK24" s="32" t="n"/>
      <c r="BL24" s="33" t="n"/>
      <c r="BM24" s="34" t="n"/>
      <c r="BN24" s="32" t="n"/>
      <c r="BO24" s="32" t="n"/>
      <c r="BP24" s="33" t="n"/>
      <c r="BQ24" s="31" t="n"/>
      <c r="BR24" s="32" t="n"/>
      <c r="BS24" s="32" t="n"/>
      <c r="BT24" s="32" t="n"/>
      <c r="BU24" s="32" t="n"/>
      <c r="BV24" s="33" t="n"/>
      <c r="BW24" s="342" t="n"/>
      <c r="BX24" s="32" t="n"/>
      <c r="BY24" s="32" t="n"/>
      <c r="BZ24" s="32" t="n"/>
      <c r="CA24" s="32" t="n"/>
      <c r="CB24" s="32" t="n"/>
      <c r="CC24" s="32" t="n"/>
      <c r="CD24" s="343" t="n"/>
    </row>
    <row r="25" ht="20" customHeight="1">
      <c r="A25" s="357">
        <f>ROW()-ROW($A$14)+1</f>
        <v/>
      </c>
      <c r="B25" s="17" t="n"/>
      <c r="C25" s="17" t="n"/>
      <c r="D25" s="52" t="n"/>
      <c r="E25" s="358" t="n"/>
      <c r="F25" s="346" t="n"/>
      <c r="G25" s="346" t="n"/>
      <c r="H25" s="346" t="n"/>
      <c r="I25" s="346" t="n"/>
      <c r="J25" s="346" t="n"/>
      <c r="K25" s="346" t="n"/>
      <c r="L25" s="346" t="n"/>
      <c r="M25" s="347" t="n"/>
      <c r="N25" s="358" t="n"/>
      <c r="O25" s="346" t="n"/>
      <c r="P25" s="346" t="n"/>
      <c r="Q25" s="346" t="n"/>
      <c r="R25" s="346" t="n"/>
      <c r="S25" s="346" t="n"/>
      <c r="T25" s="346" t="n"/>
      <c r="U25" s="346" t="n"/>
      <c r="V25" s="347" t="n"/>
      <c r="W25" s="358" t="n"/>
      <c r="X25" s="346" t="n"/>
      <c r="Y25" s="346" t="n"/>
      <c r="Z25" s="346" t="n"/>
      <c r="AA25" s="346" t="n"/>
      <c r="AB25" s="346" t="n"/>
      <c r="AC25" s="346" t="n"/>
      <c r="AD25" s="346" t="n"/>
      <c r="AE25" s="347" t="n"/>
      <c r="AF25" s="358" t="n"/>
      <c r="AG25" s="346" t="n"/>
      <c r="AH25" s="346" t="n"/>
      <c r="AI25" s="346" t="n"/>
      <c r="AJ25" s="346" t="n"/>
      <c r="AK25" s="346" t="n"/>
      <c r="AL25" s="346" t="n"/>
      <c r="AM25" s="346" t="n"/>
      <c r="AN25" s="347" t="n"/>
      <c r="AO25" s="358" t="n"/>
      <c r="AP25" s="346" t="n"/>
      <c r="AQ25" s="346" t="n"/>
      <c r="AR25" s="347" t="n"/>
      <c r="AS25" s="358" t="n"/>
      <c r="AT25" s="346" t="n"/>
      <c r="AU25" s="346" t="n"/>
      <c r="AV25" s="346" t="n"/>
      <c r="AW25" s="346" t="n"/>
      <c r="AX25" s="346" t="n"/>
      <c r="AY25" s="346" t="n"/>
      <c r="AZ25" s="346" t="n"/>
      <c r="BA25" s="347" t="n"/>
      <c r="BB25" s="358" t="n"/>
      <c r="BC25" s="346" t="n"/>
      <c r="BD25" s="346" t="n"/>
      <c r="BE25" s="346" t="n"/>
      <c r="BF25" s="346" t="n"/>
      <c r="BG25" s="347" t="n"/>
      <c r="BH25" s="359" t="n"/>
      <c r="BI25" s="346" t="n"/>
      <c r="BJ25" s="346" t="n"/>
      <c r="BK25" s="346" t="n"/>
      <c r="BL25" s="347" t="n"/>
      <c r="BM25" s="359" t="n"/>
      <c r="BN25" s="346" t="n"/>
      <c r="BO25" s="346" t="n"/>
      <c r="BP25" s="347" t="n"/>
      <c r="BQ25" s="358" t="n"/>
      <c r="BR25" s="346" t="n"/>
      <c r="BS25" s="346" t="n"/>
      <c r="BT25" s="346" t="n"/>
      <c r="BU25" s="346" t="n"/>
      <c r="BV25" s="347" t="n"/>
      <c r="BW25" s="360" t="n"/>
      <c r="BX25" s="346" t="n"/>
      <c r="BY25" s="346" t="n"/>
      <c r="BZ25" s="346" t="n"/>
      <c r="CA25" s="346" t="n"/>
      <c r="CB25" s="346" t="n"/>
      <c r="CC25" s="346" t="n"/>
      <c r="C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337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338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30" t="n"/>
      <c r="O28" s="31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3" t="n"/>
      <c r="AP28" s="341" t="inlineStr">
        <is>
          <t>Due Date</t>
        </is>
      </c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30" t="n"/>
      <c r="BD28" s="34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30" t="n"/>
      <c r="O29" s="31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3" t="n"/>
      <c r="AP29" s="341" t="inlineStr">
        <is>
          <t>Comments</t>
        </is>
      </c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30" t="n"/>
      <c r="BD29" s="34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43" t="n"/>
    </row>
    <row r="30" ht="26" customHeight="1">
      <c r="A30" s="36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2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3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64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65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66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38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66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43" t="n"/>
    </row>
    <row r="34" ht="26" customHeight="1">
      <c r="A34" s="384" t="inlineStr">
        <is>
          <t>NOTICE: Keep one row per process step or control point. Record requirement, control method, sample frequency, reaction class, record reference, owner and status in a way operators can execute.</t>
        </is>
      </c>
      <c r="B34" s="385" t="n"/>
      <c r="C34" s="385" t="n"/>
      <c r="D34" s="385" t="n"/>
      <c r="E34" s="385" t="n"/>
      <c r="F34" s="385" t="n"/>
      <c r="G34" s="385" t="n"/>
      <c r="H34" s="385" t="n"/>
      <c r="I34" s="385" t="n"/>
      <c r="J34" s="385" t="n"/>
      <c r="K34" s="385" t="n"/>
      <c r="L34" s="385" t="n"/>
      <c r="M34" s="385" t="n"/>
      <c r="N34" s="385" t="n"/>
      <c r="O34" s="385" t="n"/>
      <c r="P34" s="385" t="n"/>
      <c r="Q34" s="385" t="n"/>
      <c r="R34" s="385" t="n"/>
      <c r="S34" s="385" t="n"/>
      <c r="T34" s="385" t="n"/>
      <c r="U34" s="385" t="n"/>
      <c r="V34" s="385" t="n"/>
      <c r="W34" s="385" t="n"/>
      <c r="X34" s="385" t="n"/>
      <c r="Y34" s="385" t="n"/>
      <c r="Z34" s="385" t="n"/>
      <c r="AA34" s="385" t="n"/>
      <c r="AB34" s="385" t="n"/>
      <c r="AC34" s="385" t="n"/>
      <c r="AD34" s="385" t="n"/>
      <c r="AE34" s="385" t="n"/>
      <c r="AF34" s="385" t="n"/>
      <c r="AG34" s="385" t="n"/>
      <c r="AH34" s="385" t="n"/>
      <c r="AI34" s="385" t="n"/>
      <c r="AJ34" s="385" t="n"/>
      <c r="AK34" s="385" t="n"/>
      <c r="AL34" s="385" t="n"/>
      <c r="AM34" s="385" t="n"/>
      <c r="AN34" s="385" t="n"/>
      <c r="AO34" s="385" t="n"/>
      <c r="AP34" s="385" t="n"/>
      <c r="AQ34" s="385" t="n"/>
      <c r="AR34" s="385" t="n"/>
      <c r="AS34" s="385" t="n"/>
      <c r="AT34" s="385" t="n"/>
      <c r="AU34" s="385" t="n"/>
      <c r="AV34" s="385" t="n"/>
      <c r="AW34" s="385" t="n"/>
      <c r="AX34" s="385" t="n"/>
      <c r="AY34" s="385" t="n"/>
      <c r="AZ34" s="385" t="n"/>
      <c r="BA34" s="385" t="n"/>
      <c r="BB34" s="385" t="n"/>
      <c r="BC34" s="385" t="n"/>
      <c r="BD34" s="385" t="n"/>
      <c r="BE34" s="385" t="n"/>
      <c r="BF34" s="385" t="n"/>
      <c r="BG34" s="385" t="n"/>
      <c r="BH34" s="385" t="n"/>
      <c r="BI34" s="385" t="n"/>
      <c r="BJ34" s="385" t="n"/>
      <c r="BK34" s="385" t="n"/>
      <c r="BL34" s="385" t="n"/>
      <c r="BM34" s="385" t="n"/>
      <c r="BN34" s="385" t="n"/>
      <c r="BO34" s="385" t="n"/>
      <c r="BP34" s="385" t="n"/>
      <c r="BQ34" s="385" t="n"/>
      <c r="BR34" s="385" t="n"/>
      <c r="BS34" s="385" t="n"/>
      <c r="BT34" s="385" t="n"/>
      <c r="BU34" s="385" t="n"/>
      <c r="BV34" s="385" t="n"/>
      <c r="BW34" s="385" t="n"/>
      <c r="BX34" s="385" t="n"/>
      <c r="BY34" s="385" t="n"/>
      <c r="BZ34" s="385" t="n"/>
      <c r="CA34" s="385" t="n"/>
      <c r="CB34" s="385" t="n"/>
      <c r="CC34" s="385" t="n"/>
      <c r="CD34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08">
    <mergeCell ref="A9:N9"/>
    <mergeCell ref="Q1:BJ3"/>
    <mergeCell ref="BB15:BG15"/>
    <mergeCell ref="AF25:AN25"/>
    <mergeCell ref="A7:CD7"/>
    <mergeCell ref="BD9:CD9"/>
    <mergeCell ref="BQ16:BV16"/>
    <mergeCell ref="A20:D20"/>
    <mergeCell ref="BQ25:BV25"/>
    <mergeCell ref="A11:N11"/>
    <mergeCell ref="N14:V14"/>
    <mergeCell ref="BM20:BP20"/>
    <mergeCell ref="A13:D13"/>
    <mergeCell ref="BD29:CD29"/>
    <mergeCell ref="AF15:AN15"/>
    <mergeCell ref="AS16:BA16"/>
    <mergeCell ref="BW17:CD17"/>
    <mergeCell ref="A15:D15"/>
    <mergeCell ref="A24:D24"/>
    <mergeCell ref="O27:AO27"/>
    <mergeCell ref="BM21:BP21"/>
    <mergeCell ref="AO23:AR23"/>
    <mergeCell ref="BH17:BL17"/>
    <mergeCell ref="N24:V24"/>
    <mergeCell ref="AO13:AR13"/>
    <mergeCell ref="O11:AO11"/>
    <mergeCell ref="BQ14:BV14"/>
    <mergeCell ref="E22:M22"/>
    <mergeCell ref="W14:AE14"/>
    <mergeCell ref="AF13:AN13"/>
    <mergeCell ref="BW25:CD25"/>
    <mergeCell ref="A16:D16"/>
    <mergeCell ref="BQ13:BV13"/>
    <mergeCell ref="BH19:BL19"/>
    <mergeCell ref="AP11:BC11"/>
    <mergeCell ref="AO15:AR15"/>
    <mergeCell ref="AO24:AR24"/>
    <mergeCell ref="A8:N8"/>
    <mergeCell ref="AO18:AR18"/>
    <mergeCell ref="A1:P5"/>
    <mergeCell ref="BW14:CD14"/>
    <mergeCell ref="N16:V16"/>
    <mergeCell ref="AS20:BA20"/>
    <mergeCell ref="AF24:AN24"/>
    <mergeCell ref="BW23:CD23"/>
    <mergeCell ref="N25:V25"/>
    <mergeCell ref="A30:AA30"/>
    <mergeCell ref="BQ15:BV15"/>
    <mergeCell ref="E14:M14"/>
    <mergeCell ref="A10:N10"/>
    <mergeCell ref="AS22:BA22"/>
    <mergeCell ref="BM24:BP24"/>
    <mergeCell ref="A17:D17"/>
    <mergeCell ref="Q4:BJ4"/>
    <mergeCell ref="A22:D22"/>
    <mergeCell ref="BB20:BG20"/>
    <mergeCell ref="AF16:AN16"/>
    <mergeCell ref="AS21:BA21"/>
    <mergeCell ref="BB14:BG14"/>
    <mergeCell ref="BB23:BG23"/>
    <mergeCell ref="A19:D19"/>
    <mergeCell ref="W16:AE16"/>
    <mergeCell ref="BM25:BP25"/>
    <mergeCell ref="A26:CD26"/>
    <mergeCell ref="BD28:CD28"/>
    <mergeCell ref="AF20:AN20"/>
    <mergeCell ref="AP8:BC8"/>
    <mergeCell ref="AF14:AN14"/>
    <mergeCell ref="BH21:BL21"/>
    <mergeCell ref="BD11:CD11"/>
    <mergeCell ref="W18:AE18"/>
    <mergeCell ref="N13:V13"/>
    <mergeCell ref="BW16:CD16"/>
    <mergeCell ref="AP10:BC10"/>
    <mergeCell ref="E16:M16"/>
    <mergeCell ref="W17:AE17"/>
    <mergeCell ref="BQ17:BV17"/>
    <mergeCell ref="BH23:BL23"/>
    <mergeCell ref="E25:M25"/>
    <mergeCell ref="BC31:CD33"/>
    <mergeCell ref="N15:V15"/>
    <mergeCell ref="O8:AO8"/>
    <mergeCell ref="BW18:CD18"/>
    <mergeCell ref="BK3:BR3"/>
    <mergeCell ref="BQ19:BV19"/>
    <mergeCell ref="E18:M18"/>
    <mergeCell ref="W19:AE19"/>
    <mergeCell ref="AP27:BC27"/>
    <mergeCell ref="BM14:BP14"/>
    <mergeCell ref="BK5:BR5"/>
    <mergeCell ref="A34:CD34"/>
    <mergeCell ref="BM23:BP23"/>
    <mergeCell ref="AO14:AR14"/>
    <mergeCell ref="W25:AE25"/>
    <mergeCell ref="BM13:BP13"/>
    <mergeCell ref="BK2:BR2"/>
    <mergeCell ref="BB19:BG19"/>
    <mergeCell ref="O28:AO28"/>
    <mergeCell ref="BW20:CD20"/>
    <mergeCell ref="Q5:BJ5"/>
    <mergeCell ref="E20:M20"/>
    <mergeCell ref="BM15:BP15"/>
    <mergeCell ref="W20:AE20"/>
    <mergeCell ref="AP28:BC28"/>
    <mergeCell ref="BW22:CD22"/>
    <mergeCell ref="N18:V18"/>
    <mergeCell ref="E13:M13"/>
    <mergeCell ref="BH20:BL20"/>
    <mergeCell ref="BS1:CD1"/>
    <mergeCell ref="BD8:CD8"/>
    <mergeCell ref="O29:AO29"/>
    <mergeCell ref="W22:AE22"/>
    <mergeCell ref="AO25:AR25"/>
    <mergeCell ref="N17:V17"/>
    <mergeCell ref="BW21:CD21"/>
    <mergeCell ref="A12:CD12"/>
    <mergeCell ref="E15:M15"/>
    <mergeCell ref="BH22:BL22"/>
    <mergeCell ref="W21:AE21"/>
    <mergeCell ref="N19:V19"/>
    <mergeCell ref="BB22:BG22"/>
    <mergeCell ref="AS23:BA23"/>
    <mergeCell ref="AO17:AR17"/>
    <mergeCell ref="BQ18:BV18"/>
    <mergeCell ref="AS13:BA13"/>
    <mergeCell ref="AF17:AN17"/>
    <mergeCell ref="BB21:BG21"/>
    <mergeCell ref="BH14:BL14"/>
    <mergeCell ref="AS15:BA15"/>
    <mergeCell ref="AF22:AN22"/>
    <mergeCell ref="AF19:AN19"/>
    <mergeCell ref="BM17:BP17"/>
    <mergeCell ref="AS24:BA24"/>
    <mergeCell ref="AS18:BA18"/>
    <mergeCell ref="BC30:CD30"/>
    <mergeCell ref="BW24:CD24"/>
    <mergeCell ref="BB13:BG13"/>
    <mergeCell ref="E24:M24"/>
    <mergeCell ref="BB16:BG16"/>
    <mergeCell ref="BM19:BP19"/>
    <mergeCell ref="A21:D21"/>
    <mergeCell ref="A29:N29"/>
    <mergeCell ref="O10:AO10"/>
    <mergeCell ref="BH24:BL24"/>
    <mergeCell ref="E17:M17"/>
    <mergeCell ref="AO20:AR20"/>
    <mergeCell ref="BB24:BG24"/>
    <mergeCell ref="BB18:BG18"/>
    <mergeCell ref="A14:D14"/>
    <mergeCell ref="BW19:CD19"/>
    <mergeCell ref="N21:V21"/>
    <mergeCell ref="O9:AO9"/>
    <mergeCell ref="A23:D23"/>
    <mergeCell ref="AS25:BA25"/>
    <mergeCell ref="BQ20:BV20"/>
    <mergeCell ref="E19:M19"/>
    <mergeCell ref="BS4:CD4"/>
    <mergeCell ref="AO22:AR22"/>
    <mergeCell ref="BH16:BL16"/>
    <mergeCell ref="N23:V23"/>
    <mergeCell ref="BH25:BL25"/>
    <mergeCell ref="AO21:AR21"/>
    <mergeCell ref="BQ22:BV22"/>
    <mergeCell ref="AS17:BA17"/>
    <mergeCell ref="AB31:BB33"/>
    <mergeCell ref="AF21:AN21"/>
    <mergeCell ref="AP9:BC9"/>
    <mergeCell ref="BB25:BG25"/>
    <mergeCell ref="BH18:BL18"/>
    <mergeCell ref="BQ21:BV21"/>
    <mergeCell ref="AS19:BA19"/>
    <mergeCell ref="AF23:AN23"/>
    <mergeCell ref="AP29:BC29"/>
    <mergeCell ref="BD10:CD10"/>
    <mergeCell ref="BM16:BP16"/>
    <mergeCell ref="AO16:AR16"/>
    <mergeCell ref="BQ23:BV23"/>
    <mergeCell ref="BB17:BG17"/>
    <mergeCell ref="A27:N27"/>
    <mergeCell ref="BK4:BR4"/>
    <mergeCell ref="BS2:CD2"/>
    <mergeCell ref="BW13:CD13"/>
    <mergeCell ref="BM18:BP18"/>
    <mergeCell ref="W23:AE23"/>
    <mergeCell ref="BD27:CD27"/>
    <mergeCell ref="A25:D25"/>
    <mergeCell ref="W13:AE13"/>
    <mergeCell ref="AS14:BA14"/>
    <mergeCell ref="E21:M21"/>
    <mergeCell ref="AF18:AN18"/>
    <mergeCell ref="AO19:AR19"/>
    <mergeCell ref="BW15:CD15"/>
    <mergeCell ref="BH13:BL13"/>
    <mergeCell ref="N20:V20"/>
    <mergeCell ref="A18:D18"/>
    <mergeCell ref="W15:AE15"/>
    <mergeCell ref="BS3:CD3"/>
    <mergeCell ref="BM22:BP22"/>
    <mergeCell ref="E23:M23"/>
    <mergeCell ref="W24:AE24"/>
    <mergeCell ref="BQ24:BV24"/>
    <mergeCell ref="AB30:BB30"/>
    <mergeCell ref="BK1:BR1"/>
    <mergeCell ref="BH15:BL15"/>
    <mergeCell ref="N22:V22"/>
    <mergeCell ref="A28:N28"/>
    <mergeCell ref="A31:AA33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F14:AF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=zLISTS!$N$10:$N$15</formula1>
    </dataValidation>
    <dataValidation sqref="AO14:AO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=zLISTS!$AE$10:$AE$15</formula1>
    </dataValidation>
    <dataValidation sqref="AS14:AS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=zLISTS!$Y$10:$Y$14</formula1>
    </dataValidation>
    <dataValidation sqref="BM14:BM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 — REACTION PLAN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9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70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71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51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52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8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9" t="n"/>
    </row>
    <row r="13" ht="20" customHeight="1">
      <c r="A13" s="355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6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3" t="n"/>
    </row>
    <row r="14" ht="20" customHeight="1">
      <c r="A14" s="355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4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55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6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4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8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7" t="n"/>
      <c r="AJ17" s="358" t="n"/>
      <c r="AK17" s="346" t="n"/>
      <c r="AL17" s="346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7" t="n"/>
      <c r="BA17" s="360" t="n"/>
      <c r="BB17" s="346" t="n"/>
      <c r="BC17" s="346" t="n"/>
      <c r="BD17" s="346" t="n"/>
      <c r="BE17" s="346" t="n"/>
      <c r="BF17" s="346" t="n"/>
      <c r="BG17" s="346" t="n"/>
      <c r="BH17" s="346" t="n"/>
      <c r="BI17" s="346" t="n"/>
      <c r="BJ17" s="346" t="n"/>
      <c r="BK17" s="346" t="n"/>
      <c r="BL17" s="346" t="n"/>
      <c r="BM17" s="346" t="n"/>
      <c r="BN17" s="346" t="n"/>
      <c r="BO17" s="346" t="n"/>
      <c r="BP17" s="346" t="n"/>
      <c r="BQ17" s="346" t="n"/>
      <c r="BR17" s="346" t="n"/>
      <c r="BS17" s="346" t="n"/>
      <c r="BT17" s="346" t="n"/>
      <c r="BU17" s="346" t="n"/>
      <c r="BV17" s="346" t="n"/>
      <c r="BW17" s="346" t="n"/>
      <c r="BX17" s="346" t="n"/>
      <c r="BY17" s="346" t="n"/>
      <c r="BZ17" s="346" t="n"/>
      <c r="CA17" s="346" t="n"/>
      <c r="CB17" s="346" t="n"/>
      <c r="CC17" s="346" t="n"/>
      <c r="CD17" s="350" t="n"/>
    </row>
    <row r="18" ht="18" customHeight="1">
      <c r="A18" s="335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 — REVISION HISTORY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72" t="inlineStr">
        <is>
          <t>Excel Table — control-plan rows with frozen header and filters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3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4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9" t="inlineStr">
        <is>
          <t>Control-point baseline only; do not duplicate execution evidence from operating or inspection records.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70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71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Revision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351" t="inlineStr">
        <is>
          <t>Date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351" t="inlineStr">
        <is>
          <t>Change Summary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351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352" t="inlineStr">
        <is>
          <t>Evidence Ref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354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7" t="n"/>
      <c r="BK13" s="338" t="n"/>
      <c r="BL13" s="26" t="n"/>
      <c r="BM13" s="26" t="n"/>
      <c r="BN13" s="26" t="n"/>
      <c r="BO13" s="26" t="n"/>
      <c r="BP13" s="26" t="n"/>
      <c r="BQ13" s="26" t="n"/>
      <c r="BR13" s="26" t="n"/>
      <c r="BS13" s="26" t="n"/>
      <c r="BT13" s="26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9" t="n"/>
    </row>
    <row r="14" ht="20" customHeight="1">
      <c r="A14" s="37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3" t="n"/>
      <c r="AT14" s="34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56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7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3" t="n"/>
      <c r="AT15" s="34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7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3" t="n"/>
      <c r="AT16" s="34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56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7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3" t="n"/>
      <c r="AT17" s="34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77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7" t="n"/>
      <c r="P18" s="358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7" t="n"/>
      <c r="AE18" s="358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7" t="n"/>
      <c r="AT18" s="359" t="n"/>
      <c r="AU18" s="346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46" t="n"/>
      <c r="BE18" s="346" t="n"/>
      <c r="BF18" s="346" t="n"/>
      <c r="BG18" s="346" t="n"/>
      <c r="BH18" s="346" t="n"/>
      <c r="BI18" s="346" t="n"/>
      <c r="BJ18" s="347" t="n"/>
      <c r="BK18" s="360" t="n"/>
      <c r="BL18" s="346" t="n"/>
      <c r="BM18" s="346" t="n"/>
      <c r="BN18" s="346" t="n"/>
      <c r="BO18" s="346" t="n"/>
      <c r="BP18" s="346" t="n"/>
      <c r="BQ18" s="346" t="n"/>
      <c r="BR18" s="346" t="n"/>
      <c r="BS18" s="346" t="n"/>
      <c r="BT18" s="346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50" t="n"/>
    </row>
    <row r="19" ht="18" customHeight="1">
      <c r="A19" s="335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4">
    <mergeCell ref="A9:N9"/>
    <mergeCell ref="O9:AO9"/>
    <mergeCell ref="AE12:AS12"/>
    <mergeCell ref="BK16:CD16"/>
    <mergeCell ref="Q4:BJ4"/>
    <mergeCell ref="A16:O16"/>
    <mergeCell ref="AT17:BJ17"/>
    <mergeCell ref="Q1:BJ3"/>
    <mergeCell ref="A7:CD7"/>
    <mergeCell ref="BS4:CD4"/>
    <mergeCell ref="BD9:CD9"/>
    <mergeCell ref="AT13:BJ13"/>
    <mergeCell ref="AT16:BJ16"/>
    <mergeCell ref="BS1:CD1"/>
    <mergeCell ref="BD8:CD8"/>
    <mergeCell ref="BK12:CD12"/>
    <mergeCell ref="AE14:AS14"/>
    <mergeCell ref="BK15:CD15"/>
    <mergeCell ref="AE17:AS17"/>
    <mergeCell ref="A18:O18"/>
    <mergeCell ref="P17:AD17"/>
    <mergeCell ref="A12:O12"/>
    <mergeCell ref="AT18:BJ18"/>
    <mergeCell ref="AP9:BC9"/>
    <mergeCell ref="P16:AD16"/>
    <mergeCell ref="AP8:BC8"/>
    <mergeCell ref="AT12:BJ12"/>
    <mergeCell ref="A14:O14"/>
    <mergeCell ref="AE13:AS13"/>
    <mergeCell ref="BD10:CD10"/>
    <mergeCell ref="P13:AD13"/>
    <mergeCell ref="A17:O17"/>
    <mergeCell ref="P18:AD18"/>
    <mergeCell ref="AP10:BC10"/>
    <mergeCell ref="AT14:BJ14"/>
    <mergeCell ref="P12:AD12"/>
    <mergeCell ref="BK4:BR4"/>
    <mergeCell ref="BS2:CD2"/>
    <mergeCell ref="O8:AO8"/>
    <mergeCell ref="BK13:CD13"/>
    <mergeCell ref="AE15:AS15"/>
    <mergeCell ref="BK3:BR3"/>
    <mergeCell ref="A13:O13"/>
    <mergeCell ref="P15:AD15"/>
    <mergeCell ref="A19:CD19"/>
    <mergeCell ref="BK18:CD18"/>
    <mergeCell ref="P14:AD14"/>
    <mergeCell ref="AT15:BJ15"/>
    <mergeCell ref="BK5:BR5"/>
    <mergeCell ref="A15:O15"/>
    <mergeCell ref="A8:N8"/>
    <mergeCell ref="A1:P5"/>
    <mergeCell ref="BK14:CD14"/>
    <mergeCell ref="AE16:AS16"/>
    <mergeCell ref="BS3:CD3"/>
    <mergeCell ref="A11:CD11"/>
    <mergeCell ref="BK2:BR2"/>
    <mergeCell ref="O10:AO10"/>
    <mergeCell ref="BK1:BR1"/>
    <mergeCell ref="A10:N10"/>
    <mergeCell ref="BK17:CD17"/>
    <mergeCell ref="Q5:BJ5"/>
    <mergeCell ref="AE18:AS18"/>
    <mergeCell ref="BS5:CD5"/>
  </mergeCells>
  <dataValidations count="1">
    <dataValidation sqref="P13:AD13 P14:AD14 P15:AD15 P16:AD16 P17:AD17 P18:A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CONTROL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FRM-133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2026-03-20T09:13:49Z</dcterms:created>
  <dcterms:modified xmlns:dcterms="http://purl.org/dc/terms/" xmlns:xsi="http://www.w3.org/2001/XMLSchema-instance" xsi:type="dcterms:W3CDTF">2026-03-22T05:29:19Z</dcterms:modified>
</cp:coreProperties>
</file>