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tables/table1.xml" ContentType="application/vnd.openxmlformats-officedocument.spreadsheetml.table+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drawings/drawing2.xml" ContentType="application/vnd.openxmlformats-officedocument.drawing+xml"/>
  <Override PartName="/xl/tables/table2.xml" ContentType="application/vnd.openxmlformats-officedocument.spreadsheetml.table+xml"/>
  <Override PartName="/xl/worksheets/sheet5.xml" ContentType="application/vnd.openxmlformats-officedocument.spreadsheetml.worksheet+xml"/>
  <Override PartName="/xl/drawings/drawing3.xml" ContentType="application/vnd.openxmlformats-officedocument.drawing+xml"/>
  <Override PartName="/xl/tables/table3.xml" ContentType="application/vnd.openxmlformats-officedocument.spreadsheetml.table+xml"/>
  <Override PartName="/xl/workbook.xml" ContentType="application/vnd.openxmlformats-officedocument.spreadsheetml.sheet.main+xml"/>
  <Override PartName="/xl/sharedStrings.xml" ContentType="application/vnd.openxmlformats-officedocument.spreadsheetml.sharedStrings+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sheets>
    <sheet xmlns:r="http://schemas.openxmlformats.org/officeDocument/2006/relationships" name="FRM-211_LOG" sheetId="1" state="visible" r:id="rId1"/>
    <sheet xmlns:r="http://schemas.openxmlformats.org/officeDocument/2006/relationships" name="_LISTS" sheetId="2" state="veryHidden" r:id="rId2"/>
    <sheet xmlns:r="http://schemas.openxmlformats.org/officeDocument/2006/relationships" name="_IMPORT" sheetId="3" state="veryHidden" r:id="rId3"/>
    <sheet xmlns:r="http://schemas.openxmlformats.org/officeDocument/2006/relationships" name="REVIEW" sheetId="4" state="veryHidden" r:id="rId4"/>
    <sheet xmlns:r="http://schemas.openxmlformats.org/officeDocument/2006/relationships" name="REF_LINKS" sheetId="5" state="veryHidden" r:id="rId5"/>
  </sheets>
  <definedNames>
    <definedName name="VAL_STATUS_CORE">'_LISTS'!$A$2:$A$7</definedName>
    <definedName name="VAL_HANDOVER_STATUS">'_LISTS'!$B$2:$B$5</definedName>
    <definedName name="REF_JOB_WO_MASTER">'_IMPORT'!$A$2:$A$4</definedName>
    <definedName name="REF_MACHINE_WC_MASTER">'_IMPORT'!$B$2:$B$5</definedName>
    <definedName name="REF_OWNER_PERSON_MASTER">'_IMPORT'!$C$2:$C$6</definedName>
    <definedName name="REF_EVIDENCE_LINK">'_IMPORT'!$D$2:$D$4</definedName>
    <definedName name="_xlnm.Print_Titles" localSheetId="0">'FRM-211_LOG'!$1:$21</definedName>
    <definedName name="_xlnm.Print_Area" localSheetId="0">'FRM-211_LOG'!$A$1:$J$47</definedName>
    <definedName name="_xlnm.Print_Titles" localSheetId="3">'REVIEW'!$1:$16</definedName>
    <definedName name="_xlnm.Print_Area" localSheetId="3">'REVIEW'!$A$1:$H$26</definedName>
    <definedName name="_xlnm.Print_Titles" localSheetId="4">'REF_LINKS'!$1:$3</definedName>
    <definedName name="_xlnm.Print_Area" localSheetId="4">'REF_LINKS'!$A$1:$G$11</definedName>
  </definedNames>
  <calcPr calcId="124519" calcMode="auto" fullCalcOnLoad="1" forceFullCalc="1"/>
</workbook>
</file>

<file path=xl/sharedStrings.xml><?xml version="1.0" encoding="utf-8"?>
<sst xmlns="http://schemas.openxmlformats.org/spreadsheetml/2006/main" count="125" uniqueCount="125">
  <si>
    <t>#</t>
  </si>
  <si>
    <t>1.  COMPLAINT INTAKE HEADER</t>
  </si>
  <si>
    <t>1.  CONTROL CONTEXT / SUPPORT TAB PURPOSE</t>
  </si>
  <si>
    <t>2.  PROBLEM STATEMENT AND EVIDENCE SECTION</t>
  </si>
  <si>
    <t>2.  WORKING TABLE / DETAIL LINES</t>
  </si>
  <si>
    <t>3.  IMMEDIATE CONTAINMENT AND CUSTOMER-RESPONSE SECTION</t>
  </si>
  <si>
    <t>4.  INVESTIGATION AND CLOSURE LINKAGE</t>
  </si>
  <si>
    <t>=ROW()-ROW($A$17)+1</t>
  </si>
  <si>
    <t>=ROW()-ROW($A$22)+1</t>
  </si>
  <si>
    <t>Action Owner</t>
  </si>
  <si>
    <t>Approval / archive</t>
  </si>
  <si>
    <t>Approved</t>
  </si>
  <si>
    <t>CLOSED</t>
  </si>
  <si>
    <t>COMPLAINT LOG</t>
  </si>
  <si>
    <t>CRITICAL</t>
  </si>
  <si>
    <t>CUST-001 Alpha Semi</t>
  </si>
  <si>
    <t>CUST-002 NovaFab</t>
  </si>
  <si>
    <t>CUST-003 Orion Tech</t>
  </si>
  <si>
    <t>CUST-004 Quantum Devices</t>
  </si>
  <si>
    <t>CUSTOMER</t>
  </si>
  <si>
    <t>Commercial Owner</t>
  </si>
  <si>
    <t>Complaint ID</t>
  </si>
  <si>
    <t>Complaint Owner</t>
  </si>
  <si>
    <t>Complaint memory only; investigation and formal quality disposition remain in linked quality processes.
Review owner: _____________________________________________</t>
  </si>
  <si>
    <t>Controlled Status</t>
  </si>
  <si>
    <t>Current Scope</t>
  </si>
  <si>
    <t>Customer</t>
  </si>
  <si>
    <t>Customer Response Status</t>
  </si>
  <si>
    <t>Customer Service / QA</t>
  </si>
  <si>
    <t>Data Structure</t>
  </si>
  <si>
    <t>DateTime</t>
  </si>
  <si>
    <t>Do not delete historical lines once evidence has been recorded or reviewed.</t>
  </si>
  <si>
    <t>Document / Record</t>
  </si>
  <si>
    <t>Eff. Date</t>
  </si>
  <si>
    <t>Engineering Lead</t>
  </si>
  <si>
    <t>Epicor://Job/JOB-240001</t>
  </si>
  <si>
    <t>Escalation if Overdue</t>
  </si>
  <si>
    <t>Evidence Folder</t>
  </si>
  <si>
    <t>Evidence Ref</t>
  </si>
  <si>
    <t>Expectation / Rule</t>
  </si>
  <si>
    <t>FRM-211</t>
  </si>
  <si>
    <t>FRM-211 · COMPLAINT LOG</t>
  </si>
  <si>
    <t>Final evidence ref: ________________________________________
Outstanding items / actions: ________________________________</t>
  </si>
  <si>
    <t>Form Code</t>
  </si>
  <si>
    <t>HESEM Engineering  ·  ISO 9001 / AS9100  ·  Semiconductor Equipment Parts</t>
  </si>
  <si>
    <t>HIGH</t>
  </si>
  <si>
    <t>IN PROGRESS</t>
  </si>
  <si>
    <t>LOW</t>
  </si>
  <si>
    <t>M365://dossier/JOB-240001</t>
  </si>
  <si>
    <t>MEDIUM</t>
  </si>
  <si>
    <t>MONITORING</t>
  </si>
  <si>
    <t>Maintenance Lead</t>
  </si>
  <si>
    <t>NOTICE  —  Enter data only in designated white input cells. One form per event or job unless this workbook is designated as rolling. Do not add, delete or resize columns/rows. File naming: FRM-211_[RECORDID]_[YYYYMMDD].xlsx | Controlled source sets: Epicor / M365 / approved ANNEX references only.</t>
  </si>
  <si>
    <t>NOTICE  —  Periodic review and closeout support sheet for the rolling workbook.  Maintain traceability to the parent form and approved evidence references. Do not add, delete or resize structured columns. Keep dropdown values, review dates and status fields controlled.</t>
  </si>
  <si>
    <t>Name / Signature / Date</t>
  </si>
  <si>
    <t>Next Action</t>
  </si>
  <si>
    <t>Next Review</t>
  </si>
  <si>
    <t>Next Review Date</t>
  </si>
  <si>
    <t>Note</t>
  </si>
  <si>
    <t>OPEN</t>
  </si>
  <si>
    <t>Open Period</t>
  </si>
  <si>
    <t>Open items / escalation</t>
  </si>
  <si>
    <t>Overall Status</t>
  </si>
  <si>
    <t>Owner</t>
  </si>
  <si>
    <t>PERIODIC REVIEW RECORD</t>
  </si>
  <si>
    <t>PN-1001 / Rev.A</t>
  </si>
  <si>
    <t>PN-1002 / Rev.B</t>
  </si>
  <si>
    <t>PN-1003 / Rev.C</t>
  </si>
  <si>
    <t>PN-1004 / Rev.D</t>
  </si>
  <si>
    <t>Parent Form</t>
  </si>
  <si>
    <t>Part / Revision</t>
  </si>
  <si>
    <t>Part No. / Revision</t>
  </si>
  <si>
    <t>Periodic review</t>
  </si>
  <si>
    <t>Periodic review and closeout support sheet for the rolling workbook.</t>
  </si>
  <si>
    <t>Planning Lead</t>
  </si>
  <si>
    <t>Production Supervisor</t>
  </si>
  <si>
    <t>QA Engineer</t>
  </si>
  <si>
    <t>QA Manager</t>
  </si>
  <si>
    <t>Quality Management System  ·  Controlled Document</t>
  </si>
  <si>
    <t>REF_CUSTOMER_MASTER</t>
  </si>
  <si>
    <t>REF_EVIDENCE_LINK</t>
  </si>
  <si>
    <t>REF_LINKS</t>
  </si>
  <si>
    <t>REF_OWNER_PERSON_MASTER</t>
  </si>
  <si>
    <t>REF_PART_REV_MASTER</t>
  </si>
  <si>
    <t>REVIEW</t>
  </si>
  <si>
    <t>Receipt Channel</t>
  </si>
  <si>
    <t>Record Status</t>
  </si>
  <si>
    <t>Ref Type</t>
  </si>
  <si>
    <t>Reference Epicor / M365 / controlled documents only.</t>
  </si>
  <si>
    <t>Response Due Date</t>
  </si>
  <si>
    <t>Retention Rule</t>
  </si>
  <si>
    <t>Review Date</t>
  </si>
  <si>
    <t>Review Item</t>
  </si>
  <si>
    <t>Reviewed By</t>
  </si>
  <si>
    <t>Reviewer</t>
  </si>
  <si>
    <t>Revision</t>
  </si>
  <si>
    <t>SP://evidence/FRM-202/001</t>
  </si>
  <si>
    <t>SP://evidence/FRM-306/002</t>
  </si>
  <si>
    <t>SUPERSEDED</t>
  </si>
  <si>
    <t>Setup Technician</t>
  </si>
  <si>
    <t>Severity</t>
  </si>
  <si>
    <t>Severity / Risk</t>
  </si>
  <si>
    <t>Source of Truth</t>
  </si>
  <si>
    <t>Status</t>
  </si>
  <si>
    <t>Structured Excel Table with filters and print-title rows.</t>
  </si>
  <si>
    <t>Support Tab</t>
  </si>
  <si>
    <t>Support sheet only — not a replacement for ERP / M365 system-of-record.</t>
  </si>
  <si>
    <t>System of Record</t>
  </si>
  <si>
    <t>TIER 1</t>
  </si>
  <si>
    <t>TIER 2</t>
  </si>
  <si>
    <t>TIER 3</t>
  </si>
  <si>
    <t>Tab Purpose</t>
  </si>
  <si>
    <t>Top Problem Statement</t>
  </si>
  <si>
    <t>Unique Ref</t>
  </si>
  <si>
    <t>Update Trigger</t>
  </si>
  <si>
    <t>Update when the linked review, evidence or follow-up status changes.</t>
  </si>
  <si>
    <t>Use controlled parent-form references, _IMPORT lists and approved evidence sources only.</t>
  </si>
  <si>
    <t>V0</t>
  </si>
  <si>
    <t>VAL_ESCALATION_LEVEL</t>
  </si>
  <si>
    <t>VAL_RISK_LEVEL_CORE</t>
  </si>
  <si>
    <t>VAL_STATUS_CORE</t>
  </si>
  <si>
    <t>VOID</t>
  </si>
  <si>
    <t>WAR ROOM</t>
  </si>
  <si>
    <t>Working Owner</t>
  </si>
  <si>
    <t>YYYY-MM-DD</t>
  </si>
</sst>
</file>

<file path=xl/styles.xml><?xml version="1.0" encoding="utf-8"?>
<styleSheet xmlns="http://schemas.openxmlformats.org/spreadsheetml/2006/main">
  <numFmts count="2">
    <numFmt numFmtId="164" formatCode="yyyy-mm-dd"/>
    <numFmt numFmtId="165" formatCode="yyyy-mm-dd hh:mm"/>
  </numFmts>
  <fonts count="88">
    <font>
      <name val="Calibri"/>
      <family val="2"/>
      <color theme="1"/>
      <sz val="11"/>
      <scheme val="minor"/>
    </font>
    <font>
      <b val="1"/>
      <sz val="8"/>
    </font>
    <font>
      <sz val="8"/>
    </font>
    <font>
      <name val="Segoe UI"/>
      <b val="1"/>
      <color rgb="00FFFFFF"/>
      <sz val="13"/>
    </font>
    <font>
      <name val="Segoe UI"/>
      <b val="1"/>
      <color rgb="00FFFFFF"/>
      <sz val="9"/>
    </font>
    <font>
      <name val="Segoe UI"/>
      <b val="1"/>
      <color rgb="001B3A6B"/>
      <sz val="8"/>
    </font>
    <font>
      <name val="Segoe UI"/>
      <color rgb="000F172A"/>
      <sz val="8"/>
    </font>
    <font>
      <name val="Courier New"/>
      <color rgb="001B3A6B"/>
      <sz val="8"/>
    </font>
    <font>
      <name val="Segoe UI"/>
      <b val="1"/>
      <color rgb="00B91C1C"/>
      <sz val="8"/>
    </font>
    <font>
      <name val="Segoe UI"/>
      <b val="1"/>
      <color rgb="001B3A6B"/>
      <sz val="15"/>
    </font>
    <font>
      <name val="Segoe UI"/>
      <color rgb="000078D4"/>
      <sz val="8"/>
    </font>
    <font>
      <name val="Segoe UI"/>
      <color rgb="0064748B"/>
      <sz val="7"/>
    </font>
    <font>
      <name val="Segoe UI"/>
      <b val="1"/>
      <color rgb="00334155"/>
      <sz val="8"/>
    </font>
    <font>
      <name val="Segoe UI"/>
      <b val="1"/>
      <color rgb="001B3A6B"/>
      <sz val="9"/>
    </font>
    <font>
      <name val="Segoe UI"/>
      <b val="1"/>
      <color rgb="00475569"/>
      <sz val="8"/>
    </font>
    <font>
      <name val="Segoe UI"/>
      <color rgb="000F172A"/>
      <sz val="7"/>
    </font>
    <font>
      <name val="Segoe UI"/>
      <color rgb="00CBD5E1"/>
      <sz val="8"/>
    </font>
    <font>
      <name val="Segoe UI"/>
      <color rgb="00334155"/>
      <sz val="7"/>
    </font>
    <font>
      <name val="Segoe UI"/>
      <b val="1"/>
      <color rgb="001E3A8A"/>
      <sz val="8"/>
    </font>
    <font>
      <name val="Segoe UI"/>
      <b val="1"/>
      <color rgb="0014532D"/>
      <sz val="8"/>
    </font>
    <font>
      <name val="Segoe UI"/>
      <b val="1"/>
      <color rgb="00713F12"/>
      <sz val="8"/>
    </font>
    <font>
      <name val="Segoe UI"/>
      <b val="1"/>
      <color rgb="00831843"/>
      <sz val="8"/>
    </font>
    <font>
      <name val="Segoe UI"/>
      <b val="1"/>
      <color rgb="004C1D95"/>
      <sz val="8"/>
    </font>
    <font>
      <name val="Segoe UI"/>
      <b val="1"/>
      <color rgb="00FFFFFF"/>
      <sz val="11"/>
    </font>
    <font>
      <name val="Segoe UI"/>
      <b val="1"/>
      <color rgb="00FFFFFF"/>
      <sz val="7"/>
    </font>
    <font>
      <name val="Segoe UI"/>
      <b val="1"/>
      <color rgb="0014532D"/>
      <sz val="9"/>
    </font>
    <font>
      <name val="Segoe UI"/>
      <b val="1"/>
      <color rgb="0092400E"/>
      <sz val="9"/>
    </font>
    <font>
      <name val="Segoe UI"/>
      <b val="1"/>
      <color rgb="007F1D1D"/>
      <sz val="9"/>
    </font>
    <font>
      <name val="Segoe UI"/>
      <b val="1"/>
      <color rgb="00475569"/>
      <sz val="9"/>
    </font>
    <font>
      <name val="Segoe UI"/>
      <b val="1"/>
      <color rgb="001E3A8A"/>
      <sz val="9"/>
    </font>
    <font>
      <name val="Segoe UI"/>
      <b val="1"/>
      <color rgb="00881337"/>
      <sz val="9"/>
    </font>
    <font>
      <name val="Segoe UI"/>
      <b val="1"/>
      <color rgb="00713F12"/>
      <sz val="9"/>
    </font>
    <font>
      <name val="Segoe UI"/>
      <b val="1"/>
      <color rgb="003B0764"/>
      <sz val="9"/>
    </font>
    <font>
      <name val="Segoe UI"/>
      <b val="1"/>
      <color rgb="001E40AF"/>
      <sz val="9"/>
    </font>
    <font>
      <name val="Segoe UI"/>
      <b val="1"/>
      <color rgb="0078350F"/>
      <sz val="9"/>
    </font>
    <font>
      <name val="Segoe UI"/>
      <b val="1"/>
      <color rgb="00312E81"/>
      <sz val="9"/>
    </font>
    <font>
      <name val="Segoe UI"/>
      <color rgb="0064748B"/>
      <sz val="6"/>
    </font>
    <font>
      <name val="Segoe UI"/>
      <b val="1"/>
      <color rgb="00166534"/>
      <sz val="10"/>
    </font>
    <font>
      <name val="Segoe UI"/>
      <color rgb="00166534"/>
      <sz val="8"/>
    </font>
    <font>
      <name val="Segoe UI"/>
      <b val="1"/>
      <color rgb="00166534"/>
      <sz val="9"/>
    </font>
    <font>
      <name val="Segoe UI"/>
      <b val="1"/>
      <color rgb="00166534"/>
      <sz val="8"/>
    </font>
    <font>
      <name val="Segoe UI"/>
      <b val="1"/>
      <color rgb="0092400E"/>
      <sz val="10"/>
    </font>
    <font>
      <name val="Segoe UI"/>
      <color rgb="0092400E"/>
      <sz val="8"/>
    </font>
    <font>
      <name val="Segoe UI"/>
      <b val="1"/>
      <color rgb="0092400E"/>
      <sz val="8"/>
    </font>
    <font>
      <name val="Segoe UI"/>
      <b val="1"/>
      <color rgb="007C2D12"/>
      <sz val="10"/>
    </font>
    <font>
      <name val="Segoe UI"/>
      <color rgb="007C2D12"/>
      <sz val="8"/>
    </font>
    <font>
      <name val="Segoe UI"/>
      <b val="1"/>
      <color rgb="007C2D12"/>
      <sz val="9"/>
    </font>
    <font>
      <name val="Segoe UI"/>
      <b val="1"/>
      <color rgb="007C2D12"/>
      <sz val="8"/>
    </font>
    <font>
      <name val="Segoe UI"/>
      <b val="1"/>
      <color rgb="007F1D1D"/>
      <sz val="10"/>
    </font>
    <font>
      <name val="Segoe UI"/>
      <color rgb="007F1D1D"/>
      <sz val="8"/>
    </font>
    <font>
      <name val="Segoe UI"/>
      <b val="1"/>
      <color rgb="007F1D1D"/>
      <sz val="8"/>
    </font>
    <font>
      <name val="Segoe UI"/>
      <color rgb="001A2733"/>
      <sz val="8"/>
    </font>
    <font>
      <name val="Segoe UI"/>
      <b val="1"/>
      <color rgb="001C1917"/>
      <sz val="9"/>
    </font>
    <font>
      <name val="Segoe UI"/>
      <b val="1"/>
      <color rgb="00FFFFFF"/>
      <sz val="8"/>
    </font>
    <font>
      <name val="Segoe UI"/>
      <color rgb="000D2D4E"/>
      <sz val="8"/>
    </font>
    <font>
      <name val="Segoe UI"/>
      <color rgb="000C4A6E"/>
      <sz val="8"/>
    </font>
    <font>
      <name val="Segoe UI"/>
      <color rgb="0014532D"/>
      <sz val="8"/>
    </font>
    <font>
      <name val="Segoe UI"/>
      <color rgb="0064748B"/>
      <sz val="8"/>
    </font>
    <font>
      <name val="Segoe UI"/>
      <b val="1"/>
      <color rgb="001E40AF"/>
      <sz val="8"/>
    </font>
    <font>
      <name val="Segoe UI"/>
      <b val="1"/>
      <color rgb="00831843"/>
      <sz val="10"/>
    </font>
    <font>
      <name val="Segoe UI"/>
      <b val="1"/>
      <color rgb="001E40AF"/>
      <sz val="10"/>
    </font>
    <font>
      <name val="Segoe UI"/>
      <b val="1"/>
      <color rgb="00713F12"/>
      <sz val="10"/>
    </font>
    <font>
      <name val="Segoe UI"/>
      <b val="1"/>
      <color rgb="0014532D"/>
      <sz val="10"/>
    </font>
    <font>
      <name val="Segoe UI"/>
      <b val="1"/>
      <color rgb="001E40AF"/>
      <sz val="14"/>
    </font>
    <font>
      <name val="Segoe UI"/>
      <b val="1"/>
      <color rgb="00166534"/>
      <sz val="14"/>
    </font>
    <font>
      <name val="Segoe UI"/>
      <b val="1"/>
      <color rgb="00713F12"/>
      <sz val="14"/>
    </font>
    <font>
      <name val="Segoe UI"/>
      <b val="1"/>
      <color rgb="007F1D1D"/>
      <sz val="14"/>
    </font>
    <font>
      <name val="Segoe UI"/>
      <color rgb="000078D4"/>
      <sz val="6"/>
    </font>
    <font>
      <name val="Segoe UI"/>
      <b val="1"/>
      <color rgb="000078D4"/>
      <sz val="8"/>
    </font>
    <font>
      <name val="Segoe UI"/>
      <b val="1"/>
      <color rgb="0016A34A"/>
      <sz val="8"/>
    </font>
    <font>
      <name val="Segoe UI"/>
      <b val="1"/>
      <color rgb="007C3AED"/>
      <sz val="8"/>
    </font>
    <font>
      <name val="Segoe UI"/>
      <b val="1"/>
      <color rgb="00CA8A04"/>
      <sz val="8"/>
    </font>
    <font>
      <name val="Segoe UI"/>
      <b val="1"/>
      <color rgb="000E7490"/>
      <sz val="8"/>
    </font>
    <font>
      <name val="Segoe UI"/>
      <b val="1"/>
      <color rgb="00FFFFFF"/>
      <sz val="6"/>
    </font>
    <font>
      <name val="Segoe UI"/>
      <color rgb="000078D4"/>
      <sz val="7"/>
    </font>
    <font>
      <name val="Segoe UI"/>
      <color rgb="00DC2626"/>
      <sz val="7"/>
    </font>
    <font>
      <name val="Segoe UI"/>
      <b val="1"/>
      <color rgb="00163A70"/>
      <sz val="19"/>
    </font>
    <font>
      <name val="Segoe UI"/>
      <color rgb="001F2B3D"/>
      <sz val="9"/>
    </font>
    <font>
      <name val="Segoe UI"/>
      <color rgb="003D4B60"/>
      <sz val="7"/>
    </font>
    <font>
      <name val="Segoe UI"/>
      <b val="1"/>
      <color rgb="00163A70"/>
      <sz val="10"/>
    </font>
    <font>
      <name val="Segoe UI"/>
      <color theme="1"/>
      <sz val="11"/>
    </font>
    <font>
      <name val="Segoe UI"/>
      <color theme="1"/>
      <sz val="8"/>
    </font>
    <font>
      <name val="Segoe UI"/>
      <b val="1"/>
      <color rgb="000C2D48"/>
      <sz val="14"/>
    </font>
    <font>
      <name val="Segoe UI"/>
      <b val="1"/>
      <color rgb="000C2D48"/>
      <sz val="8"/>
    </font>
    <font>
      <name val="Segoe UI"/>
      <color rgb="001565C0"/>
      <sz val="8"/>
    </font>
    <font>
      <name val="Segoe UI"/>
      <color rgb="007A8FA6"/>
      <sz val="7"/>
    </font>
    <font>
      <name val="Segoe UI"/>
      <b val="1"/>
      <color rgb="001B3A6B"/>
      <sz val="14"/>
    </font>
    <font>
      <name val="Segoe UI"/>
      <color rgb="007B4F00"/>
      <sz val="7"/>
    </font>
  </fonts>
  <fills count="57">
    <fill>
      <patternFill/>
    </fill>
    <fill>
      <patternFill patternType="gray125"/>
    </fill>
    <fill>
      <patternFill patternType="solid">
        <fgColor rgb="001B3A6B"/>
      </patternFill>
    </fill>
    <fill>
      <patternFill patternType="solid">
        <fgColor rgb="00005A9E"/>
      </patternFill>
    </fill>
    <fill>
      <patternFill patternType="solid">
        <fgColor rgb="00FFFFFF"/>
      </patternFill>
    </fill>
    <fill>
      <patternFill patternType="solid">
        <fgColor rgb="00F5F9FD"/>
      </patternFill>
    </fill>
    <fill>
      <patternFill patternType="solid">
        <fgColor rgb="00F1F5F9"/>
      </patternFill>
    </fill>
    <fill>
      <patternFill patternType="solid">
        <fgColor rgb="00EFF6FF"/>
      </patternFill>
    </fill>
    <fill>
      <patternFill patternType="solid">
        <fgColor rgb="00F8FAFC"/>
      </patternFill>
    </fill>
    <fill>
      <patternFill patternType="solid">
        <fgColor rgb="00DBEAFE"/>
      </patternFill>
    </fill>
    <fill>
      <patternFill patternType="solid">
        <fgColor rgb="00DCFCE7"/>
      </patternFill>
    </fill>
    <fill>
      <patternFill patternType="solid">
        <fgColor rgb="00FEF9C3"/>
      </patternFill>
    </fill>
    <fill>
      <patternFill patternType="solid">
        <fgColor rgb="00FCE7F3"/>
      </patternFill>
    </fill>
    <fill>
      <patternFill patternType="solid">
        <fgColor rgb="00F3E8FF"/>
      </patternFill>
    </fill>
    <fill>
      <patternFill patternType="solid">
        <fgColor rgb="002D3748"/>
      </patternFill>
    </fill>
    <fill>
      <patternFill patternType="solid">
        <fgColor rgb="00F0FDF4"/>
      </patternFill>
    </fill>
    <fill>
      <patternFill patternType="solid">
        <fgColor rgb="00FFFBEB"/>
      </patternFill>
    </fill>
    <fill>
      <patternFill patternType="solid">
        <fgColor rgb="00FEF2F2"/>
      </patternFill>
    </fill>
    <fill>
      <patternFill patternType="solid">
        <fgColor rgb="00FFF1F2"/>
      </patternFill>
    </fill>
    <fill>
      <patternFill patternType="solid">
        <fgColor rgb="00FEFCE8"/>
      </patternFill>
    </fill>
    <fill>
      <patternFill patternType="solid">
        <fgColor rgb="00F5F3FF"/>
      </patternFill>
    </fill>
    <fill>
      <patternFill patternType="solid">
        <fgColor rgb="00EEF2FF"/>
      </patternFill>
    </fill>
    <fill>
      <patternFill patternType="solid">
        <fgColor rgb="0022C55E"/>
      </patternFill>
    </fill>
    <fill>
      <patternFill patternType="solid">
        <fgColor rgb="00F59E0B"/>
      </patternFill>
    </fill>
    <fill>
      <patternFill patternType="solid">
        <fgColor rgb="00EA580C"/>
      </patternFill>
    </fill>
    <fill>
      <patternFill patternType="solid">
        <fgColor rgb="00FFF7ED"/>
      </patternFill>
    </fill>
    <fill>
      <patternFill patternType="solid">
        <fgColor rgb="00DC2626"/>
      </patternFill>
    </fill>
    <fill>
      <patternFill patternType="solid">
        <fgColor rgb="00991B1B"/>
      </patternFill>
    </fill>
    <fill>
      <patternFill patternType="solid">
        <fgColor rgb="00B91C1C"/>
      </patternFill>
    </fill>
    <fill>
      <patternFill patternType="solid">
        <fgColor rgb="00B45309"/>
      </patternFill>
    </fill>
    <fill>
      <patternFill patternType="solid">
        <fgColor rgb="00C2410C"/>
      </patternFill>
    </fill>
    <fill>
      <patternFill patternType="solid">
        <fgColor rgb="00A16207"/>
      </patternFill>
    </fill>
    <fill>
      <patternFill patternType="solid">
        <fgColor rgb="00CA8A04"/>
      </patternFill>
    </fill>
    <fill>
      <patternFill patternType="solid">
        <fgColor rgb="001E40AF"/>
      </patternFill>
    </fill>
    <fill>
      <patternFill patternType="solid">
        <fgColor rgb="001D4ED8"/>
      </patternFill>
    </fill>
    <fill>
      <patternFill patternType="solid">
        <fgColor rgb="00166534"/>
      </patternFill>
    </fill>
    <fill>
      <patternFill patternType="solid">
        <fgColor rgb="0015803D"/>
      </patternFill>
    </fill>
    <fill>
      <patternFill patternType="solid">
        <fgColor rgb="000C4A6E"/>
      </patternFill>
    </fill>
    <fill>
      <patternFill patternType="solid">
        <fgColor rgb="000E7490"/>
      </patternFill>
    </fill>
    <fill>
      <patternFill patternType="solid">
        <fgColor rgb="00ECFEFF"/>
      </patternFill>
    </fill>
    <fill>
      <patternFill patternType="solid">
        <fgColor rgb="004C1D95"/>
      </patternFill>
    </fill>
    <fill>
      <patternFill patternType="solid">
        <fgColor rgb="006D28D9"/>
      </patternFill>
    </fill>
    <fill>
      <patternFill patternType="solid">
        <fgColor rgb="000078D4"/>
      </patternFill>
    </fill>
    <fill>
      <patternFill patternType="solid">
        <fgColor rgb="00EBF5FB"/>
      </patternFill>
    </fill>
    <fill>
      <patternFill patternType="solid">
        <fgColor rgb="0006B6D4"/>
      </patternFill>
    </fill>
    <fill>
      <patternFill patternType="solid">
        <fgColor rgb="0016A34A"/>
      </patternFill>
    </fill>
    <fill>
      <patternFill patternType="solid">
        <fgColor rgb="007C3AED"/>
      </patternFill>
    </fill>
    <fill>
      <patternFill patternType="solid">
        <fgColor rgb="000F5FA6"/>
      </patternFill>
    </fill>
    <fill>
      <patternFill patternType="solid">
        <fgColor rgb="00F7F9FC"/>
      </patternFill>
    </fill>
    <fill>
      <patternFill patternType="solid">
        <fgColor rgb="00EAF1FB"/>
      </patternFill>
    </fill>
    <fill>
      <patternFill patternType="solid">
        <fgColor rgb="00F3F7FB"/>
      </patternFill>
    </fill>
    <fill>
      <patternFill patternType="solid">
        <fgColor rgb="002C9CD7"/>
      </patternFill>
    </fill>
    <fill>
      <patternFill patternType="solid">
        <fgColor rgb="00E4F0F9"/>
      </patternFill>
    </fill>
    <fill>
      <patternFill patternType="solid">
        <fgColor rgb="001565C0"/>
      </patternFill>
    </fill>
    <fill>
      <patternFill patternType="solid">
        <fgColor rgb="00F0F7FC"/>
      </patternFill>
    </fill>
    <fill>
      <patternFill patternType="solid">
        <fgColor rgb="000C2D48"/>
      </patternFill>
    </fill>
    <fill>
      <patternFill patternType="solid">
        <fgColor rgb="00FFF8E1"/>
      </patternFill>
    </fill>
  </fills>
  <borders count="353">
    <border>
      <left/>
      <right/>
      <top/>
      <bottom/>
      <diagonal/>
    </border>
    <border>
      <left/>
      <right/>
      <top/>
      <bottom/>
    </border>
    <border>
      <left/>
      <right/>
      <top/>
      <bottom style="thin">
        <color rgb="00E2E8F0"/>
      </bottom>
    </border>
    <border>
      <left style="thin">
        <color rgb="000078D4"/>
      </left>
      <right/>
      <top style="thin">
        <color rgb="000078D4"/>
      </top>
      <bottom/>
    </border>
    <border>
      <left/>
      <right/>
      <top style="thin">
        <color rgb="000078D4"/>
      </top>
      <bottom/>
    </border>
    <border>
      <left/>
      <right style="thin">
        <color rgb="000078D4"/>
      </right>
      <top style="thin">
        <color rgb="000078D4"/>
      </top>
      <bottom/>
    </border>
    <border>
      <left style="thin">
        <color rgb="000078D4"/>
      </left>
      <right/>
      <top/>
      <bottom/>
    </border>
    <border>
      <left/>
      <right style="thin">
        <color rgb="000078D4"/>
      </right>
      <top/>
      <bottom/>
    </border>
    <border>
      <left style="thin">
        <color rgb="000078D4"/>
      </left>
      <right/>
      <top/>
      <bottom style="thin">
        <color rgb="000078D4"/>
      </bottom>
    </border>
    <border>
      <left/>
      <right/>
      <top/>
      <bottom style="thin">
        <color rgb="000078D4"/>
      </bottom>
    </border>
    <border>
      <left/>
      <right style="thin">
        <color rgb="000078D4"/>
      </right>
      <top/>
      <bottom style="thin">
        <color rgb="000078D4"/>
      </bottom>
    </border>
    <border>
      <left style="thin">
        <color rgb="000078D4"/>
      </left>
      <right/>
      <top/>
      <bottom style="thin">
        <color rgb="00E2E8F0"/>
      </bottom>
    </border>
    <border>
      <left style="thin">
        <color rgb="000078D4"/>
      </left>
      <right/>
      <top style="thin">
        <color rgb="000078D4"/>
      </top>
      <bottom style="thin">
        <color rgb="00E2E8F0"/>
      </bottom>
    </border>
    <border>
      <left/>
      <right/>
      <top style="thin">
        <color rgb="000078D4"/>
      </top>
      <bottom style="thin">
        <color rgb="00E2E8F0"/>
      </bottom>
    </border>
    <border>
      <left/>
      <right style="thin">
        <color rgb="000078D4"/>
      </right>
      <top style="thin">
        <color rgb="000078D4"/>
      </top>
      <bottom style="thin">
        <color rgb="00E2E8F0"/>
      </bottom>
    </border>
    <border>
      <left/>
      <right style="thin">
        <color rgb="000078D4"/>
      </right>
      <top/>
      <bottom style="thin">
        <color rgb="00E2E8F0"/>
      </bottom>
    </border>
    <border>
      <left/>
      <right style="thin">
        <color rgb="00E2E8F0"/>
      </right>
      <top style="thin">
        <color rgb="000078D4"/>
      </top>
      <bottom style="thin">
        <color rgb="00E2E8F0"/>
      </bottom>
    </border>
    <border>
      <left/>
      <right style="thin">
        <color rgb="00E2E8F0"/>
      </right>
      <top/>
      <bottom style="thin">
        <color rgb="00E2E8F0"/>
      </bottom>
    </border>
    <border>
      <left/>
      <right style="thin">
        <color rgb="00E2E8F0"/>
      </right>
      <top/>
      <bottom style="thin">
        <color rgb="000078D4"/>
      </bottom>
    </border>
    <border>
      <left style="thin">
        <color rgb="000078D4"/>
      </left>
      <right/>
      <top style="thin">
        <color rgb="000078D4"/>
      </top>
      <bottom style="thin">
        <color rgb="000078D4"/>
      </bottom>
    </border>
    <border>
      <left/>
      <right/>
      <top style="thin">
        <color rgb="000078D4"/>
      </top>
      <bottom style="thin">
        <color rgb="000078D4"/>
      </bottom>
    </border>
    <border>
      <left/>
      <right style="thin">
        <color rgb="000078D4"/>
      </right>
      <top style="thin">
        <color rgb="000078D4"/>
      </top>
      <bottom style="thin">
        <color rgb="000078D4"/>
      </bottom>
    </border>
    <border>
      <left style="thin">
        <color rgb="0016A34A"/>
      </left>
      <right/>
      <top style="thin">
        <color rgb="0016A34A"/>
      </top>
      <bottom style="thin">
        <color rgb="0016A34A"/>
      </bottom>
    </border>
    <border>
      <left/>
      <right/>
      <top style="thin">
        <color rgb="0016A34A"/>
      </top>
      <bottom style="thin">
        <color rgb="0016A34A"/>
      </bottom>
    </border>
    <border>
      <left/>
      <right style="thin">
        <color rgb="0016A34A"/>
      </right>
      <top style="thin">
        <color rgb="0016A34A"/>
      </top>
      <bottom style="thin">
        <color rgb="0016A34A"/>
      </bottom>
    </border>
    <border>
      <left style="thin">
        <color rgb="00D97706"/>
      </left>
      <right/>
      <top style="thin">
        <color rgb="00D97706"/>
      </top>
      <bottom style="thin">
        <color rgb="00D97706"/>
      </bottom>
    </border>
    <border>
      <left/>
      <right/>
      <top style="thin">
        <color rgb="00D97706"/>
      </top>
      <bottom style="thin">
        <color rgb="00D97706"/>
      </bottom>
    </border>
    <border>
      <left/>
      <right style="thin">
        <color rgb="00D97706"/>
      </right>
      <top style="thin">
        <color rgb="00D97706"/>
      </top>
      <bottom style="thin">
        <color rgb="00D97706"/>
      </bottom>
    </border>
    <border>
      <left style="thin">
        <color rgb="00DC2626"/>
      </left>
      <right/>
      <top style="thin">
        <color rgb="00DC2626"/>
      </top>
      <bottom style="thin">
        <color rgb="00DC2626"/>
      </bottom>
    </border>
    <border>
      <left/>
      <right/>
      <top style="thin">
        <color rgb="00DC2626"/>
      </top>
      <bottom style="thin">
        <color rgb="00DC2626"/>
      </bottom>
    </border>
    <border>
      <left/>
      <right style="thin">
        <color rgb="00DC2626"/>
      </right>
      <top style="thin">
        <color rgb="00DC2626"/>
      </top>
      <bottom style="thin">
        <color rgb="00DC2626"/>
      </bottom>
    </border>
    <border>
      <left style="thin">
        <color rgb="0094A3B8"/>
      </left>
      <right/>
      <top style="thin">
        <color rgb="0094A3B8"/>
      </top>
      <bottom style="thin">
        <color rgb="0094A3B8"/>
      </bottom>
    </border>
    <border>
      <left/>
      <right/>
      <top style="thin">
        <color rgb="0094A3B8"/>
      </top>
      <bottom style="thin">
        <color rgb="0094A3B8"/>
      </bottom>
    </border>
    <border>
      <left/>
      <right style="thin">
        <color rgb="0094A3B8"/>
      </right>
      <top style="thin">
        <color rgb="0094A3B8"/>
      </top>
      <bottom style="thin">
        <color rgb="0094A3B8"/>
      </bottom>
    </border>
    <border>
      <left style="thin">
        <color rgb="002563EB"/>
      </left>
      <right/>
      <top style="thin">
        <color rgb="002563EB"/>
      </top>
      <bottom style="thin">
        <color rgb="002563EB"/>
      </bottom>
    </border>
    <border>
      <left/>
      <right/>
      <top style="thin">
        <color rgb="002563EB"/>
      </top>
      <bottom style="thin">
        <color rgb="002563EB"/>
      </bottom>
    </border>
    <border>
      <left/>
      <right style="thin">
        <color rgb="002563EB"/>
      </right>
      <top style="thin">
        <color rgb="002563EB"/>
      </top>
      <bottom style="thin">
        <color rgb="002563EB"/>
      </bottom>
    </border>
    <border>
      <left style="thin">
        <color rgb="00E11D48"/>
      </left>
      <right/>
      <top style="thin">
        <color rgb="00E11D48"/>
      </top>
      <bottom style="thin">
        <color rgb="00E11D48"/>
      </bottom>
    </border>
    <border>
      <left/>
      <right/>
      <top style="thin">
        <color rgb="00E11D48"/>
      </top>
      <bottom style="thin">
        <color rgb="00E11D48"/>
      </bottom>
    </border>
    <border>
      <left/>
      <right style="thin">
        <color rgb="00E11D48"/>
      </right>
      <top style="thin">
        <color rgb="00E11D48"/>
      </top>
      <bottom style="thin">
        <color rgb="00E11D48"/>
      </bottom>
    </border>
    <border>
      <left style="thin">
        <color rgb="00CA8A04"/>
      </left>
      <right/>
      <top style="thin">
        <color rgb="00CA8A04"/>
      </top>
      <bottom style="thin">
        <color rgb="00CA8A04"/>
      </bottom>
    </border>
    <border>
      <left/>
      <right/>
      <top style="thin">
        <color rgb="00CA8A04"/>
      </top>
      <bottom style="thin">
        <color rgb="00CA8A04"/>
      </bottom>
    </border>
    <border>
      <left/>
      <right style="thin">
        <color rgb="00CA8A04"/>
      </right>
      <top style="thin">
        <color rgb="00CA8A04"/>
      </top>
      <bottom style="thin">
        <color rgb="00CA8A04"/>
      </bottom>
    </border>
    <border>
      <left style="thin">
        <color rgb="007C3AED"/>
      </left>
      <right/>
      <top style="thin">
        <color rgb="007C3AED"/>
      </top>
      <bottom style="thin">
        <color rgb="007C3AED"/>
      </bottom>
    </border>
    <border>
      <left/>
      <right/>
      <top style="thin">
        <color rgb="007C3AED"/>
      </top>
      <bottom style="thin">
        <color rgb="007C3AED"/>
      </bottom>
    </border>
    <border>
      <left/>
      <right style="thin">
        <color rgb="007C3AED"/>
      </right>
      <top style="thin">
        <color rgb="007C3AED"/>
      </top>
      <bottom style="thin">
        <color rgb="007C3AED"/>
      </bottom>
    </border>
    <border>
      <left style="thin">
        <color rgb="003B82F6"/>
      </left>
      <right/>
      <top style="thin">
        <color rgb="003B82F6"/>
      </top>
      <bottom style="thin">
        <color rgb="003B82F6"/>
      </bottom>
    </border>
    <border>
      <left/>
      <right/>
      <top style="thin">
        <color rgb="003B82F6"/>
      </top>
      <bottom style="thin">
        <color rgb="003B82F6"/>
      </bottom>
    </border>
    <border>
      <left/>
      <right style="thin">
        <color rgb="003B82F6"/>
      </right>
      <top style="thin">
        <color rgb="003B82F6"/>
      </top>
      <bottom style="thin">
        <color rgb="003B82F6"/>
      </bottom>
    </border>
    <border>
      <left style="thin">
        <color rgb="00F59E0B"/>
      </left>
      <right/>
      <top style="thin">
        <color rgb="00F59E0B"/>
      </top>
      <bottom style="thin">
        <color rgb="00F59E0B"/>
      </bottom>
    </border>
    <border>
      <left/>
      <right/>
      <top style="thin">
        <color rgb="00F59E0B"/>
      </top>
      <bottom style="thin">
        <color rgb="00F59E0B"/>
      </bottom>
    </border>
    <border>
      <left/>
      <right style="thin">
        <color rgb="00F59E0B"/>
      </right>
      <top style="thin">
        <color rgb="00F59E0B"/>
      </top>
      <bottom style="thin">
        <color rgb="00F59E0B"/>
      </bottom>
    </border>
    <border>
      <left style="thin">
        <color rgb="006366F1"/>
      </left>
      <right/>
      <top style="thin">
        <color rgb="006366F1"/>
      </top>
      <bottom style="thin">
        <color rgb="006366F1"/>
      </bottom>
    </border>
    <border>
      <left/>
      <right/>
      <top style="thin">
        <color rgb="006366F1"/>
      </top>
      <bottom style="thin">
        <color rgb="006366F1"/>
      </bottom>
    </border>
    <border>
      <left/>
      <right style="thin">
        <color rgb="006366F1"/>
      </right>
      <top style="thin">
        <color rgb="006366F1"/>
      </top>
      <bottom style="thin">
        <color rgb="006366F1"/>
      </bottom>
    </border>
    <border>
      <left style="thin">
        <color rgb="0022C55E"/>
      </left>
      <right/>
      <top style="thin">
        <color rgb="0022C55E"/>
      </top>
      <bottom style="thin">
        <color rgb="0022C55E"/>
      </bottom>
    </border>
    <border>
      <left/>
      <right/>
      <top style="thin">
        <color rgb="0022C55E"/>
      </top>
      <bottom style="thin">
        <color rgb="0022C55E"/>
      </bottom>
    </border>
    <border>
      <left/>
      <right style="thin">
        <color rgb="0022C55E"/>
      </right>
      <top style="thin">
        <color rgb="0022C55E"/>
      </top>
      <bottom style="thin">
        <color rgb="0022C55E"/>
      </bottom>
    </border>
    <border>
      <left style="thin">
        <color rgb="00EA580C"/>
      </left>
      <right/>
      <top style="thin">
        <color rgb="00EA580C"/>
      </top>
      <bottom style="thin">
        <color rgb="00EA580C"/>
      </bottom>
    </border>
    <border>
      <left/>
      <right/>
      <top style="thin">
        <color rgb="00EA580C"/>
      </top>
      <bottom style="thin">
        <color rgb="00EA580C"/>
      </bottom>
    </border>
    <border>
      <left/>
      <right style="thin">
        <color rgb="00EA580C"/>
      </right>
      <top style="thin">
        <color rgb="00EA580C"/>
      </top>
      <bottom style="thin">
        <color rgb="00EA580C"/>
      </bottom>
    </border>
    <border>
      <left style="thin">
        <color rgb="00DC2626"/>
      </left>
      <right/>
      <top style="thin">
        <color rgb="00DC2626"/>
      </top>
      <bottom/>
    </border>
    <border>
      <left/>
      <right/>
      <top style="thin">
        <color rgb="00DC2626"/>
      </top>
      <bottom/>
    </border>
    <border>
      <left/>
      <right style="thin">
        <color rgb="00DC2626"/>
      </right>
      <top style="thin">
        <color rgb="00DC2626"/>
      </top>
      <bottom/>
    </border>
    <border>
      <left style="thin">
        <color rgb="00DC2626"/>
      </left>
      <right/>
      <top/>
      <bottom style="thin">
        <color rgb="00DC2626"/>
      </bottom>
    </border>
    <border>
      <left/>
      <right/>
      <top/>
      <bottom style="thin">
        <color rgb="00DC2626"/>
      </bottom>
    </border>
    <border>
      <left/>
      <right style="thin">
        <color rgb="00DC2626"/>
      </right>
      <top/>
      <bottom style="thin">
        <color rgb="00DC2626"/>
      </bottom>
    </border>
    <border>
      <left style="thin">
        <color rgb="00EA580C"/>
      </left>
      <right/>
      <top style="thin">
        <color rgb="00EA580C"/>
      </top>
      <bottom/>
    </border>
    <border>
      <left/>
      <right/>
      <top style="thin">
        <color rgb="00EA580C"/>
      </top>
      <bottom/>
    </border>
    <border>
      <left/>
      <right style="thin">
        <color rgb="00EA580C"/>
      </right>
      <top style="thin">
        <color rgb="00EA580C"/>
      </top>
      <bottom/>
    </border>
    <border>
      <left style="thin">
        <color rgb="00EA580C"/>
      </left>
      <right/>
      <top/>
      <bottom style="thin">
        <color rgb="00EA580C"/>
      </bottom>
    </border>
    <border>
      <left/>
      <right/>
      <top/>
      <bottom style="thin">
        <color rgb="00EA580C"/>
      </bottom>
    </border>
    <border>
      <left/>
      <right style="thin">
        <color rgb="00EA580C"/>
      </right>
      <top/>
      <bottom style="thin">
        <color rgb="00EA580C"/>
      </bottom>
    </border>
    <border>
      <left style="thin">
        <color rgb="00EAB308"/>
      </left>
      <right/>
      <top style="thin">
        <color rgb="00EAB308"/>
      </top>
      <bottom/>
    </border>
    <border>
      <left/>
      <right/>
      <top style="thin">
        <color rgb="00EAB308"/>
      </top>
      <bottom/>
    </border>
    <border>
      <left/>
      <right style="thin">
        <color rgb="00EAB308"/>
      </right>
      <top style="thin">
        <color rgb="00EAB308"/>
      </top>
      <bottom/>
    </border>
    <border>
      <left style="thin">
        <color rgb="00EAB308"/>
      </left>
      <right/>
      <top/>
      <bottom style="thin">
        <color rgb="00EAB308"/>
      </bottom>
    </border>
    <border>
      <left/>
      <right/>
      <top/>
      <bottom style="thin">
        <color rgb="00EAB308"/>
      </bottom>
    </border>
    <border>
      <left/>
      <right style="thin">
        <color rgb="00EAB308"/>
      </right>
      <top/>
      <bottom style="thin">
        <color rgb="00EAB308"/>
      </bottom>
    </border>
    <border>
      <left style="thin">
        <color rgb="003B82F6"/>
      </left>
      <right/>
      <top style="thin">
        <color rgb="003B82F6"/>
      </top>
      <bottom/>
    </border>
    <border>
      <left/>
      <right/>
      <top style="thin">
        <color rgb="003B82F6"/>
      </top>
      <bottom/>
    </border>
    <border>
      <left/>
      <right style="thin">
        <color rgb="003B82F6"/>
      </right>
      <top style="thin">
        <color rgb="003B82F6"/>
      </top>
      <bottom/>
    </border>
    <border>
      <left style="thin">
        <color rgb="003B82F6"/>
      </left>
      <right/>
      <top/>
      <bottom style="thin">
        <color rgb="003B82F6"/>
      </bottom>
    </border>
    <border>
      <left/>
      <right/>
      <top/>
      <bottom style="thin">
        <color rgb="003B82F6"/>
      </bottom>
    </border>
    <border>
      <left/>
      <right style="thin">
        <color rgb="003B82F6"/>
      </right>
      <top/>
      <bottom style="thin">
        <color rgb="003B82F6"/>
      </bottom>
    </border>
    <border>
      <left style="thin">
        <color rgb="0022C55E"/>
      </left>
      <right/>
      <top style="thin">
        <color rgb="0022C55E"/>
      </top>
      <bottom/>
    </border>
    <border>
      <left/>
      <right/>
      <top style="thin">
        <color rgb="0022C55E"/>
      </top>
      <bottom/>
    </border>
    <border>
      <left/>
      <right style="thin">
        <color rgb="0022C55E"/>
      </right>
      <top style="thin">
        <color rgb="0022C55E"/>
      </top>
      <bottom/>
    </border>
    <border>
      <left style="thin">
        <color rgb="0022C55E"/>
      </left>
      <right/>
      <top/>
      <bottom style="thin">
        <color rgb="0022C55E"/>
      </bottom>
    </border>
    <border>
      <left/>
      <right/>
      <top/>
      <bottom style="thin">
        <color rgb="0022C55E"/>
      </bottom>
    </border>
    <border>
      <left/>
      <right style="thin">
        <color rgb="0022C55E"/>
      </right>
      <top/>
      <bottom style="thin">
        <color rgb="0022C55E"/>
      </bottom>
    </border>
    <border>
      <left style="thin">
        <color rgb="0006B6D4"/>
      </left>
      <right/>
      <top style="thin">
        <color rgb="0006B6D4"/>
      </top>
      <bottom/>
    </border>
    <border>
      <left/>
      <right/>
      <top style="thin">
        <color rgb="0006B6D4"/>
      </top>
      <bottom/>
    </border>
    <border>
      <left/>
      <right style="thin">
        <color rgb="0006B6D4"/>
      </right>
      <top style="thin">
        <color rgb="0006B6D4"/>
      </top>
      <bottom/>
    </border>
    <border>
      <left style="thin">
        <color rgb="0006B6D4"/>
      </left>
      <right/>
      <top/>
      <bottom style="thin">
        <color rgb="0006B6D4"/>
      </bottom>
    </border>
    <border>
      <left/>
      <right/>
      <top/>
      <bottom style="thin">
        <color rgb="0006B6D4"/>
      </bottom>
    </border>
    <border>
      <left/>
      <right style="thin">
        <color rgb="0006B6D4"/>
      </right>
      <top/>
      <bottom style="thin">
        <color rgb="0006B6D4"/>
      </bottom>
    </border>
    <border>
      <left style="thin">
        <color rgb="008B5CF6"/>
      </left>
      <right/>
      <top style="thin">
        <color rgb="008B5CF6"/>
      </top>
      <bottom/>
    </border>
    <border>
      <left/>
      <right/>
      <top style="thin">
        <color rgb="008B5CF6"/>
      </top>
      <bottom/>
    </border>
    <border>
      <left/>
      <right style="thin">
        <color rgb="008B5CF6"/>
      </right>
      <top style="thin">
        <color rgb="008B5CF6"/>
      </top>
      <bottom/>
    </border>
    <border>
      <left style="thin">
        <color rgb="008B5CF6"/>
      </left>
      <right/>
      <top/>
      <bottom style="thin">
        <color rgb="008B5CF6"/>
      </bottom>
    </border>
    <border>
      <left/>
      <right/>
      <top/>
      <bottom style="thin">
        <color rgb="008B5CF6"/>
      </bottom>
    </border>
    <border>
      <left/>
      <right style="thin">
        <color rgb="008B5CF6"/>
      </right>
      <top/>
      <bottom style="thin">
        <color rgb="008B5CF6"/>
      </bottom>
    </border>
    <border>
      <left style="thin">
        <color rgb="0006B6D4"/>
      </left>
      <right/>
      <top style="thin">
        <color rgb="0006B6D4"/>
      </top>
      <bottom style="thin">
        <color rgb="0006B6D4"/>
      </bottom>
    </border>
    <border>
      <left/>
      <right/>
      <top style="thin">
        <color rgb="0006B6D4"/>
      </top>
      <bottom style="thin">
        <color rgb="0006B6D4"/>
      </bottom>
    </border>
    <border>
      <left/>
      <right style="thin">
        <color rgb="0006B6D4"/>
      </right>
      <top style="thin">
        <color rgb="0006B6D4"/>
      </top>
      <bottom style="thin">
        <color rgb="0006B6D4"/>
      </bottom>
    </border>
    <border>
      <left style="thin">
        <color rgb="00EC4899"/>
      </left>
      <right/>
      <top style="thin">
        <color rgb="00EC4899"/>
      </top>
      <bottom style="thin">
        <color rgb="00EC4899"/>
      </bottom>
    </border>
    <border>
      <left/>
      <right/>
      <top style="thin">
        <color rgb="00EC4899"/>
      </top>
      <bottom style="thin">
        <color rgb="00EC4899"/>
      </bottom>
    </border>
    <border>
      <left/>
      <right style="thin">
        <color rgb="00EC4899"/>
      </right>
      <top style="thin">
        <color rgb="00EC4899"/>
      </top>
      <bottom style="thin">
        <color rgb="00EC4899"/>
      </bottom>
    </border>
    <border>
      <left style="thin">
        <color rgb="00EAB308"/>
      </left>
      <right/>
      <top style="thin">
        <color rgb="00EAB308"/>
      </top>
      <bottom style="thin">
        <color rgb="00EAB308"/>
      </bottom>
    </border>
    <border>
      <left/>
      <right/>
      <top style="thin">
        <color rgb="00EAB308"/>
      </top>
      <bottom style="thin">
        <color rgb="00EAB308"/>
      </bottom>
    </border>
    <border>
      <left/>
      <right style="thin">
        <color rgb="00EAB308"/>
      </right>
      <top style="thin">
        <color rgb="00EAB308"/>
      </top>
      <bottom style="thin">
        <color rgb="00EAB308"/>
      </bottom>
    </border>
    <border>
      <left style="thin">
        <color rgb="001D4ED8"/>
      </left>
      <right/>
      <top style="thin">
        <color rgb="001D4ED8"/>
      </top>
      <bottom style="thin">
        <color rgb="001D4ED8"/>
      </bottom>
    </border>
    <border>
      <left/>
      <right/>
      <top style="thin">
        <color rgb="001D4ED8"/>
      </top>
      <bottom style="thin">
        <color rgb="001D4ED8"/>
      </bottom>
    </border>
    <border>
      <left/>
      <right style="thin">
        <color rgb="001D4ED8"/>
      </right>
      <top style="thin">
        <color rgb="001D4ED8"/>
      </top>
      <bottom style="thin">
        <color rgb="001D4ED8"/>
      </bottom>
    </border>
    <border>
      <left style="thin">
        <color rgb="00B91C1C"/>
      </left>
      <right/>
      <top style="thin">
        <color rgb="00B91C1C"/>
      </top>
      <bottom style="thin">
        <color rgb="00B91C1C"/>
      </bottom>
    </border>
    <border>
      <left/>
      <right/>
      <top style="thin">
        <color rgb="00B91C1C"/>
      </top>
      <bottom style="thin">
        <color rgb="00B91C1C"/>
      </bottom>
    </border>
    <border>
      <left/>
      <right style="thin">
        <color rgb="00B91C1C"/>
      </right>
      <top style="thin">
        <color rgb="00B91C1C"/>
      </top>
      <bottom style="thin">
        <color rgb="00B91C1C"/>
      </bottom>
    </border>
    <border>
      <left/>
      <right style="thin">
        <color rgb="000078D4"/>
      </right>
      <top/>
      <bottom/>
      <diagonal/>
    </border>
    <border>
      <left/>
      <right style="thin">
        <color rgb="000078D4"/>
      </right>
      <top/>
      <bottom style="thin">
        <color rgb="00E2E8F0"/>
      </bottom>
      <diagonal/>
    </border>
    <border>
      <left style="thin">
        <color rgb="000078D4"/>
      </left>
      <right style="thin">
        <color rgb="00E2E8F0"/>
      </right>
      <top/>
      <bottom style="thin">
        <color rgb="00E2E8F0"/>
      </bottom>
    </border>
    <border>
      <left/>
      <right style="thin">
        <color rgb="00E2E8F0"/>
      </right>
      <top/>
      <bottom/>
      <diagonal/>
    </border>
    <border>
      <left/>
      <right/>
      <top/>
      <bottom style="thin">
        <color rgb="00E2E8F0"/>
      </bottom>
      <diagonal/>
    </border>
    <border>
      <left/>
      <right style="thin">
        <color rgb="00E2E8F0"/>
      </right>
      <top/>
      <bottom style="thin">
        <color rgb="00E2E8F0"/>
      </bottom>
      <diagonal/>
    </border>
    <border>
      <left/>
      <right/>
      <top/>
      <bottom style="thin">
        <color rgb="000078D4"/>
      </bottom>
      <diagonal/>
    </border>
    <border>
      <left/>
      <right style="thin">
        <color rgb="00E2E8F0"/>
      </right>
      <top/>
      <bottom style="thin">
        <color rgb="000078D4"/>
      </bottom>
      <diagonal/>
    </border>
    <border>
      <left/>
      <right/>
      <top style="thin">
        <color rgb="000078D4"/>
      </top>
      <bottom/>
      <diagonal/>
    </border>
    <border>
      <left/>
      <right style="thin">
        <color rgb="00E2E8F0"/>
      </right>
      <top style="thin">
        <color rgb="000078D4"/>
      </top>
      <bottom/>
      <diagonal/>
    </border>
    <border>
      <left/>
      <right/>
      <top style="thin">
        <color rgb="000078D4"/>
      </top>
      <bottom style="thin">
        <color rgb="00E2E8F0"/>
      </bottom>
      <diagonal/>
    </border>
    <border>
      <left/>
      <right style="thin">
        <color rgb="00E2E8F0"/>
      </right>
      <top style="thin">
        <color rgb="000078D4"/>
      </top>
      <bottom style="thin">
        <color rgb="00E2E8F0"/>
      </bottom>
      <diagonal/>
    </border>
    <border>
      <left style="thin">
        <color rgb="000078D4"/>
      </left>
      <right style="thin">
        <color rgb="000078D4"/>
      </right>
      <top style="thin">
        <color rgb="000078D4"/>
      </top>
      <bottom style="thin">
        <color rgb="000078D4"/>
      </bottom>
    </border>
    <border>
      <left/>
      <right style="thin">
        <color rgb="000078D4"/>
      </right>
      <top style="thin">
        <color rgb="000078D4"/>
      </top>
      <bottom/>
      <diagonal/>
    </border>
    <border>
      <left/>
      <right/>
      <top style="thin">
        <color rgb="000078D4"/>
      </top>
      <bottom style="thin">
        <color rgb="000078D4"/>
      </bottom>
      <diagonal/>
    </border>
    <border>
      <left/>
      <right style="thin">
        <color rgb="000078D4"/>
      </right>
      <top style="thin">
        <color rgb="000078D4"/>
      </top>
      <bottom style="thin">
        <color rgb="000078D4"/>
      </bottom>
      <diagonal/>
    </border>
    <border>
      <left style="thin">
        <color rgb="000078D4"/>
      </left>
      <right/>
      <top/>
      <bottom/>
      <diagonal/>
    </border>
    <border>
      <left style="thin">
        <color rgb="000078D4"/>
      </left>
      <right/>
      <top/>
      <bottom style="thin">
        <color rgb="00E2E8F0"/>
      </bottom>
      <diagonal/>
    </border>
    <border>
      <left/>
      <right style="thin">
        <color rgb="000078D4"/>
      </right>
      <top/>
      <bottom style="thin">
        <color rgb="000078D4"/>
      </bottom>
      <diagonal/>
    </border>
    <border>
      <left/>
      <right style="thin">
        <color rgb="000078D4"/>
      </right>
      <top style="thin">
        <color rgb="000078D4"/>
      </top>
      <bottom style="thin">
        <color rgb="00E2E8F0"/>
      </bottom>
      <diagonal/>
    </border>
    <border>
      <left style="thin">
        <color rgb="000078D4"/>
      </left>
      <right style="thin">
        <color rgb="00E2E8F0"/>
      </right>
      <top/>
      <bottom style="thin">
        <color rgb="000078D4"/>
      </bottom>
    </border>
    <border>
      <left style="thin">
        <color rgb="000078D4"/>
      </left>
      <right style="thin">
        <color rgb="00E2E8F0"/>
      </right>
      <top style="thin">
        <color rgb="000078D4"/>
      </top>
      <bottom style="thin">
        <color rgb="00E2E8F0"/>
      </bottom>
    </border>
    <border>
      <left style="thin">
        <color rgb="000078D4"/>
      </left>
      <right/>
      <top/>
      <bottom style="thin">
        <color rgb="000078D4"/>
      </bottom>
      <diagonal/>
    </border>
    <border>
      <left/>
      <right style="thin">
        <color rgb="008B5CF6"/>
      </right>
      <top/>
      <bottom/>
      <diagonal/>
    </border>
    <border>
      <left/>
      <right/>
      <top/>
      <bottom style="thin">
        <color rgb="008B5CF6"/>
      </bottom>
      <diagonal/>
    </border>
    <border>
      <left/>
      <right style="thin">
        <color rgb="008B5CF6"/>
      </right>
      <top/>
      <bottom style="thin">
        <color rgb="008B5CF6"/>
      </bottom>
      <diagonal/>
    </border>
    <border>
      <left style="thin">
        <color rgb="00EAB308"/>
      </left>
      <right style="thin">
        <color rgb="00EAB308"/>
      </right>
      <top style="thin">
        <color rgb="00EAB308"/>
      </top>
      <bottom style="thin">
        <color rgb="00EAB308"/>
      </bottom>
    </border>
    <border>
      <left/>
      <right/>
      <top style="thin">
        <color rgb="00EAB308"/>
      </top>
      <bottom/>
      <diagonal/>
    </border>
    <border>
      <left/>
      <right style="thin">
        <color rgb="00EAB308"/>
      </right>
      <top style="thin">
        <color rgb="00EAB308"/>
      </top>
      <bottom/>
      <diagonal/>
    </border>
    <border>
      <left/>
      <right/>
      <top style="thin">
        <color rgb="00EAB308"/>
      </top>
      <bottom style="thin">
        <color rgb="00EAB308"/>
      </bottom>
      <diagonal/>
    </border>
    <border>
      <left/>
      <right style="thin">
        <color rgb="00EAB308"/>
      </right>
      <top style="thin">
        <color rgb="00EAB308"/>
      </top>
      <bottom style="thin">
        <color rgb="00EAB308"/>
      </bottom>
      <diagonal/>
    </border>
    <border>
      <left/>
      <right/>
      <top style="thin">
        <color rgb="00EA580C"/>
      </top>
      <bottom/>
      <diagonal/>
    </border>
    <border>
      <left/>
      <right style="thin">
        <color rgb="00EA580C"/>
      </right>
      <top style="thin">
        <color rgb="00EA580C"/>
      </top>
      <bottom/>
      <diagonal/>
    </border>
    <border>
      <left/>
      <right/>
      <top style="thin">
        <color rgb="00EA580C"/>
      </top>
      <bottom style="thin">
        <color rgb="00EA580C"/>
      </bottom>
      <diagonal/>
    </border>
    <border>
      <left/>
      <right style="thin">
        <color rgb="00EA580C"/>
      </right>
      <top style="thin">
        <color rgb="00EA580C"/>
      </top>
      <bottom style="thin">
        <color rgb="00EA580C"/>
      </bottom>
      <diagonal/>
    </border>
    <border>
      <left/>
      <right/>
      <top style="thin">
        <color rgb="0022C55E"/>
      </top>
      <bottom/>
      <diagonal/>
    </border>
    <border>
      <left/>
      <right/>
      <top style="thin">
        <color rgb="0022C55E"/>
      </top>
      <bottom style="thin">
        <color rgb="0022C55E"/>
      </bottom>
      <diagonal/>
    </border>
    <border>
      <left style="thin">
        <color rgb="00DC2626"/>
      </left>
      <right style="thin">
        <color rgb="00DC2626"/>
      </right>
      <top style="thin">
        <color rgb="00DC2626"/>
      </top>
      <bottom style="thin">
        <color rgb="00DC2626"/>
      </bottom>
    </border>
    <border>
      <left/>
      <right/>
      <top style="thin">
        <color rgb="00DC2626"/>
      </top>
      <bottom/>
      <diagonal/>
    </border>
    <border>
      <left/>
      <right style="thin">
        <color rgb="00DC2626"/>
      </right>
      <top style="thin">
        <color rgb="00DC2626"/>
      </top>
      <bottom/>
      <diagonal/>
    </border>
    <border>
      <left/>
      <right/>
      <top style="thin">
        <color rgb="00DC2626"/>
      </top>
      <bottom style="thin">
        <color rgb="00DC2626"/>
      </bottom>
      <diagonal/>
    </border>
    <border>
      <left/>
      <right style="thin">
        <color rgb="00DC2626"/>
      </right>
      <top style="thin">
        <color rgb="00DC2626"/>
      </top>
      <bottom style="thin">
        <color rgb="00DC2626"/>
      </bottom>
      <diagonal/>
    </border>
    <border>
      <left style="thin">
        <color rgb="007C3AED"/>
      </left>
      <right style="thin">
        <color rgb="007C3AED"/>
      </right>
      <top style="thin">
        <color rgb="007C3AED"/>
      </top>
      <bottom style="thin">
        <color rgb="007C3AED"/>
      </bottom>
    </border>
    <border>
      <left/>
      <right/>
      <top style="thin">
        <color rgb="007C3AED"/>
      </top>
      <bottom/>
      <diagonal/>
    </border>
    <border>
      <left/>
      <right style="thin">
        <color rgb="007C3AED"/>
      </right>
      <top style="thin">
        <color rgb="007C3AED"/>
      </top>
      <bottom/>
      <diagonal/>
    </border>
    <border>
      <left/>
      <right/>
      <top style="thin">
        <color rgb="007C3AED"/>
      </top>
      <bottom style="thin">
        <color rgb="007C3AED"/>
      </bottom>
      <diagonal/>
    </border>
    <border>
      <left/>
      <right style="thin">
        <color rgb="007C3AED"/>
      </right>
      <top style="thin">
        <color rgb="007C3AED"/>
      </top>
      <bottom style="thin">
        <color rgb="007C3AED"/>
      </bottom>
      <diagonal/>
    </border>
    <border>
      <left/>
      <right/>
      <top style="thin">
        <color rgb="0006B6D4"/>
      </top>
      <bottom/>
      <diagonal/>
    </border>
    <border>
      <left/>
      <right/>
      <top style="thin">
        <color rgb="0006B6D4"/>
      </top>
      <bottom style="thin">
        <color rgb="0006B6D4"/>
      </bottom>
      <diagonal/>
    </border>
    <border>
      <left/>
      <right/>
      <top style="thin">
        <color rgb="0016A34A"/>
      </top>
      <bottom/>
      <diagonal/>
    </border>
    <border>
      <left/>
      <right/>
      <top style="thin">
        <color rgb="0016A34A"/>
      </top>
      <bottom style="thin">
        <color rgb="0016A34A"/>
      </bottom>
      <diagonal/>
    </border>
    <border>
      <left style="thin">
        <color rgb="003B82F6"/>
      </left>
      <right style="thin">
        <color rgb="003B82F6"/>
      </right>
      <top style="thin">
        <color rgb="003B82F6"/>
      </top>
      <bottom style="thin">
        <color rgb="003B82F6"/>
      </bottom>
    </border>
    <border>
      <left/>
      <right/>
      <top style="thin">
        <color rgb="003B82F6"/>
      </top>
      <bottom/>
      <diagonal/>
    </border>
    <border>
      <left/>
      <right style="thin">
        <color rgb="003B82F6"/>
      </right>
      <top style="thin">
        <color rgb="003B82F6"/>
      </top>
      <bottom/>
      <diagonal/>
    </border>
    <border>
      <left/>
      <right/>
      <top style="thin">
        <color rgb="003B82F6"/>
      </top>
      <bottom style="thin">
        <color rgb="003B82F6"/>
      </bottom>
      <diagonal/>
    </border>
    <border>
      <left/>
      <right style="thin">
        <color rgb="003B82F6"/>
      </right>
      <top style="thin">
        <color rgb="003B82F6"/>
      </top>
      <bottom style="thin">
        <color rgb="003B82F6"/>
      </bottom>
      <diagonal/>
    </border>
    <border>
      <left style="thin">
        <color rgb="00F59E0B"/>
      </left>
      <right style="thin">
        <color rgb="00F59E0B"/>
      </right>
      <top style="thin">
        <color rgb="00F59E0B"/>
      </top>
      <bottom style="thin">
        <color rgb="00F59E0B"/>
      </bottom>
    </border>
    <border>
      <left/>
      <right/>
      <top style="thin">
        <color rgb="00F59E0B"/>
      </top>
      <bottom/>
      <diagonal/>
    </border>
    <border>
      <left/>
      <right style="thin">
        <color rgb="00F59E0B"/>
      </right>
      <top style="thin">
        <color rgb="00F59E0B"/>
      </top>
      <bottom/>
      <diagonal/>
    </border>
    <border>
      <left/>
      <right/>
      <top style="thin">
        <color rgb="00F59E0B"/>
      </top>
      <bottom style="thin">
        <color rgb="00F59E0B"/>
      </bottom>
      <diagonal/>
    </border>
    <border>
      <left/>
      <right style="thin">
        <color rgb="00F59E0B"/>
      </right>
      <top style="thin">
        <color rgb="00F59E0B"/>
      </top>
      <bottom style="thin">
        <color rgb="00F59E0B"/>
      </bottom>
      <diagonal/>
    </border>
    <border>
      <left style="thin">
        <color rgb="0094A3B8"/>
      </left>
      <right style="thin">
        <color rgb="0094A3B8"/>
      </right>
      <top style="thin">
        <color rgb="0094A3B8"/>
      </top>
      <bottom style="thin">
        <color rgb="0094A3B8"/>
      </bottom>
    </border>
    <border>
      <left/>
      <right/>
      <top style="thin">
        <color rgb="0094A3B8"/>
      </top>
      <bottom/>
      <diagonal/>
    </border>
    <border>
      <left/>
      <right style="thin">
        <color rgb="0094A3B8"/>
      </right>
      <top style="thin">
        <color rgb="0094A3B8"/>
      </top>
      <bottom/>
      <diagonal/>
    </border>
    <border>
      <left/>
      <right/>
      <top style="thin">
        <color rgb="0094A3B8"/>
      </top>
      <bottom style="thin">
        <color rgb="0094A3B8"/>
      </bottom>
      <diagonal/>
    </border>
    <border>
      <left/>
      <right style="thin">
        <color rgb="0094A3B8"/>
      </right>
      <top style="thin">
        <color rgb="0094A3B8"/>
      </top>
      <bottom style="thin">
        <color rgb="0094A3B8"/>
      </bottom>
      <diagonal/>
    </border>
    <border>
      <left style="thin">
        <color rgb="00D97706"/>
      </left>
      <right style="thin">
        <color rgb="00D97706"/>
      </right>
      <top style="thin">
        <color rgb="00D97706"/>
      </top>
      <bottom style="thin">
        <color rgb="00D97706"/>
      </bottom>
    </border>
    <border>
      <left/>
      <right/>
      <top style="thin">
        <color rgb="00D97706"/>
      </top>
      <bottom/>
      <diagonal/>
    </border>
    <border>
      <left/>
      <right style="thin">
        <color rgb="00D97706"/>
      </right>
      <top style="thin">
        <color rgb="00D97706"/>
      </top>
      <bottom/>
      <diagonal/>
    </border>
    <border>
      <left/>
      <right/>
      <top style="thin">
        <color rgb="00D97706"/>
      </top>
      <bottom style="thin">
        <color rgb="00D97706"/>
      </bottom>
      <diagonal/>
    </border>
    <border>
      <left/>
      <right style="thin">
        <color rgb="00D97706"/>
      </right>
      <top style="thin">
        <color rgb="00D97706"/>
      </top>
      <bottom style="thin">
        <color rgb="00D97706"/>
      </bottom>
      <diagonal/>
    </border>
    <border>
      <left/>
      <right style="thin">
        <color rgb="0022C55E"/>
      </right>
      <top/>
      <bottom/>
      <diagonal/>
    </border>
    <border>
      <left/>
      <right/>
      <top/>
      <bottom style="thin">
        <color rgb="0022C55E"/>
      </bottom>
      <diagonal/>
    </border>
    <border>
      <left/>
      <right style="thin">
        <color rgb="0022C55E"/>
      </right>
      <top/>
      <bottom style="thin">
        <color rgb="0022C55E"/>
      </bottom>
      <diagonal/>
    </border>
    <border>
      <left style="thin">
        <color rgb="0022C55E"/>
      </left>
      <right style="thin">
        <color rgb="0022C55E"/>
      </right>
      <top style="thin">
        <color rgb="0022C55E"/>
      </top>
      <bottom style="thin">
        <color rgb="0022C55E"/>
      </bottom>
    </border>
    <border>
      <left/>
      <right style="thin">
        <color rgb="0022C55E"/>
      </right>
      <top style="thin">
        <color rgb="0022C55E"/>
      </top>
      <bottom/>
      <diagonal/>
    </border>
    <border>
      <left/>
      <right style="thin">
        <color rgb="0022C55E"/>
      </right>
      <top style="thin">
        <color rgb="0022C55E"/>
      </top>
      <bottom style="thin">
        <color rgb="0022C55E"/>
      </bottom>
      <diagonal/>
    </border>
    <border>
      <left style="thin">
        <color rgb="00EA580C"/>
      </left>
      <right style="thin">
        <color rgb="00EA580C"/>
      </right>
      <top style="thin">
        <color rgb="00EA580C"/>
      </top>
      <bottom style="thin">
        <color rgb="00EA580C"/>
      </bottom>
    </border>
    <border>
      <left/>
      <right style="thin">
        <color rgb="00DC2626"/>
      </right>
      <top/>
      <bottom/>
      <diagonal/>
    </border>
    <border>
      <left/>
      <right/>
      <top/>
      <bottom style="thin">
        <color rgb="00DC2626"/>
      </bottom>
      <diagonal/>
    </border>
    <border>
      <left/>
      <right style="thin">
        <color rgb="00DC2626"/>
      </right>
      <top/>
      <bottom style="thin">
        <color rgb="00DC2626"/>
      </bottom>
      <diagonal/>
    </border>
    <border>
      <left style="thin">
        <color rgb="00EC4899"/>
      </left>
      <right style="thin">
        <color rgb="00EC4899"/>
      </right>
      <top style="thin">
        <color rgb="00EC4899"/>
      </top>
      <bottom style="thin">
        <color rgb="00EC4899"/>
      </bottom>
    </border>
    <border>
      <left/>
      <right/>
      <top style="thin">
        <color rgb="00EC4899"/>
      </top>
      <bottom/>
      <diagonal/>
    </border>
    <border>
      <left/>
      <right style="thin">
        <color rgb="00EC4899"/>
      </right>
      <top style="thin">
        <color rgb="00EC4899"/>
      </top>
      <bottom/>
      <diagonal/>
    </border>
    <border>
      <left/>
      <right/>
      <top style="thin">
        <color rgb="00EC4899"/>
      </top>
      <bottom style="thin">
        <color rgb="00EC4899"/>
      </bottom>
      <diagonal/>
    </border>
    <border>
      <left/>
      <right style="thin">
        <color rgb="00EC4899"/>
      </right>
      <top style="thin">
        <color rgb="00EC4899"/>
      </top>
      <bottom style="thin">
        <color rgb="00EC4899"/>
      </bottom>
      <diagonal/>
    </border>
    <border>
      <left style="thin">
        <color rgb="00EA580C"/>
      </left>
      <right/>
      <top/>
      <bottom/>
      <diagonal/>
    </border>
    <border>
      <left style="thin">
        <color rgb="00EA580C"/>
      </left>
      <right/>
      <top/>
      <bottom style="thin">
        <color rgb="00EA580C"/>
      </bottom>
      <diagonal/>
    </border>
    <border>
      <left/>
      <right/>
      <top/>
      <bottom style="thin">
        <color rgb="00EA580C"/>
      </bottom>
      <diagonal/>
    </border>
    <border>
      <left style="thin">
        <color rgb="008B5CF6"/>
      </left>
      <right/>
      <top style="thin">
        <color rgb="008B5CF6"/>
      </top>
      <bottom style="thin">
        <color rgb="008B5CF6"/>
      </bottom>
    </border>
    <border>
      <left/>
      <right/>
      <top style="thin">
        <color rgb="008B5CF6"/>
      </top>
      <bottom/>
      <diagonal/>
    </border>
    <border>
      <left style="thin">
        <color rgb="008B5CF6"/>
      </left>
      <right/>
      <top/>
      <bottom/>
      <diagonal/>
    </border>
    <border>
      <left style="thin">
        <color rgb="008B5CF6"/>
      </left>
      <right/>
      <top/>
      <bottom style="thin">
        <color rgb="008B5CF6"/>
      </bottom>
      <diagonal/>
    </border>
    <border>
      <left/>
      <right style="thin">
        <color rgb="00EAB308"/>
      </right>
      <top/>
      <bottom/>
      <diagonal/>
    </border>
    <border>
      <left/>
      <right/>
      <top/>
      <bottom style="thin">
        <color rgb="00EAB308"/>
      </bottom>
      <diagonal/>
    </border>
    <border>
      <left/>
      <right style="thin">
        <color rgb="00EAB308"/>
      </right>
      <top/>
      <bottom style="thin">
        <color rgb="00EAB308"/>
      </bottom>
      <diagonal/>
    </border>
    <border>
      <left style="thin">
        <color rgb="00CA8A04"/>
      </left>
      <right style="thin">
        <color rgb="00CA8A04"/>
      </right>
      <top style="thin">
        <color rgb="00CA8A04"/>
      </top>
      <bottom style="thin">
        <color rgb="00CA8A04"/>
      </bottom>
    </border>
    <border>
      <left/>
      <right/>
      <top style="thin">
        <color rgb="00CA8A04"/>
      </top>
      <bottom/>
      <diagonal/>
    </border>
    <border>
      <left/>
      <right style="thin">
        <color rgb="00CA8A04"/>
      </right>
      <top style="thin">
        <color rgb="00CA8A04"/>
      </top>
      <bottom/>
      <diagonal/>
    </border>
    <border>
      <left/>
      <right/>
      <top style="thin">
        <color rgb="00CA8A04"/>
      </top>
      <bottom style="thin">
        <color rgb="00CA8A04"/>
      </bottom>
      <diagonal/>
    </border>
    <border>
      <left/>
      <right style="thin">
        <color rgb="00CA8A04"/>
      </right>
      <top style="thin">
        <color rgb="00CA8A04"/>
      </top>
      <bottom style="thin">
        <color rgb="00CA8A04"/>
      </bottom>
      <diagonal/>
    </border>
    <border>
      <left/>
      <right style="thin">
        <color rgb="0006B6D4"/>
      </right>
      <top style="thin">
        <color rgb="0006B6D4"/>
      </top>
      <bottom/>
      <diagonal/>
    </border>
    <border>
      <left style="thin">
        <color rgb="006366F1"/>
      </left>
      <right style="thin">
        <color rgb="006366F1"/>
      </right>
      <top style="thin">
        <color rgb="006366F1"/>
      </top>
      <bottom style="thin">
        <color rgb="006366F1"/>
      </bottom>
    </border>
    <border>
      <left/>
      <right/>
      <top style="thin">
        <color rgb="006366F1"/>
      </top>
      <bottom/>
      <diagonal/>
    </border>
    <border>
      <left/>
      <right style="thin">
        <color rgb="006366F1"/>
      </right>
      <top style="thin">
        <color rgb="006366F1"/>
      </top>
      <bottom/>
      <diagonal/>
    </border>
    <border>
      <left/>
      <right/>
      <top style="thin">
        <color rgb="006366F1"/>
      </top>
      <bottom style="thin">
        <color rgb="006366F1"/>
      </bottom>
      <diagonal/>
    </border>
    <border>
      <left/>
      <right style="thin">
        <color rgb="006366F1"/>
      </right>
      <top style="thin">
        <color rgb="006366F1"/>
      </top>
      <bottom style="thin">
        <color rgb="006366F1"/>
      </bottom>
      <diagonal/>
    </border>
    <border>
      <left/>
      <right style="thin">
        <color rgb="003B82F6"/>
      </right>
      <top/>
      <bottom/>
      <diagonal/>
    </border>
    <border>
      <left/>
      <right/>
      <top/>
      <bottom style="thin">
        <color rgb="003B82F6"/>
      </bottom>
      <diagonal/>
    </border>
    <border>
      <left/>
      <right style="thin">
        <color rgb="003B82F6"/>
      </right>
      <top/>
      <bottom style="thin">
        <color rgb="003B82F6"/>
      </bottom>
      <diagonal/>
    </border>
    <border>
      <left/>
      <right style="thin">
        <color rgb="0006B6D4"/>
      </right>
      <top style="thin">
        <color rgb="0006B6D4"/>
      </top>
      <bottom style="thin">
        <color rgb="0006B6D4"/>
      </bottom>
      <diagonal/>
    </border>
    <border>
      <left/>
      <right style="thin">
        <color rgb="0016A34A"/>
      </right>
      <top style="thin">
        <color rgb="0016A34A"/>
      </top>
      <bottom/>
      <diagonal/>
    </border>
    <border>
      <left/>
      <right style="thin">
        <color rgb="0016A34A"/>
      </right>
      <top style="thin">
        <color rgb="0016A34A"/>
      </top>
      <bottom style="thin">
        <color rgb="0016A34A"/>
      </bottom>
      <diagonal/>
    </border>
    <border>
      <left style="thin">
        <color rgb="00E11D48"/>
      </left>
      <right style="thin">
        <color rgb="00E11D48"/>
      </right>
      <top style="thin">
        <color rgb="00E11D48"/>
      </top>
      <bottom style="thin">
        <color rgb="00E11D48"/>
      </bottom>
    </border>
    <border>
      <left/>
      <right/>
      <top style="thin">
        <color rgb="00E11D48"/>
      </top>
      <bottom/>
      <diagonal/>
    </border>
    <border>
      <left/>
      <right style="thin">
        <color rgb="00E11D48"/>
      </right>
      <top style="thin">
        <color rgb="00E11D48"/>
      </top>
      <bottom/>
      <diagonal/>
    </border>
    <border>
      <left/>
      <right/>
      <top style="thin">
        <color rgb="00E11D48"/>
      </top>
      <bottom style="thin">
        <color rgb="00E11D48"/>
      </bottom>
      <diagonal/>
    </border>
    <border>
      <left/>
      <right style="thin">
        <color rgb="00E11D48"/>
      </right>
      <top style="thin">
        <color rgb="00E11D48"/>
      </top>
      <bottom style="thin">
        <color rgb="00E11D48"/>
      </bottom>
      <diagonal/>
    </border>
    <border>
      <left style="thin">
        <color rgb="002563EB"/>
      </left>
      <right style="thin">
        <color rgb="002563EB"/>
      </right>
      <top style="thin">
        <color rgb="002563EB"/>
      </top>
      <bottom style="thin">
        <color rgb="002563EB"/>
      </bottom>
    </border>
    <border>
      <left/>
      <right/>
      <top style="thin">
        <color rgb="002563EB"/>
      </top>
      <bottom/>
      <diagonal/>
    </border>
    <border>
      <left/>
      <right style="thin">
        <color rgb="002563EB"/>
      </right>
      <top style="thin">
        <color rgb="002563EB"/>
      </top>
      <bottom/>
      <diagonal/>
    </border>
    <border>
      <left/>
      <right/>
      <top style="thin">
        <color rgb="002563EB"/>
      </top>
      <bottom style="thin">
        <color rgb="002563EB"/>
      </bottom>
      <diagonal/>
    </border>
    <border>
      <left/>
      <right style="thin">
        <color rgb="002563EB"/>
      </right>
      <top style="thin">
        <color rgb="002563EB"/>
      </top>
      <bottom style="thin">
        <color rgb="002563EB"/>
      </bottom>
      <diagonal/>
    </border>
    <border>
      <left/>
      <right style="thin">
        <color rgb="00EA580C"/>
      </right>
      <top/>
      <bottom/>
      <diagonal/>
    </border>
    <border>
      <left/>
      <right style="thin">
        <color rgb="00EA580C"/>
      </right>
      <top/>
      <bottom style="thin">
        <color rgb="00EA580C"/>
      </bottom>
      <diagonal/>
    </border>
    <border>
      <left style="thin">
        <color rgb="0016A34A"/>
      </left>
      <right style="thin">
        <color rgb="0016A34A"/>
      </right>
      <top style="thin">
        <color rgb="0016A34A"/>
      </top>
      <bottom style="thin">
        <color rgb="0016A34A"/>
      </bottom>
    </border>
    <border>
      <left style="thin">
        <color rgb="001D4ED8"/>
      </left>
      <right style="thin">
        <color rgb="001D4ED8"/>
      </right>
      <top style="thin">
        <color rgb="001D4ED8"/>
      </top>
      <bottom style="thin">
        <color rgb="001D4ED8"/>
      </bottom>
    </border>
    <border>
      <left/>
      <right/>
      <top style="thin">
        <color rgb="001D4ED8"/>
      </top>
      <bottom/>
      <diagonal/>
    </border>
    <border>
      <left/>
      <right style="thin">
        <color rgb="001D4ED8"/>
      </right>
      <top style="thin">
        <color rgb="001D4ED8"/>
      </top>
      <bottom/>
      <diagonal/>
    </border>
    <border>
      <left/>
      <right/>
      <top style="thin">
        <color rgb="001D4ED8"/>
      </top>
      <bottom style="thin">
        <color rgb="001D4ED8"/>
      </bottom>
      <diagonal/>
    </border>
    <border>
      <left/>
      <right style="thin">
        <color rgb="001D4ED8"/>
      </right>
      <top style="thin">
        <color rgb="001D4ED8"/>
      </top>
      <bottom style="thin">
        <color rgb="001D4ED8"/>
      </bottom>
      <diagonal/>
    </border>
    <border>
      <left style="thin">
        <color rgb="003B82F6"/>
      </left>
      <right/>
      <top/>
      <bottom/>
      <diagonal/>
    </border>
    <border>
      <left style="thin">
        <color rgb="003B82F6"/>
      </left>
      <right/>
      <top/>
      <bottom style="thin">
        <color rgb="003B82F6"/>
      </bottom>
      <diagonal/>
    </border>
    <border>
      <left style="thin">
        <color rgb="00EAB308"/>
      </left>
      <right/>
      <top/>
      <bottom/>
      <diagonal/>
    </border>
    <border>
      <left style="thin">
        <color rgb="00EAB308"/>
      </left>
      <right/>
      <top/>
      <bottom style="thin">
        <color rgb="00EAB308"/>
      </bottom>
      <diagonal/>
    </border>
    <border>
      <left style="thin">
        <color rgb="00B91C1C"/>
      </left>
      <right style="thin">
        <color rgb="00B91C1C"/>
      </right>
      <top style="thin">
        <color rgb="00B91C1C"/>
      </top>
      <bottom style="thin">
        <color rgb="00B91C1C"/>
      </bottom>
    </border>
    <border>
      <left/>
      <right/>
      <top style="thin">
        <color rgb="00B91C1C"/>
      </top>
      <bottom/>
      <diagonal/>
    </border>
    <border>
      <left/>
      <right style="thin">
        <color rgb="00B91C1C"/>
      </right>
      <top style="thin">
        <color rgb="00B91C1C"/>
      </top>
      <bottom/>
      <diagonal/>
    </border>
    <border>
      <left/>
      <right/>
      <top style="thin">
        <color rgb="00B91C1C"/>
      </top>
      <bottom style="thin">
        <color rgb="00B91C1C"/>
      </bottom>
      <diagonal/>
    </border>
    <border>
      <left/>
      <right style="thin">
        <color rgb="00B91C1C"/>
      </right>
      <top style="thin">
        <color rgb="00B91C1C"/>
      </top>
      <bottom style="thin">
        <color rgb="00B91C1C"/>
      </bottom>
      <diagonal/>
    </border>
    <border>
      <left style="thin">
        <color rgb="0006B6D4"/>
      </left>
      <right/>
      <top/>
      <bottom/>
      <diagonal/>
    </border>
    <border>
      <left style="thin">
        <color rgb="0006B6D4"/>
      </left>
      <right/>
      <top/>
      <bottom style="thin">
        <color rgb="0006B6D4"/>
      </bottom>
      <diagonal/>
    </border>
    <border>
      <left/>
      <right/>
      <top/>
      <bottom style="thin">
        <color rgb="0006B6D4"/>
      </bottom>
      <diagonal/>
    </border>
    <border>
      <left style="thin">
        <color rgb="0022C55E"/>
      </left>
      <right/>
      <top/>
      <bottom/>
      <diagonal/>
    </border>
    <border>
      <left style="thin">
        <color rgb="0022C55E"/>
      </left>
      <right/>
      <top/>
      <bottom style="thin">
        <color rgb="0022C55E"/>
      </bottom>
      <diagonal/>
    </border>
    <border>
      <left/>
      <right style="thin">
        <color rgb="0006B6D4"/>
      </right>
      <top/>
      <bottom/>
      <diagonal/>
    </border>
    <border>
      <left/>
      <right style="thin">
        <color rgb="0006B6D4"/>
      </right>
      <top/>
      <bottom style="thin">
        <color rgb="0006B6D4"/>
      </bottom>
      <diagonal/>
    </border>
    <border>
      <left/>
      <right style="thin">
        <color rgb="008B5CF6"/>
      </right>
      <top style="thin">
        <color rgb="008B5CF6"/>
      </top>
      <bottom/>
      <diagonal/>
    </border>
    <border>
      <left style="thin">
        <color rgb="00DC2626"/>
      </left>
      <right/>
      <top/>
      <bottom/>
      <diagonal/>
    </border>
    <border>
      <left style="thin">
        <color rgb="00DC2626"/>
      </left>
      <right/>
      <top/>
      <bottom style="thin">
        <color rgb="00DC2626"/>
      </bottom>
      <diagonal/>
    </border>
    <border>
      <left style="thin">
        <color rgb="00D9E2F3"/>
      </left>
      <right style="thin">
        <color rgb="00D9E2F3"/>
      </right>
      <top style="thin">
        <color rgb="00D9E2F3"/>
      </top>
      <bottom style="thin">
        <color rgb="00D9E2F3"/>
      </bottom>
    </border>
    <border>
      <left style="thin">
        <color rgb="000F5FA6"/>
      </left>
      <right style="thin">
        <color rgb="000F5FA6"/>
      </right>
      <top style="thin">
        <color rgb="000F5FA6"/>
      </top>
      <bottom style="thin">
        <color rgb="000F5FA6"/>
      </bottom>
    </border>
    <border>
      <left/>
      <right/>
      <top style="thin">
        <color rgb="000F5FA6"/>
      </top>
      <bottom/>
      <diagonal/>
    </border>
    <border>
      <left/>
      <right style="thin">
        <color rgb="000F5FA6"/>
      </right>
      <top style="thin">
        <color rgb="000F5FA6"/>
      </top>
      <bottom/>
      <diagonal/>
    </border>
    <border>
      <left/>
      <right/>
      <top style="thin">
        <color rgb="000F5FA6"/>
      </top>
      <bottom style="thin">
        <color rgb="000F5FA6"/>
      </bottom>
      <diagonal/>
    </border>
    <border>
      <left/>
      <right style="thin">
        <color rgb="000F5FA6"/>
      </right>
      <top style="thin">
        <color rgb="000F5FA6"/>
      </top>
      <bottom style="thin">
        <color rgb="000F5FA6"/>
      </bottom>
      <diagonal/>
    </border>
    <border>
      <left style="thin">
        <color rgb="000078D4"/>
      </left>
      <right style="thin">
        <color rgb="00E2E8F0"/>
      </right>
      <top style="thin">
        <color rgb="000078D4"/>
      </top>
      <bottom/>
    </border>
    <border>
      <left style="thin">
        <color rgb="00E2E8F0"/>
      </left>
      <right style="thin">
        <color rgb="000078D4"/>
      </right>
      <top style="thin">
        <color rgb="000078D4"/>
      </top>
      <bottom/>
    </border>
    <border>
      <left style="thin">
        <color rgb="000078D4"/>
      </left>
      <right style="thin">
        <color rgb="00E2E8F0"/>
      </right>
      <top style="thin">
        <color rgb="00E2E8F0"/>
      </top>
      <bottom/>
    </border>
    <border>
      <left style="thin">
        <color rgb="00E2E8F0"/>
      </left>
      <right style="thin">
        <color rgb="000078D4"/>
      </right>
      <top style="thin">
        <color rgb="00E2E8F0"/>
      </top>
      <bottom/>
    </border>
    <border>
      <left style="thin">
        <color rgb="000078D4"/>
      </left>
      <right style="thin">
        <color rgb="00E2E8F0"/>
      </right>
      <top style="thin">
        <color rgb="00E2E8F0"/>
      </top>
      <bottom style="thin">
        <color rgb="000078D4"/>
      </bottom>
    </border>
    <border>
      <left style="thin">
        <color rgb="00E2E8F0"/>
      </left>
      <right style="thin">
        <color rgb="000078D4"/>
      </right>
      <top style="thin">
        <color rgb="00E2E8F0"/>
      </top>
      <bottom style="thin">
        <color rgb="000078D4"/>
      </bottom>
    </border>
    <border>
      <left style="thin">
        <color rgb="00E2E8F0"/>
      </left>
      <right/>
      <top style="thin">
        <color rgb="000078D4"/>
      </top>
      <bottom style="thin">
        <color rgb="000078D4"/>
      </bottom>
    </border>
    <border>
      <left style="thin">
        <color rgb="00E2E8F0"/>
      </left>
      <right style="thin">
        <color rgb="000078D4"/>
      </right>
      <top style="thin">
        <color rgb="000078D4"/>
      </top>
      <bottom style="thin">
        <color rgb="000078D4"/>
      </bottom>
    </border>
    <border>
      <left style="thin">
        <color rgb="000078D4"/>
      </left>
      <right/>
      <top style="thin">
        <color rgb="00E2E8F0"/>
      </top>
      <bottom/>
    </border>
    <border>
      <left style="thin">
        <color rgb="00E2E8F0"/>
      </left>
      <right/>
      <top style="thin">
        <color rgb="00E2E8F0"/>
      </top>
      <bottom/>
    </border>
    <border>
      <left style="thin">
        <color rgb="000078D4"/>
      </left>
      <right/>
      <top style="thin">
        <color rgb="00E2E8F0"/>
      </top>
      <bottom style="thin">
        <color rgb="000078D4"/>
      </bottom>
    </border>
    <border>
      <left style="thin">
        <color rgb="00E2E8F0"/>
      </left>
      <right/>
      <top style="thin">
        <color rgb="00E2E8F0"/>
      </top>
      <bottom style="thin">
        <color rgb="000078D4"/>
      </bottom>
    </border>
    <border/>
    <border>
      <left style="thin">
        <color rgb="00C5D9E8"/>
      </left>
      <right style="thin">
        <color rgb="00C5D9E8"/>
      </right>
      <top style="thin">
        <color rgb="00C5D9E8"/>
      </top>
      <bottom style="thin">
        <color rgb="00C5D9E8"/>
      </bottom>
    </border>
    <border>
      <left/>
      <right style="thin">
        <color rgb="00C5D9E8"/>
      </right>
      <top style="thin">
        <color rgb="00C5D9E8"/>
      </top>
      <bottom/>
    </border>
    <border>
      <left/>
      <right/>
      <top style="thin">
        <color rgb="00C5D9E8"/>
      </top>
      <bottom/>
    </border>
    <border>
      <left style="thin">
        <color rgb="00C5D9E8"/>
      </left>
      <right style="thin">
        <color rgb="00C5D9E8"/>
      </right>
      <top style="thin">
        <color rgb="00C5D9E8"/>
      </top>
      <bottom/>
    </border>
    <border>
      <left style="thin">
        <color rgb="00C5D9E8"/>
      </left>
      <right/>
      <top/>
      <bottom/>
    </border>
    <border>
      <left/>
      <right style="thin">
        <color rgb="00C5D9E8"/>
      </right>
      <top/>
      <bottom/>
    </border>
    <border>
      <left style="thin">
        <color rgb="00C5D9E8"/>
      </left>
      <right/>
      <top/>
      <bottom style="thin">
        <color rgb="00C5D9E8"/>
      </bottom>
    </border>
    <border>
      <left/>
      <right/>
      <top/>
      <bottom style="thin">
        <color rgb="00C5D9E8"/>
      </bottom>
    </border>
    <border>
      <left/>
      <right style="thin">
        <color rgb="00C5D9E8"/>
      </right>
      <top/>
      <bottom style="thin">
        <color rgb="00C5D9E8"/>
      </bottom>
    </border>
    <border>
      <left/>
      <right/>
      <top style="thin">
        <color rgb="00C5D9E8"/>
      </top>
      <bottom style="thin">
        <color rgb="00C5D9E8"/>
      </bottom>
    </border>
    <border>
      <left/>
      <right style="thin">
        <color rgb="00C5D9E8"/>
      </right>
      <top style="thin">
        <color rgb="00C5D9E8"/>
      </top>
      <bottom style="thin">
        <color rgb="00C5D9E8"/>
      </bottom>
    </border>
    <border>
      <left style="thin">
        <color rgb="00C5D9E8"/>
      </left>
      <right/>
      <top style="thin">
        <color rgb="00C5D9E8"/>
      </top>
      <bottom style="thin">
        <color rgb="00C5D9E8"/>
      </bottom>
    </border>
    <border>
      <left style="thin">
        <color rgb="00C5D9E8"/>
      </left>
      <right/>
      <top style="thin">
        <color rgb="00C5D9E8"/>
      </top>
      <bottom/>
    </border>
    <border>
      <left/>
      <right/>
      <top style="thin">
        <color rgb="00C5D9E8"/>
      </top>
      <bottom/>
      <diagonal/>
    </border>
    <border>
      <left/>
      <right style="thin">
        <color rgb="00C5D9E8"/>
      </right>
      <top style="thin">
        <color rgb="00C5D9E8"/>
      </top>
      <bottom/>
      <diagonal/>
    </border>
    <border>
      <left/>
      <right/>
      <top style="thin">
        <color rgb="00C5D9E8"/>
      </top>
      <bottom style="thin">
        <color rgb="00C5D9E8"/>
      </bottom>
      <diagonal/>
    </border>
    <border>
      <left/>
      <right style="thin">
        <color rgb="00C5D9E8"/>
      </right>
      <top style="thin">
        <color rgb="00C5D9E8"/>
      </top>
      <bottom style="thin">
        <color rgb="00C5D9E8"/>
      </bottom>
      <diagonal/>
    </border>
    <border>
      <left style="thin">
        <color rgb="00C5D9E8"/>
      </left>
      <right/>
      <top/>
      <bottom/>
      <diagonal/>
    </border>
    <border>
      <left/>
      <right style="thin">
        <color rgb="00C5D9E8"/>
      </right>
      <top/>
      <bottom/>
      <diagonal/>
    </border>
    <border>
      <left style="thin">
        <color rgb="00C5D9E8"/>
      </left>
      <right/>
      <top/>
      <bottom style="thin">
        <color rgb="00C5D9E8"/>
      </bottom>
      <diagonal/>
    </border>
    <border>
      <left/>
      <right/>
      <top/>
      <bottom style="thin">
        <color rgb="00C5D9E8"/>
      </bottom>
      <diagonal/>
    </border>
    <border>
      <left/>
      <right style="thin">
        <color rgb="00C5D9E8"/>
      </right>
      <top/>
      <bottom style="thin">
        <color rgb="00C5D9E8"/>
      </bottom>
      <diagonal/>
    </border>
    <border>
      <left style="medium">
        <color rgb="002C9CD7"/>
      </left>
      <right/>
      <top style="medium">
        <color rgb="002C9CD7"/>
      </top>
      <bottom/>
    </border>
    <border>
      <left/>
      <right/>
      <top style="medium">
        <color rgb="002C9CD7"/>
      </top>
      <bottom/>
    </border>
    <border>
      <left/>
      <right style="medium">
        <color rgb="002C9CD7"/>
      </right>
      <top style="medium">
        <color rgb="002C9CD7"/>
      </top>
      <bottom/>
    </border>
    <border>
      <left/>
      <right style="thin">
        <color rgb="00C5D9E8"/>
      </right>
      <top style="medium">
        <color rgb="002C9CD7"/>
      </top>
      <bottom/>
    </border>
    <border>
      <left style="thin">
        <color rgb="00C5D9E8"/>
      </left>
      <right/>
      <top style="medium">
        <color rgb="002C9CD7"/>
      </top>
      <bottom/>
    </border>
    <border>
      <left style="medium">
        <color rgb="002C9CD7"/>
      </left>
      <right/>
      <top/>
      <bottom/>
    </border>
    <border>
      <left/>
      <right style="medium">
        <color rgb="002C9CD7"/>
      </right>
      <top/>
      <bottom/>
    </border>
    <border>
      <left style="medium">
        <color rgb="002C9CD7"/>
      </left>
      <right/>
      <top style="thin">
        <color rgb="00C5D9E8"/>
      </top>
      <bottom/>
    </border>
    <border>
      <left/>
      <right style="medium">
        <color rgb="002C9CD7"/>
      </right>
      <top style="thin">
        <color rgb="00C5D9E8"/>
      </top>
      <bottom/>
    </border>
    <border>
      <left style="medium">
        <color rgb="002C9CD7"/>
      </left>
      <right/>
      <top/>
      <bottom style="medium">
        <color rgb="002C9CD7"/>
      </bottom>
    </border>
    <border>
      <left/>
      <right/>
      <top/>
      <bottom style="medium">
        <color rgb="002C9CD7"/>
      </bottom>
    </border>
    <border>
      <left/>
      <right style="medium">
        <color rgb="002C9CD7"/>
      </right>
      <top/>
      <bottom style="medium">
        <color rgb="002C9CD7"/>
      </bottom>
    </border>
    <border>
      <left style="medium">
        <color rgb="002C9CD7"/>
      </left>
      <right/>
      <top style="thin">
        <color rgb="00C5D9E8"/>
      </top>
      <bottom style="medium">
        <color rgb="002C9CD7"/>
      </bottom>
    </border>
    <border>
      <left/>
      <right/>
      <top style="thin">
        <color rgb="00C5D9E8"/>
      </top>
      <bottom style="medium">
        <color rgb="002C9CD7"/>
      </bottom>
    </border>
    <border>
      <left/>
      <right style="thin">
        <color rgb="00C5D9E8"/>
      </right>
      <top style="thin">
        <color rgb="00C5D9E8"/>
      </top>
      <bottom style="medium">
        <color rgb="002C9CD7"/>
      </bottom>
    </border>
    <border>
      <left style="thin">
        <color rgb="00C5D9E8"/>
      </left>
      <right/>
      <top style="thin">
        <color rgb="00C5D9E8"/>
      </top>
      <bottom style="medium">
        <color rgb="002C9CD7"/>
      </bottom>
    </border>
    <border>
      <left/>
      <right style="medium">
        <color rgb="002C9CD7"/>
      </right>
      <top style="thin">
        <color rgb="00C5D9E8"/>
      </top>
      <bottom style="medium">
        <color rgb="002C9CD7"/>
      </bottom>
    </border>
    <border>
      <left style="medium">
        <color rgb="002C9CD7"/>
      </left>
      <right/>
      <top style="medium">
        <color rgb="002C9CD7"/>
      </top>
      <bottom style="medium">
        <color rgb="002C9CD7"/>
      </bottom>
    </border>
    <border>
      <left/>
      <right/>
      <top style="medium">
        <color rgb="002C9CD7"/>
      </top>
      <bottom style="medium">
        <color rgb="002C9CD7"/>
      </bottom>
    </border>
    <border>
      <left/>
      <right style="medium">
        <color rgb="002C9CD7"/>
      </right>
      <top style="medium">
        <color rgb="002C9CD7"/>
      </top>
      <bottom style="medium">
        <color rgb="002C9CD7"/>
      </bottom>
    </border>
    <border>
      <left style="medium">
        <color rgb="002C9CD7"/>
      </left>
      <right/>
      <top style="medium">
        <color rgb="002C9CD7"/>
      </top>
      <bottom style="thin">
        <color rgb="00C5D9E8"/>
      </bottom>
    </border>
    <border>
      <left/>
      <right/>
      <top style="medium">
        <color rgb="002C9CD7"/>
      </top>
      <bottom style="thin">
        <color rgb="00C5D9E8"/>
      </bottom>
    </border>
    <border>
      <left style="thin">
        <color rgb="00C5D9E8"/>
      </left>
      <right/>
      <top style="medium">
        <color rgb="002C9CD7"/>
      </top>
      <bottom style="thin">
        <color rgb="00C5D9E8"/>
      </bottom>
    </border>
    <border>
      <left/>
      <right style="medium">
        <color rgb="002C9CD7"/>
      </right>
      <top style="medium">
        <color rgb="002C9CD7"/>
      </top>
      <bottom style="thin">
        <color rgb="00C5D9E8"/>
      </bottom>
    </border>
    <border>
      <left style="medium">
        <color rgb="002C9CD7"/>
      </left>
      <right/>
      <top style="thin">
        <color rgb="00C5D9E8"/>
      </top>
      <bottom style="thin">
        <color rgb="00C5D9E8"/>
      </bottom>
    </border>
    <border>
      <left/>
      <right style="medium">
        <color rgb="002C9CD7"/>
      </right>
      <top style="thin">
        <color rgb="00C5D9E8"/>
      </top>
      <bottom style="thin">
        <color rgb="00C5D9E8"/>
      </bottom>
    </border>
    <border>
      <left/>
      <right/>
      <top style="medium">
        <color rgb="002C9CD7"/>
      </top>
      <bottom/>
      <diagonal/>
    </border>
    <border>
      <left/>
      <right/>
      <top style="medium">
        <color rgb="002C9CD7"/>
      </top>
      <bottom style="medium">
        <color rgb="002C9CD7"/>
      </bottom>
      <diagonal/>
    </border>
    <border>
      <left/>
      <right/>
      <top style="medium">
        <color rgb="002C9CD7"/>
      </top>
      <bottom style="thin">
        <color rgb="00C5D9E8"/>
      </bottom>
      <diagonal/>
    </border>
    <border>
      <left/>
      <right style="medium">
        <color rgb="002C9CD7"/>
      </right>
      <top style="medium">
        <color rgb="002C9CD7"/>
      </top>
      <bottom/>
      <diagonal/>
    </border>
    <border>
      <left/>
      <right style="medium">
        <color rgb="002C9CD7"/>
      </right>
      <top/>
      <bottom/>
      <diagonal/>
    </border>
    <border>
      <left style="medium">
        <color rgb="002C9CD7"/>
      </left>
      <right/>
      <top/>
      <bottom/>
      <diagonal/>
    </border>
    <border>
      <left style="medium">
        <color rgb="002C9CD7"/>
      </left>
      <right/>
      <top/>
      <bottom style="thin">
        <color rgb="00C5D9E8"/>
      </bottom>
      <diagonal/>
    </border>
    <border>
      <left/>
      <right/>
      <top style="thin">
        <color rgb="00C5D9E8"/>
      </top>
      <bottom style="medium">
        <color rgb="002C9CD7"/>
      </bottom>
      <diagonal/>
    </border>
    <border>
      <left style="medium">
        <color rgb="002C9CD7"/>
      </left>
      <right/>
      <top/>
      <bottom style="medium">
        <color rgb="002C9CD7"/>
      </bottom>
      <diagonal/>
    </border>
    <border>
      <left/>
      <right/>
      <top/>
      <bottom style="medium">
        <color rgb="002C9CD7"/>
      </bottom>
      <diagonal/>
    </border>
    <border>
      <left/>
      <right style="medium">
        <color rgb="002C9CD7"/>
      </right>
      <top/>
      <bottom style="medium">
        <color rgb="002C9CD7"/>
      </bottom>
      <diagonal/>
    </border>
    <border>
      <left/>
      <right/>
      <top style="thin">
        <color rgb="00E2E8F0"/>
      </top>
      <bottom/>
    </border>
    <border>
      <left/>
      <right style="thin">
        <color rgb="000078D4"/>
      </right>
      <top style="thin">
        <color rgb="00E2E8F0"/>
      </top>
      <bottom/>
    </border>
    <border>
      <left/>
      <right/>
      <top style="thin">
        <color rgb="00E2E8F0"/>
      </top>
      <bottom style="thin">
        <color rgb="000078D4"/>
      </bottom>
    </border>
    <border>
      <left/>
      <right style="thin">
        <color rgb="000078D4"/>
      </right>
      <top style="thin">
        <color rgb="00E2E8F0"/>
      </top>
      <bottom style="thin">
        <color rgb="000078D4"/>
      </bottom>
    </border>
    <border>
      <left style="thin">
        <color rgb="00F9A825"/>
      </left>
      <right/>
      <top style="thin">
        <color rgb="00F9A825"/>
      </top>
      <bottom style="thin">
        <color rgb="00F9A825"/>
      </bottom>
    </border>
    <border>
      <left/>
      <right/>
      <top style="thin">
        <color rgb="00F9A825"/>
      </top>
      <bottom style="thin">
        <color rgb="00F9A825"/>
      </bottom>
    </border>
    <border>
      <left/>
      <right style="thin">
        <color rgb="00F9A825"/>
      </right>
      <top style="thin">
        <color rgb="00F9A825"/>
      </top>
      <bottom style="thin">
        <color rgb="00F9A825"/>
      </bottom>
    </border>
  </borders>
  <cellStyleXfs count="1">
    <xf numFmtId="0" fontId="80" fillId="0" borderId="0"/>
  </cellStyleXfs>
  <cellXfs count="707">
    <xf numFmtId="0" fontId="0" fillId="0" borderId="0" pivotButton="0" quotePrefix="0" xfId="0"/>
    <xf numFmtId="0" fontId="0" fillId="4" borderId="3" pivotButton="0" quotePrefix="0" xfId="0"/>
    <xf numFmtId="0" fontId="0" fillId="0" borderId="4" pivotButton="0" quotePrefix="0" xfId="0"/>
    <xf numFmtId="0" fontId="9" fillId="4" borderId="3" applyAlignment="1" pivotButton="0" quotePrefix="0" xfId="0">
      <alignment horizontal="center" vertical="center" wrapText="1"/>
    </xf>
    <xf numFmtId="0" fontId="12" fillId="6" borderId="12" applyAlignment="1" pivotButton="0" quotePrefix="0" xfId="0">
      <alignment horizontal="right" vertical="center"/>
    </xf>
    <xf numFmtId="0" fontId="0" fillId="0" borderId="13" pivotButton="0" quotePrefix="0" xfId="0"/>
    <xf numFmtId="0" fontId="0" fillId="0" borderId="16" pivotButton="0" quotePrefix="0" xfId="0"/>
    <xf numFmtId="0" fontId="5" fillId="4" borderId="13" applyAlignment="1" pivotButton="0" quotePrefix="0" xfId="0">
      <alignment horizontal="left" vertical="center" wrapText="1"/>
    </xf>
    <xf numFmtId="0" fontId="0" fillId="0" borderId="14" pivotButton="0" quotePrefix="0" xfId="0"/>
    <xf numFmtId="0" fontId="0" fillId="0" borderId="6" pivotButton="0" quotePrefix="0" xfId="0"/>
    <xf numFmtId="0" fontId="0" fillId="0" borderId="1" pivotButton="0" quotePrefix="0" xfId="0"/>
    <xf numFmtId="0" fontId="12" fillId="6" borderId="11" applyAlignment="1" pivotButton="0" quotePrefix="0" xfId="0">
      <alignment horizontal="right" vertical="center"/>
    </xf>
    <xf numFmtId="0" fontId="0" fillId="0" borderId="2" pivotButton="0" quotePrefix="0" xfId="0"/>
    <xf numFmtId="0" fontId="0" fillId="0" borderId="17" pivotButton="0" quotePrefix="0" xfId="0"/>
    <xf numFmtId="0" fontId="6" fillId="4" borderId="2" applyAlignment="1" pivotButton="0" quotePrefix="0" xfId="0">
      <alignment horizontal="left" vertical="center" wrapText="1"/>
    </xf>
    <xf numFmtId="0" fontId="0" fillId="0" borderId="15" pivotButton="0" quotePrefix="0" xfId="0"/>
    <xf numFmtId="0" fontId="0" fillId="0" borderId="11" pivotButton="0" quotePrefix="0" xfId="0"/>
    <xf numFmtId="0" fontId="10" fillId="4" borderId="6" applyAlignment="1" pivotButton="0" quotePrefix="0" xfId="0">
      <alignment horizontal="center" vertical="center"/>
    </xf>
    <xf numFmtId="0" fontId="0" fillId="0" borderId="8" pivotButton="0" quotePrefix="0" xfId="0"/>
    <xf numFmtId="0" fontId="0" fillId="0" borderId="9" pivotButton="0" quotePrefix="0" xfId="0"/>
    <xf numFmtId="0" fontId="11" fillId="4" borderId="8" applyAlignment="1" pivotButton="0" quotePrefix="0" xfId="0">
      <alignment horizontal="center" vertical="center"/>
    </xf>
    <xf numFmtId="0" fontId="12" fillId="6" borderId="8" applyAlignment="1" pivotButton="0" quotePrefix="0" xfId="0">
      <alignment horizontal="right" vertical="center"/>
    </xf>
    <xf numFmtId="0" fontId="0" fillId="0" borderId="18" pivotButton="0" quotePrefix="0" xfId="0"/>
    <xf numFmtId="0" fontId="6" fillId="4" borderId="9" applyAlignment="1" pivotButton="0" quotePrefix="0" xfId="0">
      <alignment horizontal="left" vertical="center" wrapText="1"/>
    </xf>
    <xf numFmtId="0" fontId="0" fillId="0" borderId="10" pivotButton="0" quotePrefix="0" xfId="0"/>
    <xf numFmtId="0" fontId="0" fillId="4" borderId="1" pivotButton="0" quotePrefix="0" xfId="0"/>
    <xf numFmtId="0" fontId="13" fillId="7" borderId="19" applyAlignment="1" pivotButton="0" quotePrefix="0" xfId="0">
      <alignment horizontal="left" vertical="center"/>
    </xf>
    <xf numFmtId="0" fontId="0" fillId="0" borderId="20" pivotButton="0" quotePrefix="0" xfId="0"/>
    <xf numFmtId="0" fontId="0" fillId="0" borderId="21" pivotButton="0" quotePrefix="0" xfId="0"/>
    <xf numFmtId="0" fontId="12" fillId="6" borderId="12" applyAlignment="1" pivotButton="0" quotePrefix="0" xfId="0">
      <alignment horizontal="left" vertical="center" wrapText="1"/>
    </xf>
    <xf numFmtId="0" fontId="6" fillId="4" borderId="13" applyAlignment="1" pivotButton="0" quotePrefix="0" xfId="0">
      <alignment horizontal="left" vertical="center" wrapText="1"/>
    </xf>
    <xf numFmtId="0" fontId="12" fillId="6" borderId="13" applyAlignment="1" pivotButton="0" quotePrefix="0" xfId="0">
      <alignment horizontal="left" vertical="center" wrapText="1"/>
    </xf>
    <xf numFmtId="0" fontId="12" fillId="6" borderId="11" applyAlignment="1" pivotButton="0" quotePrefix="0" xfId="0">
      <alignment horizontal="left" vertical="center" wrapText="1"/>
    </xf>
    <xf numFmtId="0" fontId="12" fillId="6" borderId="2" applyAlignment="1" pivotButton="0" quotePrefix="0" xfId="0">
      <alignment horizontal="left" vertical="center" wrapText="1"/>
    </xf>
    <xf numFmtId="0" fontId="12" fillId="6" borderId="8" applyAlignment="1" pivotButton="0" quotePrefix="0" xfId="0">
      <alignment horizontal="left" vertical="center" wrapText="1"/>
    </xf>
    <xf numFmtId="0" fontId="12" fillId="6" borderId="9" applyAlignment="1" pivotButton="0" quotePrefix="0" xfId="0">
      <alignment horizontal="left" vertical="center" wrapText="1"/>
    </xf>
    <xf numFmtId="0" fontId="4" fillId="3" borderId="12" applyAlignment="1" pivotButton="0" quotePrefix="0" xfId="0">
      <alignment horizontal="center" vertical="center" wrapText="1"/>
    </xf>
    <xf numFmtId="0" fontId="4" fillId="3" borderId="13" applyAlignment="1" pivotButton="0" quotePrefix="0" xfId="0">
      <alignment horizontal="center" vertical="center" wrapText="1"/>
    </xf>
    <xf numFmtId="0" fontId="12" fillId="6" borderId="11" applyAlignment="1" pivotButton="0" quotePrefix="0" xfId="0">
      <alignment horizontal="center" vertical="center"/>
    </xf>
    <xf numFmtId="0" fontId="14" fillId="6" borderId="2" applyAlignment="1" pivotButton="0" quotePrefix="0" xfId="0">
      <alignment horizontal="center" vertical="center" wrapText="1"/>
    </xf>
    <xf numFmtId="0" fontId="11" fillId="6" borderId="2" applyAlignment="1" pivotButton="0" quotePrefix="0" xfId="0">
      <alignment horizontal="left" vertical="center" wrapText="1"/>
    </xf>
    <xf numFmtId="0" fontId="6" fillId="4" borderId="2" applyAlignment="1" pivotButton="0" quotePrefix="0" xfId="0">
      <alignment horizontal="center" vertical="center"/>
    </xf>
    <xf numFmtId="0" fontId="15" fillId="4" borderId="2" applyAlignment="1" pivotButton="0" quotePrefix="0" xfId="0">
      <alignment horizontal="center" vertical="center"/>
    </xf>
    <xf numFmtId="0" fontId="6" fillId="8" borderId="2" applyAlignment="1" pivotButton="0" quotePrefix="0" xfId="0">
      <alignment horizontal="left" vertical="center" wrapText="1"/>
    </xf>
    <xf numFmtId="0" fontId="12" fillId="6" borderId="8" applyAlignment="1" pivotButton="0" quotePrefix="0" xfId="0">
      <alignment horizontal="center" vertical="center"/>
    </xf>
    <xf numFmtId="0" fontId="14" fillId="6" borderId="9" applyAlignment="1" pivotButton="0" quotePrefix="0" xfId="0">
      <alignment horizontal="center" vertical="center" wrapText="1"/>
    </xf>
    <xf numFmtId="0" fontId="6" fillId="8" borderId="9" applyAlignment="1" pivotButton="0" quotePrefix="0" xfId="0">
      <alignment horizontal="left" vertical="center" wrapText="1"/>
    </xf>
    <xf numFmtId="0" fontId="11" fillId="6" borderId="9" applyAlignment="1" pivotButton="0" quotePrefix="0" xfId="0">
      <alignment horizontal="left" vertical="center" wrapText="1"/>
    </xf>
    <xf numFmtId="0" fontId="6" fillId="4" borderId="9" applyAlignment="1" pivotButton="0" quotePrefix="0" xfId="0">
      <alignment horizontal="center" vertical="center"/>
    </xf>
    <xf numFmtId="0" fontId="15" fillId="4" borderId="9" applyAlignment="1" pivotButton="0" quotePrefix="0" xfId="0">
      <alignment horizontal="center" vertical="center"/>
    </xf>
    <xf numFmtId="0" fontId="12" fillId="6" borderId="19" applyAlignment="1" pivotButton="0" quotePrefix="0" xfId="0">
      <alignment horizontal="center" vertical="center"/>
    </xf>
    <xf numFmtId="0" fontId="12" fillId="6" borderId="20" applyAlignment="1" pivotButton="0" quotePrefix="0" xfId="0">
      <alignment horizontal="center" vertical="center"/>
    </xf>
    <xf numFmtId="0" fontId="16" fillId="4" borderId="3" applyAlignment="1" pivotButton="0" quotePrefix="0" xfId="0">
      <alignment horizontal="center" vertical="bottom"/>
    </xf>
    <xf numFmtId="0" fontId="0" fillId="0" borderId="5" pivotButton="0" quotePrefix="0" xfId="0"/>
    <xf numFmtId="0" fontId="0" fillId="0" borderId="7" pivotButton="0" quotePrefix="0" xfId="0"/>
    <xf numFmtId="0" fontId="17" fillId="7" borderId="19" applyAlignment="1" pivotButton="0" quotePrefix="0" xfId="0">
      <alignment horizontal="left" vertical="center" wrapText="1"/>
    </xf>
    <xf numFmtId="0" fontId="18" fillId="9" borderId="2" applyAlignment="1" pivotButton="0" quotePrefix="0" xfId="0">
      <alignment horizontal="center" vertical="center" wrapText="1"/>
    </xf>
    <xf numFmtId="0" fontId="19" fillId="10" borderId="2" applyAlignment="1" pivotButton="0" quotePrefix="0" xfId="0">
      <alignment horizontal="center" vertical="center" wrapText="1"/>
    </xf>
    <xf numFmtId="0" fontId="20" fillId="11" borderId="2" applyAlignment="1" pivotButton="0" quotePrefix="0" xfId="0">
      <alignment horizontal="center" vertical="center" wrapText="1"/>
    </xf>
    <xf numFmtId="0" fontId="21" fillId="12" borderId="2" applyAlignment="1" pivotButton="0" quotePrefix="0" xfId="0">
      <alignment horizontal="center" vertical="center" wrapText="1"/>
    </xf>
    <xf numFmtId="0" fontId="22" fillId="13" borderId="9" applyAlignment="1" pivotButton="0" quotePrefix="0" xfId="0">
      <alignment horizontal="center" vertical="center" wrapText="1"/>
    </xf>
    <xf numFmtId="0" fontId="23" fillId="2" borderId="1" applyAlignment="1" pivotButton="0" quotePrefix="0" xfId="0">
      <alignment horizontal="center" vertical="center"/>
    </xf>
    <xf numFmtId="0" fontId="4" fillId="3" borderId="19" applyAlignment="1" pivotButton="0" quotePrefix="0" xfId="0">
      <alignment horizontal="left" vertical="center"/>
    </xf>
    <xf numFmtId="0" fontId="24" fillId="14" borderId="1" applyAlignment="1" pivotButton="0" quotePrefix="0" xfId="0">
      <alignment horizontal="center" vertical="center"/>
    </xf>
    <xf numFmtId="0" fontId="25" fillId="15" borderId="22" applyAlignment="1" pivotButton="0" quotePrefix="0" xfId="0">
      <alignment horizontal="center" vertical="center"/>
    </xf>
    <xf numFmtId="0" fontId="0" fillId="0" borderId="23" pivotButton="0" quotePrefix="0" xfId="0"/>
    <xf numFmtId="0" fontId="0" fillId="0" borderId="24" pivotButton="0" quotePrefix="0" xfId="0"/>
    <xf numFmtId="0" fontId="26" fillId="16" borderId="25" applyAlignment="1" pivotButton="0" quotePrefix="0" xfId="0">
      <alignment horizontal="center" vertical="center"/>
    </xf>
    <xf numFmtId="0" fontId="0" fillId="0" borderId="26" pivotButton="0" quotePrefix="0" xfId="0"/>
    <xf numFmtId="0" fontId="0" fillId="0" borderId="27" pivotButton="0" quotePrefix="0" xfId="0"/>
    <xf numFmtId="0" fontId="27" fillId="17" borderId="28" applyAlignment="1" pivotButton="0" quotePrefix="0" xfId="0">
      <alignment horizontal="center" vertical="center"/>
    </xf>
    <xf numFmtId="0" fontId="0" fillId="0" borderId="29" pivotButton="0" quotePrefix="0" xfId="0"/>
    <xf numFmtId="0" fontId="0" fillId="0" borderId="30" pivotButton="0" quotePrefix="0" xfId="0"/>
    <xf numFmtId="0" fontId="28" fillId="8" borderId="31" applyAlignment="1" pivotButton="0" quotePrefix="0" xfId="0">
      <alignment horizontal="center" vertical="center"/>
    </xf>
    <xf numFmtId="0" fontId="0" fillId="0" borderId="32" pivotButton="0" quotePrefix="0" xfId="0"/>
    <xf numFmtId="0" fontId="0" fillId="0" borderId="33" pivotButton="0" quotePrefix="0" xfId="0"/>
    <xf numFmtId="0" fontId="29" fillId="7" borderId="34" applyAlignment="1" pivotButton="0" quotePrefix="0" xfId="0">
      <alignment horizontal="center" vertical="center"/>
    </xf>
    <xf numFmtId="0" fontId="0" fillId="0" borderId="35" pivotButton="0" quotePrefix="0" xfId="0"/>
    <xf numFmtId="0" fontId="0" fillId="0" borderId="36" pivotButton="0" quotePrefix="0" xfId="0"/>
    <xf numFmtId="0" fontId="30" fillId="18" borderId="37" applyAlignment="1" pivotButton="0" quotePrefix="0" xfId="0">
      <alignment horizontal="center" vertical="center"/>
    </xf>
    <xf numFmtId="0" fontId="0" fillId="0" borderId="38" pivotButton="0" quotePrefix="0" xfId="0"/>
    <xf numFmtId="0" fontId="0" fillId="0" borderId="39" pivotButton="0" quotePrefix="0" xfId="0"/>
    <xf numFmtId="0" fontId="31" fillId="19" borderId="40" applyAlignment="1" pivotButton="0" quotePrefix="0" xfId="0">
      <alignment horizontal="center" vertical="center"/>
    </xf>
    <xf numFmtId="0" fontId="0" fillId="0" borderId="41" pivotButton="0" quotePrefix="0" xfId="0"/>
    <xf numFmtId="0" fontId="0" fillId="0" borderId="42" pivotButton="0" quotePrefix="0" xfId="0"/>
    <xf numFmtId="0" fontId="32" fillId="20" borderId="43" applyAlignment="1" pivotButton="0" quotePrefix="0" xfId="0">
      <alignment horizontal="center" vertical="center"/>
    </xf>
    <xf numFmtId="0" fontId="0" fillId="0" borderId="44" pivotButton="0" quotePrefix="0" xfId="0"/>
    <xf numFmtId="0" fontId="0" fillId="0" borderId="45" pivotButton="0" quotePrefix="0" xfId="0"/>
    <xf numFmtId="0" fontId="33" fillId="7" borderId="46" applyAlignment="1" pivotButton="0" quotePrefix="0" xfId="0">
      <alignment horizontal="center" vertical="center"/>
    </xf>
    <xf numFmtId="0" fontId="0" fillId="0" borderId="47" pivotButton="0" quotePrefix="0" xfId="0"/>
    <xf numFmtId="0" fontId="0" fillId="0" borderId="48" pivotButton="0" quotePrefix="0" xfId="0"/>
    <xf numFmtId="0" fontId="34" fillId="16" borderId="49" applyAlignment="1" pivotButton="0" quotePrefix="0" xfId="0">
      <alignment horizontal="center" vertical="center"/>
    </xf>
    <xf numFmtId="0" fontId="0" fillId="0" borderId="50" pivotButton="0" quotePrefix="0" xfId="0"/>
    <xf numFmtId="0" fontId="0" fillId="0" borderId="51" pivotButton="0" quotePrefix="0" xfId="0"/>
    <xf numFmtId="0" fontId="35" fillId="21" borderId="52" applyAlignment="1" pivotButton="0" quotePrefix="0" xfId="0">
      <alignment horizontal="center" vertical="center"/>
    </xf>
    <xf numFmtId="0" fontId="0" fillId="0" borderId="53" pivotButton="0" quotePrefix="0" xfId="0"/>
    <xf numFmtId="0" fontId="0" fillId="0" borderId="54" pivotButton="0" quotePrefix="0" xfId="0"/>
    <xf numFmtId="0" fontId="36" fillId="8" borderId="1" applyAlignment="1" pivotButton="0" quotePrefix="0" xfId="0">
      <alignment horizontal="center" vertical="center"/>
    </xf>
    <xf numFmtId="0" fontId="11" fillId="8" borderId="1" applyAlignment="1" pivotButton="0" quotePrefix="0" xfId="0">
      <alignment horizontal="left" vertical="center"/>
    </xf>
    <xf numFmtId="0" fontId="23" fillId="22" borderId="55" applyAlignment="1" pivotButton="0" quotePrefix="0" xfId="0">
      <alignment horizontal="center" vertical="center"/>
    </xf>
    <xf numFmtId="0" fontId="0" fillId="0" borderId="56" pivotButton="0" quotePrefix="0" xfId="0"/>
    <xf numFmtId="0" fontId="37" fillId="15" borderId="56" applyAlignment="1" pivotButton="0" quotePrefix="0" xfId="0">
      <alignment horizontal="left" vertical="center"/>
    </xf>
    <xf numFmtId="0" fontId="38" fillId="15" borderId="56" applyAlignment="1" pivotButton="0" quotePrefix="0" xfId="0">
      <alignment horizontal="left" vertical="center"/>
    </xf>
    <xf numFmtId="0" fontId="0" fillId="0" borderId="57" pivotButton="0" quotePrefix="0" xfId="0"/>
    <xf numFmtId="0" fontId="39" fillId="15" borderId="55" applyAlignment="1" pivotButton="0" quotePrefix="0" xfId="0">
      <alignment horizontal="center" vertical="center"/>
    </xf>
    <xf numFmtId="0" fontId="40" fillId="15" borderId="55" applyAlignment="1" pivotButton="0" quotePrefix="0" xfId="0">
      <alignment horizontal="center" vertical="center"/>
    </xf>
    <xf numFmtId="0" fontId="23" fillId="23" borderId="49" applyAlignment="1" pivotButton="0" quotePrefix="0" xfId="0">
      <alignment horizontal="center" vertical="center"/>
    </xf>
    <xf numFmtId="0" fontId="41" fillId="16" borderId="50" applyAlignment="1" pivotButton="0" quotePrefix="0" xfId="0">
      <alignment horizontal="left" vertical="center"/>
    </xf>
    <xf numFmtId="0" fontId="42" fillId="16" borderId="50" applyAlignment="1" pivotButton="0" quotePrefix="0" xfId="0">
      <alignment horizontal="left" vertical="center"/>
    </xf>
    <xf numFmtId="0" fontId="26" fillId="16" borderId="49" applyAlignment="1" pivotButton="0" quotePrefix="0" xfId="0">
      <alignment horizontal="center" vertical="center"/>
    </xf>
    <xf numFmtId="0" fontId="43" fillId="16" borderId="49" applyAlignment="1" pivotButton="0" quotePrefix="0" xfId="0">
      <alignment horizontal="center" vertical="center"/>
    </xf>
    <xf numFmtId="0" fontId="23" fillId="24" borderId="58" applyAlignment="1" pivotButton="0" quotePrefix="0" xfId="0">
      <alignment horizontal="center" vertical="center"/>
    </xf>
    <xf numFmtId="0" fontId="0" fillId="0" borderId="59" pivotButton="0" quotePrefix="0" xfId="0"/>
    <xf numFmtId="0" fontId="44" fillId="25" borderId="59" applyAlignment="1" pivotButton="0" quotePrefix="0" xfId="0">
      <alignment horizontal="left" vertical="center"/>
    </xf>
    <xf numFmtId="0" fontId="45" fillId="25" borderId="59" applyAlignment="1" pivotButton="0" quotePrefix="0" xfId="0">
      <alignment horizontal="left" vertical="center"/>
    </xf>
    <xf numFmtId="0" fontId="0" fillId="0" borderId="60" pivotButton="0" quotePrefix="0" xfId="0"/>
    <xf numFmtId="0" fontId="46" fillId="25" borderId="58" applyAlignment="1" pivotButton="0" quotePrefix="0" xfId="0">
      <alignment horizontal="center" vertical="center"/>
    </xf>
    <xf numFmtId="0" fontId="47" fillId="25" borderId="58" applyAlignment="1" pivotButton="0" quotePrefix="0" xfId="0">
      <alignment horizontal="center" vertical="center"/>
    </xf>
    <xf numFmtId="0" fontId="23" fillId="26" borderId="28" applyAlignment="1" pivotButton="0" quotePrefix="0" xfId="0">
      <alignment horizontal="center" vertical="center"/>
    </xf>
    <xf numFmtId="0" fontId="48" fillId="17" borderId="29" applyAlignment="1" pivotButton="0" quotePrefix="0" xfId="0">
      <alignment horizontal="left" vertical="center"/>
    </xf>
    <xf numFmtId="0" fontId="49" fillId="17" borderId="29" applyAlignment="1" pivotButton="0" quotePrefix="0" xfId="0">
      <alignment horizontal="left" vertical="center"/>
    </xf>
    <xf numFmtId="0" fontId="50" fillId="17" borderId="28" applyAlignment="1" pivotButton="0" quotePrefix="0" xfId="0">
      <alignment horizontal="center" vertical="center"/>
    </xf>
    <xf numFmtId="0" fontId="0" fillId="27" borderId="61" pivotButton="0" quotePrefix="0" xfId="0"/>
    <xf numFmtId="0" fontId="0" fillId="0" borderId="62" pivotButton="0" quotePrefix="0" xfId="0"/>
    <xf numFmtId="0" fontId="4" fillId="28" borderId="62" applyAlignment="1" pivotButton="0" quotePrefix="0" xfId="0">
      <alignment horizontal="left" vertical="center"/>
    </xf>
    <xf numFmtId="0" fontId="0" fillId="0" borderId="63" pivotButton="0" quotePrefix="0" xfId="0"/>
    <xf numFmtId="0" fontId="0" fillId="0" borderId="64" pivotButton="0" quotePrefix="0" xfId="0"/>
    <xf numFmtId="0" fontId="0" fillId="0" borderId="65" pivotButton="0" quotePrefix="0" xfId="0"/>
    <xf numFmtId="0" fontId="51" fillId="17" borderId="65" applyAlignment="1" pivotButton="0" quotePrefix="0" xfId="0">
      <alignment horizontal="left" vertical="center" wrapText="1"/>
    </xf>
    <xf numFmtId="0" fontId="0" fillId="0" borderId="66" pivotButton="0" quotePrefix="0" xfId="0"/>
    <xf numFmtId="0" fontId="0" fillId="29" borderId="67" pivotButton="0" quotePrefix="0" xfId="0"/>
    <xf numFmtId="0" fontId="0" fillId="0" borderId="68" pivotButton="0" quotePrefix="0" xfId="0"/>
    <xf numFmtId="0" fontId="4" fillId="30" borderId="68" applyAlignment="1" pivotButton="0" quotePrefix="0" xfId="0">
      <alignment horizontal="left" vertical="center"/>
    </xf>
    <xf numFmtId="0" fontId="0" fillId="0" borderId="69" pivotButton="0" quotePrefix="0" xfId="0"/>
    <xf numFmtId="0" fontId="0" fillId="0" borderId="70" pivotButton="0" quotePrefix="0" xfId="0"/>
    <xf numFmtId="0" fontId="0" fillId="0" borderId="71" pivotButton="0" quotePrefix="0" xfId="0"/>
    <xf numFmtId="0" fontId="51" fillId="25" borderId="71" applyAlignment="1" pivotButton="0" quotePrefix="0" xfId="0">
      <alignment horizontal="left" vertical="center" wrapText="1"/>
    </xf>
    <xf numFmtId="0" fontId="0" fillId="0" borderId="72" pivotButton="0" quotePrefix="0" xfId="0"/>
    <xf numFmtId="0" fontId="0" fillId="31" borderId="73" pivotButton="0" quotePrefix="0" xfId="0"/>
    <xf numFmtId="0" fontId="0" fillId="0" borderId="74" pivotButton="0" quotePrefix="0" xfId="0"/>
    <xf numFmtId="0" fontId="52" fillId="32" borderId="74" applyAlignment="1" pivotButton="0" quotePrefix="0" xfId="0">
      <alignment horizontal="left" vertical="center"/>
    </xf>
    <xf numFmtId="0" fontId="0" fillId="0" borderId="75" pivotButton="0" quotePrefix="0" xfId="0"/>
    <xf numFmtId="0" fontId="0" fillId="0" borderId="76" pivotButton="0" quotePrefix="0" xfId="0"/>
    <xf numFmtId="0" fontId="0" fillId="0" borderId="77" pivotButton="0" quotePrefix="0" xfId="0"/>
    <xf numFmtId="0" fontId="51" fillId="19" borderId="77" applyAlignment="1" pivotButton="0" quotePrefix="0" xfId="0">
      <alignment horizontal="left" vertical="center" wrapText="1"/>
    </xf>
    <xf numFmtId="0" fontId="0" fillId="0" borderId="78" pivotButton="0" quotePrefix="0" xfId="0"/>
    <xf numFmtId="0" fontId="0" fillId="33" borderId="79" pivotButton="0" quotePrefix="0" xfId="0"/>
    <xf numFmtId="0" fontId="0" fillId="0" borderId="80" pivotButton="0" quotePrefix="0" xfId="0"/>
    <xf numFmtId="0" fontId="4" fillId="34" borderId="80" applyAlignment="1" pivotButton="0" quotePrefix="0" xfId="0">
      <alignment horizontal="left" vertical="center"/>
    </xf>
    <xf numFmtId="0" fontId="0" fillId="0" borderId="81" pivotButton="0" quotePrefix="0" xfId="0"/>
    <xf numFmtId="0" fontId="0" fillId="0" borderId="82" pivotButton="0" quotePrefix="0" xfId="0"/>
    <xf numFmtId="0" fontId="0" fillId="0" borderId="83" pivotButton="0" quotePrefix="0" xfId="0"/>
    <xf numFmtId="0" fontId="51" fillId="7" borderId="83" applyAlignment="1" pivotButton="0" quotePrefix="0" xfId="0">
      <alignment horizontal="left" vertical="center" wrapText="1"/>
    </xf>
    <xf numFmtId="0" fontId="0" fillId="0" borderId="84" pivotButton="0" quotePrefix="0" xfId="0"/>
    <xf numFmtId="0" fontId="0" fillId="35" borderId="85" pivotButton="0" quotePrefix="0" xfId="0"/>
    <xf numFmtId="0" fontId="0" fillId="0" borderId="86" pivotButton="0" quotePrefix="0" xfId="0"/>
    <xf numFmtId="0" fontId="4" fillId="36" borderId="86" applyAlignment="1" pivotButton="0" quotePrefix="0" xfId="0">
      <alignment horizontal="left" vertical="center"/>
    </xf>
    <xf numFmtId="0" fontId="0" fillId="0" borderId="87" pivotButton="0" quotePrefix="0" xfId="0"/>
    <xf numFmtId="0" fontId="0" fillId="0" borderId="88" pivotButton="0" quotePrefix="0" xfId="0"/>
    <xf numFmtId="0" fontId="0" fillId="0" borderId="89" pivotButton="0" quotePrefix="0" xfId="0"/>
    <xf numFmtId="0" fontId="51" fillId="15" borderId="89" applyAlignment="1" pivotButton="0" quotePrefix="0" xfId="0">
      <alignment horizontal="left" vertical="center" wrapText="1"/>
    </xf>
    <xf numFmtId="0" fontId="0" fillId="0" borderId="90" pivotButton="0" quotePrefix="0" xfId="0"/>
    <xf numFmtId="0" fontId="0" fillId="37" borderId="91" pivotButton="0" quotePrefix="0" xfId="0"/>
    <xf numFmtId="0" fontId="0" fillId="0" borderId="92" pivotButton="0" quotePrefix="0" xfId="0"/>
    <xf numFmtId="0" fontId="4" fillId="38" borderId="92" applyAlignment="1" pivotButton="0" quotePrefix="0" xfId="0">
      <alignment horizontal="left" vertical="center"/>
    </xf>
    <xf numFmtId="0" fontId="0" fillId="0" borderId="93" pivotButton="0" quotePrefix="0" xfId="0"/>
    <xf numFmtId="0" fontId="0" fillId="0" borderId="94" pivotButton="0" quotePrefix="0" xfId="0"/>
    <xf numFmtId="0" fontId="0" fillId="0" borderId="95" pivotButton="0" quotePrefix="0" xfId="0"/>
    <xf numFmtId="0" fontId="51" fillId="39" borderId="95" applyAlignment="1" pivotButton="0" quotePrefix="0" xfId="0">
      <alignment horizontal="left" vertical="center" wrapText="1"/>
    </xf>
    <xf numFmtId="0" fontId="0" fillId="0" borderId="96" pivotButton="0" quotePrefix="0" xfId="0"/>
    <xf numFmtId="0" fontId="0" fillId="40" borderId="97" pivotButton="0" quotePrefix="0" xfId="0"/>
    <xf numFmtId="0" fontId="0" fillId="0" borderId="98" pivotButton="0" quotePrefix="0" xfId="0"/>
    <xf numFmtId="0" fontId="4" fillId="41" borderId="98" applyAlignment="1" pivotButton="0" quotePrefix="0" xfId="0">
      <alignment horizontal="left" vertical="center"/>
    </xf>
    <xf numFmtId="0" fontId="0" fillId="0" borderId="99" pivotButton="0" quotePrefix="0" xfId="0"/>
    <xf numFmtId="0" fontId="0" fillId="0" borderId="100" pivotButton="0" quotePrefix="0" xfId="0"/>
    <xf numFmtId="0" fontId="0" fillId="0" borderId="101" pivotButton="0" quotePrefix="0" xfId="0"/>
    <xf numFmtId="0" fontId="51" fillId="20" borderId="101" applyAlignment="1" pivotButton="0" quotePrefix="0" xfId="0">
      <alignment horizontal="left" vertical="center" wrapText="1"/>
    </xf>
    <xf numFmtId="0" fontId="0" fillId="0" borderId="102" pivotButton="0" quotePrefix="0" xfId="0"/>
    <xf numFmtId="0" fontId="53" fillId="42" borderId="19" applyAlignment="1" pivotButton="0" quotePrefix="0" xfId="0">
      <alignment horizontal="left" vertical="center"/>
    </xf>
    <xf numFmtId="0" fontId="5" fillId="7" borderId="19" applyAlignment="1" pivotButton="0" quotePrefix="0" xfId="0">
      <alignment horizontal="left" vertical="center"/>
    </xf>
    <xf numFmtId="0" fontId="12" fillId="6" borderId="19" applyAlignment="1" pivotButton="0" quotePrefix="0" xfId="0">
      <alignment horizontal="left" vertical="center"/>
    </xf>
    <xf numFmtId="0" fontId="23" fillId="42" borderId="19" applyAlignment="1" pivotButton="0" quotePrefix="0" xfId="0">
      <alignment horizontal="center" vertical="center"/>
    </xf>
    <xf numFmtId="0" fontId="53" fillId="42" borderId="20" applyAlignment="1" pivotButton="0" quotePrefix="0" xfId="0">
      <alignment horizontal="center" vertical="center" wrapText="1"/>
    </xf>
    <xf numFmtId="0" fontId="54" fillId="43" borderId="20" applyAlignment="1" pivotButton="0" quotePrefix="0" xfId="0">
      <alignment horizontal="left" vertical="center" wrapText="1"/>
    </xf>
    <xf numFmtId="0" fontId="36" fillId="8" borderId="1" applyAlignment="1" pivotButton="0" quotePrefix="0" xfId="0">
      <alignment horizontal="left" vertical="center"/>
    </xf>
    <xf numFmtId="0" fontId="53" fillId="26" borderId="29" applyAlignment="1" pivotButton="0" quotePrefix="0" xfId="0">
      <alignment horizontal="center" vertical="center" wrapText="1"/>
    </xf>
    <xf numFmtId="0" fontId="49" fillId="17" borderId="29" applyAlignment="1" pivotButton="0" quotePrefix="0" xfId="0">
      <alignment horizontal="left" vertical="center" wrapText="1"/>
    </xf>
    <xf numFmtId="0" fontId="23" fillId="44" borderId="103" applyAlignment="1" pivotButton="0" quotePrefix="0" xfId="0">
      <alignment horizontal="center" vertical="center"/>
    </xf>
    <xf numFmtId="0" fontId="0" fillId="0" borderId="104" pivotButton="0" quotePrefix="0" xfId="0"/>
    <xf numFmtId="0" fontId="53" fillId="44" borderId="104" applyAlignment="1" pivotButton="0" quotePrefix="0" xfId="0">
      <alignment horizontal="center" vertical="center" wrapText="1"/>
    </xf>
    <xf numFmtId="0" fontId="55" fillId="39" borderId="104" applyAlignment="1" pivotButton="0" quotePrefix="0" xfId="0">
      <alignment horizontal="left" vertical="center" wrapText="1"/>
    </xf>
    <xf numFmtId="0" fontId="0" fillId="0" borderId="105" pivotButton="0" quotePrefix="0" xfId="0"/>
    <xf numFmtId="0" fontId="23" fillId="45" borderId="22" applyAlignment="1" pivotButton="0" quotePrefix="0" xfId="0">
      <alignment horizontal="center" vertical="center"/>
    </xf>
    <xf numFmtId="0" fontId="53" fillId="45" borderId="23" applyAlignment="1" pivotButton="0" quotePrefix="0" xfId="0">
      <alignment horizontal="center" vertical="center" wrapText="1"/>
    </xf>
    <xf numFmtId="0" fontId="56" fillId="15" borderId="23" applyAlignment="1" pivotButton="0" quotePrefix="0" xfId="0">
      <alignment horizontal="left" vertical="center" wrapText="1"/>
    </xf>
    <xf numFmtId="0" fontId="57" fillId="4" borderId="13" applyAlignment="1" pivotButton="0" quotePrefix="0" xfId="0">
      <alignment horizontal="left" vertical="center" wrapText="1"/>
    </xf>
    <xf numFmtId="0" fontId="57" fillId="4" borderId="2" applyAlignment="1" pivotButton="0" quotePrefix="0" xfId="0">
      <alignment horizontal="left" vertical="center" wrapText="1"/>
    </xf>
    <xf numFmtId="0" fontId="57" fillId="4" borderId="9" applyAlignment="1" pivotButton="0" quotePrefix="0" xfId="0">
      <alignment horizontal="left" vertical="center" wrapText="1"/>
    </xf>
    <xf numFmtId="0" fontId="29" fillId="7" borderId="34" applyAlignment="1" pivotButton="0" quotePrefix="0" xfId="0">
      <alignment horizontal="center" vertical="center" wrapText="1"/>
    </xf>
    <xf numFmtId="0" fontId="30" fillId="18" borderId="37" applyAlignment="1" pivotButton="0" quotePrefix="0" xfId="0">
      <alignment horizontal="center" vertical="center" wrapText="1"/>
    </xf>
    <xf numFmtId="0" fontId="31" fillId="19" borderId="40" applyAlignment="1" pivotButton="0" quotePrefix="0" xfId="0">
      <alignment horizontal="center" vertical="center" wrapText="1"/>
    </xf>
    <xf numFmtId="0" fontId="32" fillId="20" borderId="43" applyAlignment="1" pivotButton="0" quotePrefix="0" xfId="0">
      <alignment horizontal="center" vertical="center" wrapText="1"/>
    </xf>
    <xf numFmtId="0" fontId="58" fillId="9" borderId="46" applyAlignment="1" pivotButton="0" quotePrefix="0" xfId="0">
      <alignment horizontal="center" vertical="center"/>
    </xf>
    <xf numFmtId="0" fontId="21" fillId="12" borderId="106" applyAlignment="1" pivotButton="0" quotePrefix="0" xfId="0">
      <alignment horizontal="center" vertical="center"/>
    </xf>
    <xf numFmtId="0" fontId="0" fillId="0" borderId="107" pivotButton="0" quotePrefix="0" xfId="0"/>
    <xf numFmtId="0" fontId="0" fillId="0" borderId="108" pivotButton="0" quotePrefix="0" xfId="0"/>
    <xf numFmtId="0" fontId="20" fillId="11" borderId="109" applyAlignment="1" pivotButton="0" quotePrefix="0" xfId="0">
      <alignment horizontal="center" vertical="center"/>
    </xf>
    <xf numFmtId="0" fontId="0" fillId="0" borderId="110" pivotButton="0" quotePrefix="0" xfId="0"/>
    <xf numFmtId="0" fontId="0" fillId="0" borderId="111" pivotButton="0" quotePrefix="0" xfId="0"/>
    <xf numFmtId="0" fontId="19" fillId="10" borderId="55" applyAlignment="1" pivotButton="0" quotePrefix="0" xfId="0">
      <alignment horizontal="center" vertical="center"/>
    </xf>
    <xf numFmtId="0" fontId="14" fillId="6" borderId="31" applyAlignment="1" pivotButton="0" quotePrefix="0" xfId="0">
      <alignment horizontal="center" vertical="center"/>
    </xf>
    <xf numFmtId="0" fontId="4" fillId="3" borderId="12" applyAlignment="1" pivotButton="0" quotePrefix="0" xfId="0">
      <alignment horizontal="center" vertical="center"/>
    </xf>
    <xf numFmtId="0" fontId="53" fillId="3" borderId="13" applyAlignment="1" pivotButton="0" quotePrefix="0" xfId="0">
      <alignment horizontal="center" vertical="center" wrapText="1"/>
    </xf>
    <xf numFmtId="0" fontId="6" fillId="4" borderId="11" applyAlignment="1" pivotButton="0" quotePrefix="0" xfId="0">
      <alignment horizontal="left" vertical="center" wrapText="1"/>
    </xf>
    <xf numFmtId="0" fontId="59" fillId="12" borderId="2" applyAlignment="1" pivotButton="0" quotePrefix="0" xfId="0">
      <alignment horizontal="center" vertical="center"/>
    </xf>
    <xf numFmtId="0" fontId="60" fillId="9" borderId="2" applyAlignment="1" pivotButton="0" quotePrefix="0" xfId="0">
      <alignment horizontal="center" vertical="center"/>
    </xf>
    <xf numFmtId="0" fontId="61" fillId="11" borderId="2" applyAlignment="1" pivotButton="0" quotePrefix="0" xfId="0">
      <alignment horizontal="center" vertical="center"/>
    </xf>
    <xf numFmtId="0" fontId="62" fillId="10" borderId="2" applyAlignment="1" pivotButton="0" quotePrefix="0" xfId="0">
      <alignment horizontal="center" vertical="center"/>
    </xf>
    <xf numFmtId="0" fontId="6" fillId="8" borderId="11" applyAlignment="1" pivotButton="0" quotePrefix="0" xfId="0">
      <alignment horizontal="left" vertical="center" wrapText="1"/>
    </xf>
    <xf numFmtId="0" fontId="6" fillId="4" borderId="8" applyAlignment="1" pivotButton="0" quotePrefix="0" xfId="0">
      <alignment horizontal="left" vertical="center" wrapText="1"/>
    </xf>
    <xf numFmtId="0" fontId="62" fillId="10" borderId="9" applyAlignment="1" pivotButton="0" quotePrefix="0" xfId="0">
      <alignment horizontal="center" vertical="center"/>
    </xf>
    <xf numFmtId="0" fontId="60" fillId="9" borderId="9" applyAlignment="1" pivotButton="0" quotePrefix="0" xfId="0">
      <alignment horizontal="center" vertical="center"/>
    </xf>
    <xf numFmtId="0" fontId="59" fillId="12" borderId="9" applyAlignment="1" pivotButton="0" quotePrefix="0" xfId="0">
      <alignment horizontal="center" vertical="center"/>
    </xf>
    <xf numFmtId="0" fontId="63" fillId="9" borderId="34" applyAlignment="1" pivotButton="0" quotePrefix="0" xfId="0">
      <alignment horizontal="center" vertical="center"/>
    </xf>
    <xf numFmtId="0" fontId="64" fillId="10" borderId="55" applyAlignment="1" pivotButton="0" quotePrefix="0" xfId="0">
      <alignment horizontal="center" vertical="center"/>
    </xf>
    <xf numFmtId="0" fontId="65" fillId="11" borderId="109" applyAlignment="1" pivotButton="0" quotePrefix="0" xfId="0">
      <alignment horizontal="center" vertical="center"/>
    </xf>
    <xf numFmtId="0" fontId="66" fillId="17" borderId="28" applyAlignment="1" pivotButton="0" quotePrefix="0" xfId="0">
      <alignment horizontal="center" vertical="center"/>
    </xf>
    <xf numFmtId="0" fontId="63" fillId="7" borderId="46" applyAlignment="1" pivotButton="0" quotePrefix="0" xfId="0">
      <alignment horizontal="center" vertical="center"/>
    </xf>
    <xf numFmtId="0" fontId="67" fillId="7" borderId="1" applyAlignment="1" pivotButton="0" quotePrefix="0" xfId="0">
      <alignment horizontal="center" vertical="center"/>
    </xf>
    <xf numFmtId="0" fontId="24" fillId="14" borderId="1" applyAlignment="1" pivotButton="0" quotePrefix="0" xfId="0">
      <alignment horizontal="left" vertical="center"/>
    </xf>
    <xf numFmtId="0" fontId="4" fillId="3" borderId="13" applyAlignment="1" pivotButton="0" quotePrefix="0" xfId="0">
      <alignment horizontal="center" vertical="center"/>
    </xf>
    <xf numFmtId="0" fontId="53" fillId="42" borderId="11" applyAlignment="1" pivotButton="0" quotePrefix="0" xfId="0">
      <alignment horizontal="center" vertical="center"/>
    </xf>
    <xf numFmtId="0" fontId="68" fillId="9" borderId="2" applyAlignment="1" pivotButton="0" quotePrefix="0" xfId="0">
      <alignment horizontal="center" vertical="center"/>
    </xf>
    <xf numFmtId="0" fontId="53" fillId="45" borderId="11" applyAlignment="1" pivotButton="0" quotePrefix="0" xfId="0">
      <alignment horizontal="center" vertical="center"/>
    </xf>
    <xf numFmtId="0" fontId="69" fillId="10" borderId="2" applyAlignment="1" pivotButton="0" quotePrefix="0" xfId="0">
      <alignment horizontal="center" vertical="center"/>
    </xf>
    <xf numFmtId="0" fontId="6" fillId="8" borderId="2" applyAlignment="1" pivotButton="0" quotePrefix="0" xfId="0">
      <alignment horizontal="center" vertical="center"/>
    </xf>
    <xf numFmtId="0" fontId="53" fillId="46" borderId="11" applyAlignment="1" pivotButton="0" quotePrefix="0" xfId="0">
      <alignment horizontal="center" vertical="center"/>
    </xf>
    <xf numFmtId="0" fontId="70" fillId="13" borderId="2" applyAlignment="1" pivotButton="0" quotePrefix="0" xfId="0">
      <alignment horizontal="center" vertical="center"/>
    </xf>
    <xf numFmtId="0" fontId="53" fillId="32" borderId="11" applyAlignment="1" pivotButton="0" quotePrefix="0" xfId="0">
      <alignment horizontal="center" vertical="center"/>
    </xf>
    <xf numFmtId="0" fontId="71" fillId="11" borderId="2" applyAlignment="1" pivotButton="0" quotePrefix="0" xfId="0">
      <alignment horizontal="center" vertical="center"/>
    </xf>
    <xf numFmtId="0" fontId="53" fillId="38" borderId="8" applyAlignment="1" pivotButton="0" quotePrefix="0" xfId="0">
      <alignment horizontal="center" vertical="center"/>
    </xf>
    <xf numFmtId="0" fontId="72" fillId="39" borderId="9" applyAlignment="1" pivotButton="0" quotePrefix="0" xfId="0">
      <alignment horizontal="center" vertical="center"/>
    </xf>
    <xf numFmtId="0" fontId="4" fillId="42" borderId="11" applyAlignment="1" pivotButton="0" quotePrefix="0" xfId="0">
      <alignment horizontal="center" vertical="center"/>
    </xf>
    <xf numFmtId="0" fontId="0" fillId="6" borderId="11" pivotButton="0" quotePrefix="0" xfId="0"/>
    <xf numFmtId="0" fontId="0" fillId="4" borderId="2" pivotButton="0" quotePrefix="0" xfId="0"/>
    <xf numFmtId="0" fontId="0" fillId="6" borderId="8" pivotButton="0" quotePrefix="0" xfId="0"/>
    <xf numFmtId="0" fontId="0" fillId="4" borderId="9" pivotButton="0" quotePrefix="0" xfId="0"/>
    <xf numFmtId="0" fontId="73" fillId="14" borderId="1" applyAlignment="1" pivotButton="0" quotePrefix="0" xfId="0">
      <alignment horizontal="left" vertical="center"/>
    </xf>
    <xf numFmtId="0" fontId="74" fillId="7" borderId="112" applyAlignment="1" pivotButton="0" quotePrefix="0" xfId="0">
      <alignment horizontal="left" vertical="center" wrapText="1"/>
    </xf>
    <xf numFmtId="0" fontId="0" fillId="0" borderId="113" pivotButton="0" quotePrefix="0" xfId="0"/>
    <xf numFmtId="0" fontId="0" fillId="0" borderId="114" pivotButton="0" quotePrefix="0" xfId="0"/>
    <xf numFmtId="0" fontId="75" fillId="17" borderId="115" applyAlignment="1" pivotButton="0" quotePrefix="0" xfId="0">
      <alignment horizontal="left" vertical="center" wrapText="1"/>
    </xf>
    <xf numFmtId="0" fontId="0" fillId="0" borderId="116" pivotButton="0" quotePrefix="0" xfId="0"/>
    <xf numFmtId="0" fontId="0" fillId="0" borderId="117" pivotButton="0" quotePrefix="0" xfId="0"/>
    <xf numFmtId="0" fontId="11" fillId="6" borderId="31" applyAlignment="1" pivotButton="0" quotePrefix="0" xfId="0">
      <alignment horizontal="left" vertical="center" wrapText="1"/>
    </xf>
    <xf numFmtId="0" fontId="3" fillId="2" borderId="0" applyAlignment="1" pivotButton="0" quotePrefix="0" xfId="0">
      <alignment vertical="center"/>
    </xf>
    <xf numFmtId="0" fontId="4" fillId="3" borderId="0" applyAlignment="1" pivotButton="0" quotePrefix="0" xfId="0">
      <alignment vertical="center"/>
    </xf>
    <xf numFmtId="0" fontId="5" fillId="4" borderId="0" applyAlignment="1" pivotButton="0" quotePrefix="0" xfId="0">
      <alignment vertical="top" wrapText="1"/>
    </xf>
    <xf numFmtId="0" fontId="6" fillId="4" borderId="0" applyAlignment="1" pivotButton="0" quotePrefix="0" xfId="0">
      <alignment vertical="top" wrapText="1"/>
    </xf>
    <xf numFmtId="0" fontId="5" fillId="5" borderId="0" applyAlignment="1" pivotButton="0" quotePrefix="0" xfId="0">
      <alignment vertical="top" wrapText="1"/>
    </xf>
    <xf numFmtId="0" fontId="6" fillId="5" borderId="0" applyAlignment="1" pivotButton="0" quotePrefix="0" xfId="0">
      <alignment vertical="top" wrapText="1"/>
    </xf>
    <xf numFmtId="0" fontId="7" fillId="5" borderId="0" applyAlignment="1" pivotButton="0" quotePrefix="0" xfId="0">
      <alignment vertical="top" wrapText="1"/>
    </xf>
    <xf numFmtId="0" fontId="8" fillId="4" borderId="0" applyAlignment="1" pivotButton="0" quotePrefix="0" xfId="0">
      <alignment vertical="top" wrapText="1"/>
    </xf>
    <xf numFmtId="0" fontId="8" fillId="5" borderId="0" applyAlignment="1" pivotButton="0" quotePrefix="0" xfId="0">
      <alignment vertical="top" wrapText="1"/>
    </xf>
    <xf numFmtId="0" fontId="7" fillId="4" borderId="0" applyAlignment="1" pivotButton="0" quotePrefix="0" xfId="0">
      <alignment vertical="top" wrapText="1"/>
    </xf>
    <xf numFmtId="0" fontId="1" fillId="0" borderId="0" pivotButton="0" quotePrefix="0" xfId="0"/>
    <xf numFmtId="0" fontId="2" fillId="0" borderId="0" pivotButton="0" quotePrefix="0" xfId="0"/>
    <xf numFmtId="0" fontId="0" fillId="4" borderId="19" pivotButton="0" quotePrefix="0" xfId="0"/>
    <xf numFmtId="0" fontId="0" fillId="0" borderId="126" pivotButton="0" quotePrefix="0" xfId="0"/>
    <xf numFmtId="0" fontId="76" fillId="4" borderId="12" applyAlignment="1" pivotButton="0" quotePrefix="0" xfId="0">
      <alignment horizontal="center" vertical="center" wrapText="1"/>
    </xf>
    <xf numFmtId="0" fontId="12" fillId="6" borderId="139" applyAlignment="1" pivotButton="0" quotePrefix="0" xfId="0">
      <alignment horizontal="right" vertical="center"/>
    </xf>
    <xf numFmtId="0" fontId="0" fillId="0" borderId="128" pivotButton="0" quotePrefix="0" xfId="0"/>
    <xf numFmtId="0" fontId="0" fillId="0" borderId="129" pivotButton="0" quotePrefix="0" xfId="0"/>
    <xf numFmtId="0" fontId="5" fillId="4" borderId="14" applyAlignment="1" pivotButton="0" quotePrefix="0" xfId="0">
      <alignment horizontal="left" vertical="center" wrapText="1"/>
    </xf>
    <xf numFmtId="0" fontId="0" fillId="0" borderId="137" pivotButton="0" quotePrefix="0" xfId="0"/>
    <xf numFmtId="0" fontId="0" fillId="0" borderId="134" pivotButton="0" quotePrefix="0" xfId="0"/>
    <xf numFmtId="0" fontId="12" fillId="6" borderId="120" applyAlignment="1" pivotButton="0" quotePrefix="0" xfId="0">
      <alignment horizontal="right" vertical="center"/>
    </xf>
    <xf numFmtId="0" fontId="0" fillId="0" borderId="122" pivotButton="0" quotePrefix="0" xfId="0"/>
    <xf numFmtId="0" fontId="0" fillId="0" borderId="123" pivotButton="0" quotePrefix="0" xfId="0"/>
    <xf numFmtId="0" fontId="6" fillId="4" borderId="15" applyAlignment="1" pivotButton="0" quotePrefix="0" xfId="0">
      <alignment horizontal="left" vertical="center" wrapText="1"/>
    </xf>
    <xf numFmtId="0" fontId="0" fillId="0" borderId="119" pivotButton="0" quotePrefix="0" xfId="0"/>
    <xf numFmtId="0" fontId="0" fillId="0" borderId="135" pivotButton="0" quotePrefix="0" xfId="0"/>
    <xf numFmtId="0" fontId="0" fillId="0" borderId="140" pivotButton="0" quotePrefix="0" xfId="0"/>
    <xf numFmtId="0" fontId="0" fillId="0" borderId="124" pivotButton="0" quotePrefix="0" xfId="0"/>
    <xf numFmtId="0" fontId="12" fillId="6" borderId="138" applyAlignment="1" pivotButton="0" quotePrefix="0" xfId="0">
      <alignment horizontal="right" vertical="center"/>
    </xf>
    <xf numFmtId="0" fontId="0" fillId="0" borderId="125" pivotButton="0" quotePrefix="0" xfId="0"/>
    <xf numFmtId="0" fontId="6" fillId="4" borderId="10" applyAlignment="1" pivotButton="0" quotePrefix="0" xfId="0">
      <alignment horizontal="left" vertical="center" wrapText="1"/>
    </xf>
    <xf numFmtId="0" fontId="0" fillId="0" borderId="136" pivotButton="0" quotePrefix="0" xfId="0"/>
    <xf numFmtId="0" fontId="13" fillId="7" borderId="130" applyAlignment="1" pivotButton="0" quotePrefix="0" xfId="0">
      <alignment horizontal="left" vertical="center"/>
    </xf>
    <xf numFmtId="0" fontId="0" fillId="0" borderId="132" pivotButton="0" quotePrefix="0" xfId="0"/>
    <xf numFmtId="0" fontId="0" fillId="0" borderId="133" pivotButton="0" quotePrefix="0" xfId="0"/>
    <xf numFmtId="0" fontId="12" fillId="6" borderId="139" applyAlignment="1" pivotButton="0" quotePrefix="0" xfId="0">
      <alignment horizontal="left" vertical="center" wrapText="1"/>
    </xf>
    <xf numFmtId="0" fontId="6" fillId="4" borderId="16" applyAlignment="1" pivotButton="0" quotePrefix="0" xfId="0">
      <alignment horizontal="left" vertical="center" wrapText="1"/>
    </xf>
    <xf numFmtId="0" fontId="12" fillId="6" borderId="16" applyAlignment="1" pivotButton="0" quotePrefix="0" xfId="0">
      <alignment horizontal="left" vertical="center" wrapText="1"/>
    </xf>
    <xf numFmtId="0" fontId="6" fillId="4" borderId="14" applyAlignment="1" pivotButton="0" quotePrefix="0" xfId="0">
      <alignment horizontal="left" vertical="center" wrapText="1"/>
    </xf>
    <xf numFmtId="0" fontId="12" fillId="6" borderId="120" applyAlignment="1" pivotButton="0" quotePrefix="0" xfId="0">
      <alignment horizontal="left" vertical="center" wrapText="1"/>
    </xf>
    <xf numFmtId="0" fontId="6" fillId="4" borderId="17" applyAlignment="1" pivotButton="0" quotePrefix="0" xfId="0">
      <alignment horizontal="left" vertical="center" wrapText="1"/>
    </xf>
    <xf numFmtId="0" fontId="12" fillId="6" borderId="17" applyAlignment="1" pivotButton="0" quotePrefix="0" xfId="0">
      <alignment horizontal="left" vertical="center" wrapText="1"/>
    </xf>
    <xf numFmtId="0" fontId="12" fillId="6" borderId="138" applyAlignment="1" pivotButton="0" quotePrefix="0" xfId="0">
      <alignment horizontal="left" vertical="center" wrapText="1"/>
    </xf>
    <xf numFmtId="0" fontId="6" fillId="4" borderId="18" applyAlignment="1" pivotButton="0" quotePrefix="0" xfId="0">
      <alignment horizontal="left" vertical="center" wrapText="1"/>
    </xf>
    <xf numFmtId="0" fontId="12" fillId="6" borderId="18" applyAlignment="1" pivotButton="0" quotePrefix="0" xfId="0">
      <alignment horizontal="left" vertical="center" wrapText="1"/>
    </xf>
    <xf numFmtId="0" fontId="4" fillId="47" borderId="269" applyAlignment="1" pivotButton="0" quotePrefix="0" xfId="0">
      <alignment horizontal="center" vertical="center" wrapText="1"/>
    </xf>
    <xf numFmtId="0" fontId="77" fillId="4" borderId="268" applyAlignment="1" pivotButton="0" quotePrefix="0" xfId="0">
      <alignment horizontal="left" vertical="center" wrapText="1"/>
    </xf>
    <xf numFmtId="0" fontId="77" fillId="4" borderId="268" applyAlignment="1" pivotButton="0" quotePrefix="0" xfId="0">
      <alignment horizontal="center" vertical="center" wrapText="1"/>
    </xf>
    <xf numFmtId="0" fontId="77" fillId="48" borderId="268" applyAlignment="1" pivotButton="0" quotePrefix="0" xfId="0">
      <alignment horizontal="center" vertical="center" wrapText="1"/>
    </xf>
    <xf numFmtId="0" fontId="77" fillId="48" borderId="268" applyAlignment="1" pivotButton="0" quotePrefix="0" xfId="0">
      <alignment horizontal="left" vertical="center" wrapText="1"/>
    </xf>
    <xf numFmtId="0" fontId="12" fillId="6" borderId="19" applyAlignment="1" pivotButton="0" quotePrefix="0" xfId="0">
      <alignment horizontal="center" vertical="center" wrapText="1"/>
    </xf>
    <xf numFmtId="0" fontId="12" fillId="6" borderId="20" applyAlignment="1" pivotButton="0" quotePrefix="0" xfId="0">
      <alignment horizontal="center" vertical="center" wrapText="1"/>
    </xf>
    <xf numFmtId="0" fontId="12" fillId="6" borderId="21" applyAlignment="1" pivotButton="0" quotePrefix="0" xfId="0">
      <alignment horizontal="center" vertical="center" wrapText="1"/>
    </xf>
    <xf numFmtId="0" fontId="16" fillId="4" borderId="130" applyAlignment="1" pivotButton="0" quotePrefix="0" xfId="0">
      <alignment horizontal="left" vertical="center" wrapText="1"/>
    </xf>
    <xf numFmtId="0" fontId="0" fillId="0" borderId="131" pivotButton="0" quotePrefix="0" xfId="0"/>
    <xf numFmtId="0" fontId="16" fillId="4" borderId="130" applyAlignment="1" pivotButton="0" quotePrefix="0" xfId="0">
      <alignment horizontal="center" vertical="bottom"/>
    </xf>
    <xf numFmtId="0" fontId="0" fillId="0" borderId="118" pivotButton="0" quotePrefix="0" xfId="0"/>
    <xf numFmtId="0" fontId="78" fillId="7" borderId="130" applyAlignment="1" pivotButton="0" quotePrefix="0" xfId="0">
      <alignment horizontal="left" vertical="center" wrapText="1"/>
    </xf>
    <xf numFmtId="0" fontId="79" fillId="49" borderId="269" applyAlignment="1" pivotButton="0" quotePrefix="0" xfId="0">
      <alignment horizontal="left" vertical="center" wrapText="1"/>
    </xf>
    <xf numFmtId="0" fontId="78" fillId="50" borderId="0" applyAlignment="1" pivotButton="0" quotePrefix="0" xfId="0">
      <alignment horizontal="left" vertical="center" wrapText="1"/>
    </xf>
    <xf numFmtId="164" fontId="6" fillId="4" borderId="15" applyAlignment="1" pivotButton="0" quotePrefix="0" xfId="0">
      <alignment horizontal="left" vertical="center" wrapText="1"/>
    </xf>
    <xf numFmtId="164" fontId="6" fillId="4" borderId="18" applyAlignment="1" pivotButton="0" quotePrefix="0" xfId="0">
      <alignment horizontal="left" vertical="center" wrapText="1"/>
    </xf>
    <xf numFmtId="164" fontId="77" fillId="4" borderId="268" applyAlignment="1" pivotButton="0" quotePrefix="0" xfId="0">
      <alignment horizontal="left" vertical="center" wrapText="1"/>
    </xf>
    <xf numFmtId="164" fontId="77" fillId="48" borderId="268" applyAlignment="1" pivotButton="0" quotePrefix="0" xfId="0">
      <alignment horizontal="left" vertical="center" wrapText="1"/>
    </xf>
    <xf numFmtId="0" fontId="79" fillId="0" borderId="269" applyAlignment="1" pivotButton="0" quotePrefix="0" xfId="0">
      <alignment horizontal="left" vertical="center" wrapText="1"/>
    </xf>
    <xf numFmtId="0" fontId="78" fillId="0" borderId="0" applyAlignment="1" pivotButton="0" quotePrefix="0" xfId="0">
      <alignment horizontal="left" vertical="center" wrapText="1"/>
    </xf>
    <xf numFmtId="0" fontId="4" fillId="0" borderId="269" applyAlignment="1" pivotButton="0" quotePrefix="0" xfId="0">
      <alignment horizontal="center" vertical="center" wrapText="1"/>
    </xf>
    <xf numFmtId="164" fontId="77" fillId="4" borderId="268" applyAlignment="1" pivotButton="0" quotePrefix="0" xfId="0">
      <alignment horizontal="center" vertical="center" wrapText="1"/>
    </xf>
    <xf numFmtId="0" fontId="0" fillId="0" borderId="272" pivotButton="0" quotePrefix="0" xfId="0"/>
    <xf numFmtId="0" fontId="0" fillId="0" borderId="273" pivotButton="0" quotePrefix="0" xfId="0"/>
    <xf numFmtId="0" fontId="9" fillId="4" borderId="12" applyAlignment="1" pivotButton="0" quotePrefix="0" xfId="0">
      <alignment horizontal="center" vertical="center" wrapText="1"/>
    </xf>
    <xf numFmtId="0" fontId="5" fillId="4" borderId="14" applyAlignment="1" pivotButton="0" quotePrefix="0" xfId="0">
      <alignment horizontal="left" vertical="center" wrapText="1" indent="1"/>
    </xf>
    <xf numFmtId="0" fontId="13" fillId="7" borderId="130" applyAlignment="1" pivotButton="0" quotePrefix="0" xfId="0">
      <alignment horizontal="left" vertical="center" indent="1"/>
    </xf>
    <xf numFmtId="0" fontId="12" fillId="6" borderId="139" applyAlignment="1" pivotButton="0" quotePrefix="0" xfId="0">
      <alignment horizontal="left" vertical="center" wrapText="1" indent="1"/>
    </xf>
    <xf numFmtId="0" fontId="6" fillId="4" borderId="16" applyAlignment="1" pivotButton="0" quotePrefix="0" xfId="0">
      <alignment horizontal="left" vertical="center" wrapText="1" indent="1"/>
    </xf>
    <xf numFmtId="0" fontId="12" fillId="6" borderId="16" applyAlignment="1" pivotButton="0" quotePrefix="0" xfId="0">
      <alignment horizontal="left" vertical="center" wrapText="1" indent="1"/>
    </xf>
    <xf numFmtId="0" fontId="6" fillId="4" borderId="14" applyAlignment="1" pivotButton="0" quotePrefix="0" xfId="0">
      <alignment horizontal="left" vertical="center" wrapText="1" indent="1"/>
    </xf>
    <xf numFmtId="0" fontId="4" fillId="3" borderId="139" applyAlignment="1" pivotButton="0" quotePrefix="0" xfId="0">
      <alignment horizontal="center" vertical="center" wrapText="1"/>
    </xf>
    <xf numFmtId="0" fontId="12" fillId="6" borderId="120" applyAlignment="1" pivotButton="0" quotePrefix="0" xfId="0">
      <alignment horizontal="center" vertical="center"/>
    </xf>
    <xf numFmtId="0" fontId="14" fillId="6" borderId="17" applyAlignment="1" pivotButton="0" quotePrefix="0" xfId="0">
      <alignment horizontal="center" vertical="center" wrapText="1"/>
    </xf>
    <xf numFmtId="0" fontId="12" fillId="6" borderId="21" applyAlignment="1" pivotButton="0" quotePrefix="0" xfId="0">
      <alignment horizontal="center" vertical="center"/>
    </xf>
    <xf numFmtId="0" fontId="16" fillId="4" borderId="130" applyAlignment="1" pivotButton="0" quotePrefix="0" xfId="0">
      <alignment horizontal="left" vertical="top" wrapText="1"/>
    </xf>
    <xf numFmtId="0" fontId="17" fillId="7" borderId="130" applyAlignment="1" pivotButton="0" quotePrefix="0" xfId="0">
      <alignment horizontal="left" vertical="center" wrapText="1"/>
    </xf>
    <xf numFmtId="0" fontId="6" fillId="4" borderId="3" applyAlignment="1" pivotButton="0" quotePrefix="0" xfId="0">
      <alignment horizontal="center" vertical="center" wrapText="1"/>
    </xf>
    <xf numFmtId="0" fontId="6" fillId="4" borderId="5" applyAlignment="1" pivotButton="0" quotePrefix="0" xfId="0">
      <alignment horizontal="center" vertical="center" wrapText="1"/>
    </xf>
    <xf numFmtId="0" fontId="9" fillId="4" borderId="4" applyAlignment="1" pivotButton="0" quotePrefix="0" xfId="0">
      <alignment horizontal="center" vertical="center" wrapText="1"/>
    </xf>
    <xf numFmtId="0" fontId="9" fillId="4" borderId="5" applyAlignment="1" pivotButton="0" quotePrefix="0" xfId="0">
      <alignment horizontal="center" vertical="center" wrapText="1"/>
    </xf>
    <xf numFmtId="0" fontId="12" fillId="6" borderId="274" applyAlignment="1" pivotButton="0" quotePrefix="0" xfId="0">
      <alignment horizontal="left" vertical="center" wrapText="1" indent="1"/>
    </xf>
    <xf numFmtId="0" fontId="6" fillId="4" borderId="275" applyAlignment="1" pivotButton="0" quotePrefix="0" xfId="0">
      <alignment horizontal="left" vertical="center" wrapText="1" indent="1"/>
    </xf>
    <xf numFmtId="0" fontId="6" fillId="4" borderId="6" applyAlignment="1" pivotButton="0" quotePrefix="0" xfId="0">
      <alignment horizontal="center" vertical="center" wrapText="1"/>
    </xf>
    <xf numFmtId="0" fontId="6" fillId="4" borderId="7" applyAlignment="1" pivotButton="0" quotePrefix="0" xfId="0">
      <alignment horizontal="center" vertical="center" wrapText="1"/>
    </xf>
    <xf numFmtId="0" fontId="9" fillId="4" borderId="6" applyAlignment="1" pivotButton="0" quotePrefix="0" xfId="0">
      <alignment horizontal="center" vertical="center" wrapText="1"/>
    </xf>
    <xf numFmtId="0" fontId="9" fillId="4" borderId="1" applyAlignment="1" pivotButton="0" quotePrefix="0" xfId="0">
      <alignment horizontal="center" vertical="center" wrapText="1"/>
    </xf>
    <xf numFmtId="0" fontId="9" fillId="4" borderId="7" applyAlignment="1" pivotButton="0" quotePrefix="0" xfId="0">
      <alignment horizontal="center" vertical="center" wrapText="1"/>
    </xf>
    <xf numFmtId="0" fontId="12" fillId="6" borderId="276" applyAlignment="1" pivotButton="0" quotePrefix="0" xfId="0">
      <alignment horizontal="left" vertical="center" wrapText="1" indent="1"/>
    </xf>
    <xf numFmtId="0" fontId="6" fillId="4" borderId="277" applyAlignment="1" pivotButton="0" quotePrefix="0" xfId="0">
      <alignment horizontal="left" vertical="center" wrapText="1" indent="1"/>
    </xf>
    <xf numFmtId="0" fontId="9" fillId="4" borderId="8" applyAlignment="1" pivotButton="0" quotePrefix="0" xfId="0">
      <alignment horizontal="center" vertical="center" wrapText="1"/>
    </xf>
    <xf numFmtId="0" fontId="9" fillId="4" borderId="9" applyAlignment="1" pivotButton="0" quotePrefix="0" xfId="0">
      <alignment horizontal="center" vertical="center" wrapText="1"/>
    </xf>
    <xf numFmtId="0" fontId="9" fillId="4" borderId="10" applyAlignment="1" pivotButton="0" quotePrefix="0" xfId="0">
      <alignment horizontal="center" vertical="center" wrapText="1"/>
    </xf>
    <xf numFmtId="0" fontId="10" fillId="4" borderId="19" applyAlignment="1" pivotButton="0" quotePrefix="0" xfId="0">
      <alignment horizontal="center" vertical="center" wrapText="1"/>
    </xf>
    <xf numFmtId="0" fontId="10" fillId="4" borderId="20" applyAlignment="1" pivotButton="0" quotePrefix="0" xfId="0">
      <alignment horizontal="center" vertical="center" wrapText="1"/>
    </xf>
    <xf numFmtId="0" fontId="10" fillId="4" borderId="21" applyAlignment="1" pivotButton="0" quotePrefix="0" xfId="0">
      <alignment horizontal="center" vertical="center" wrapText="1"/>
    </xf>
    <xf numFmtId="0" fontId="6" fillId="4" borderId="8" applyAlignment="1" pivotButton="0" quotePrefix="0" xfId="0">
      <alignment horizontal="center" vertical="center" wrapText="1"/>
    </xf>
    <xf numFmtId="0" fontId="6" fillId="4" borderId="10" applyAlignment="1" pivotButton="0" quotePrefix="0" xfId="0">
      <alignment horizontal="center" vertical="center" wrapText="1"/>
    </xf>
    <xf numFmtId="0" fontId="11" fillId="4" borderId="19" applyAlignment="1" pivotButton="0" quotePrefix="0" xfId="0">
      <alignment horizontal="center" vertical="center" wrapText="1"/>
    </xf>
    <xf numFmtId="0" fontId="11" fillId="4" borderId="20" applyAlignment="1" pivotButton="0" quotePrefix="0" xfId="0">
      <alignment horizontal="center" vertical="center" wrapText="1"/>
    </xf>
    <xf numFmtId="0" fontId="11" fillId="4" borderId="21" applyAlignment="1" pivotButton="0" quotePrefix="0" xfId="0">
      <alignment horizontal="center" vertical="center" wrapText="1"/>
    </xf>
    <xf numFmtId="0" fontId="12" fillId="6" borderId="278" applyAlignment="1" pivotButton="0" quotePrefix="0" xfId="0">
      <alignment horizontal="left" vertical="center" wrapText="1" indent="1"/>
    </xf>
    <xf numFmtId="0" fontId="6" fillId="4" borderId="279" applyAlignment="1" pivotButton="0" quotePrefix="0" xfId="0">
      <alignment horizontal="left" vertical="center" wrapText="1" indent="1"/>
    </xf>
    <xf numFmtId="0" fontId="6" fillId="4" borderId="19" applyAlignment="1" pivotButton="0" quotePrefix="0" xfId="0">
      <alignment horizontal="center" vertical="center" wrapText="1"/>
    </xf>
    <xf numFmtId="0" fontId="6" fillId="4" borderId="20" applyAlignment="1" pivotButton="0" quotePrefix="0" xfId="0">
      <alignment horizontal="center" vertical="center" wrapText="1"/>
    </xf>
    <xf numFmtId="0" fontId="6" fillId="4" borderId="21" applyAlignment="1" pivotButton="0" quotePrefix="0" xfId="0">
      <alignment horizontal="center" vertical="center" wrapText="1"/>
    </xf>
    <xf numFmtId="0" fontId="13" fillId="7" borderId="19" applyAlignment="1" pivotButton="0" quotePrefix="0" xfId="0">
      <alignment horizontal="left" vertical="center" wrapText="1" indent="1"/>
    </xf>
    <xf numFmtId="0" fontId="13" fillId="7" borderId="20" applyAlignment="1" pivotButton="0" quotePrefix="0" xfId="0">
      <alignment horizontal="left" vertical="center" wrapText="1" indent="1"/>
    </xf>
    <xf numFmtId="0" fontId="13" fillId="7" borderId="21" applyAlignment="1" pivotButton="0" quotePrefix="0" xfId="0">
      <alignment horizontal="left" vertical="center" wrapText="1" indent="1"/>
    </xf>
    <xf numFmtId="0" fontId="12" fillId="6" borderId="19" applyAlignment="1" pivotButton="0" quotePrefix="0" xfId="0">
      <alignment horizontal="left" vertical="center" wrapText="1" indent="1"/>
    </xf>
    <xf numFmtId="0" fontId="12" fillId="6" borderId="21" applyAlignment="1" pivotButton="0" quotePrefix="0" xfId="0">
      <alignment horizontal="left" vertical="center" wrapText="1" indent="1"/>
    </xf>
    <xf numFmtId="0" fontId="6" fillId="4" borderId="19" applyAlignment="1" pivotButton="0" quotePrefix="0" xfId="0">
      <alignment horizontal="left" vertical="center" wrapText="1" indent="1"/>
    </xf>
    <xf numFmtId="0" fontId="6" fillId="4" borderId="20" applyAlignment="1" pivotButton="0" quotePrefix="0" xfId="0">
      <alignment horizontal="left" vertical="center" wrapText="1" indent="1"/>
    </xf>
    <xf numFmtId="0" fontId="6" fillId="4" borderId="21" applyAlignment="1" pivotButton="0" quotePrefix="0" xfId="0">
      <alignment horizontal="left" vertical="center" wrapText="1" indent="1"/>
    </xf>
    <xf numFmtId="0" fontId="4" fillId="3" borderId="19" applyAlignment="1" pivotButton="0" quotePrefix="0" xfId="0">
      <alignment horizontal="center" vertical="center" wrapText="1"/>
    </xf>
    <xf numFmtId="0" fontId="4" fillId="3" borderId="280" applyAlignment="1" pivotButton="0" quotePrefix="0" xfId="0">
      <alignment horizontal="center" vertical="center" wrapText="1"/>
    </xf>
    <xf numFmtId="0" fontId="4" fillId="3" borderId="281" applyAlignment="1" pivotButton="0" quotePrefix="0" xfId="0">
      <alignment horizontal="center" vertical="center" wrapText="1"/>
    </xf>
    <xf numFmtId="0" fontId="6" fillId="6" borderId="282" applyAlignment="1" pivotButton="0" quotePrefix="0" xfId="0">
      <alignment horizontal="center" vertical="center" wrapText="1"/>
    </xf>
    <xf numFmtId="165" fontId="6" fillId="4" borderId="283" applyAlignment="1" pivotButton="0" quotePrefix="0" xfId="0">
      <alignment horizontal="left" vertical="center" wrapText="1" indent="1"/>
    </xf>
    <xf numFmtId="0" fontId="6" fillId="4" borderId="283" applyAlignment="1" pivotButton="0" quotePrefix="0" xfId="0">
      <alignment horizontal="left" vertical="center" wrapText="1" indent="1"/>
    </xf>
    <xf numFmtId="165" fontId="6" fillId="8" borderId="283" applyAlignment="1" pivotButton="0" quotePrefix="0" xfId="0">
      <alignment horizontal="left" vertical="center" wrapText="1" indent="1"/>
    </xf>
    <xf numFmtId="0" fontId="6" fillId="8" borderId="283" applyAlignment="1" pivotButton="0" quotePrefix="0" xfId="0">
      <alignment horizontal="left" vertical="center" wrapText="1" indent="1"/>
    </xf>
    <xf numFmtId="0" fontId="6" fillId="8" borderId="277" applyAlignment="1" pivotButton="0" quotePrefix="0" xfId="0">
      <alignment horizontal="left" vertical="center" wrapText="1" indent="1"/>
    </xf>
    <xf numFmtId="0" fontId="6" fillId="6" borderId="284" applyAlignment="1" pivotButton="0" quotePrefix="0" xfId="0">
      <alignment horizontal="center" vertical="center" wrapText="1"/>
    </xf>
    <xf numFmtId="165" fontId="6" fillId="8" borderId="285" applyAlignment="1" pivotButton="0" quotePrefix="0" xfId="0">
      <alignment horizontal="left" vertical="center" wrapText="1" indent="1"/>
    </xf>
    <xf numFmtId="0" fontId="6" fillId="8" borderId="285" applyAlignment="1" pivotButton="0" quotePrefix="0" xfId="0">
      <alignment horizontal="left" vertical="center" wrapText="1" indent="1"/>
    </xf>
    <xf numFmtId="0" fontId="6" fillId="8" borderId="279" applyAlignment="1" pivotButton="0" quotePrefix="0" xfId="0">
      <alignment horizontal="left" vertical="center" wrapText="1" indent="1"/>
    </xf>
    <xf numFmtId="0" fontId="6" fillId="4" borderId="3" applyAlignment="1" pivotButton="0" quotePrefix="0" xfId="0">
      <alignment horizontal="left" vertical="top" wrapText="1" indent="1"/>
    </xf>
    <xf numFmtId="0" fontId="6" fillId="4" borderId="4" applyAlignment="1" pivotButton="0" quotePrefix="0" xfId="0">
      <alignment horizontal="left" vertical="top" wrapText="1" indent="1"/>
    </xf>
    <xf numFmtId="0" fontId="6" fillId="4" borderId="5" applyAlignment="1" pivotButton="0" quotePrefix="0" xfId="0">
      <alignment horizontal="left" vertical="top" wrapText="1" indent="1"/>
    </xf>
    <xf numFmtId="0" fontId="57" fillId="4" borderId="3" applyAlignment="1" pivotButton="0" quotePrefix="0" xfId="0">
      <alignment horizontal="left" vertical="top" wrapText="1" indent="1"/>
    </xf>
    <xf numFmtId="0" fontId="57" fillId="4" borderId="4" applyAlignment="1" pivotButton="0" quotePrefix="0" xfId="0">
      <alignment horizontal="left" vertical="top" wrapText="1" indent="1"/>
    </xf>
    <xf numFmtId="0" fontId="57" fillId="4" borderId="5" applyAlignment="1" pivotButton="0" quotePrefix="0" xfId="0">
      <alignment horizontal="left" vertical="top" wrapText="1" indent="1"/>
    </xf>
    <xf numFmtId="0" fontId="6" fillId="4" borderId="6" applyAlignment="1" pivotButton="0" quotePrefix="0" xfId="0">
      <alignment horizontal="left" vertical="top" wrapText="1" indent="1"/>
    </xf>
    <xf numFmtId="0" fontId="6" fillId="4" borderId="1" applyAlignment="1" pivotButton="0" quotePrefix="0" xfId="0">
      <alignment horizontal="left" vertical="top" wrapText="1" indent="1"/>
    </xf>
    <xf numFmtId="0" fontId="6" fillId="4" borderId="7" applyAlignment="1" pivotButton="0" quotePrefix="0" xfId="0">
      <alignment horizontal="left" vertical="top" wrapText="1" indent="1"/>
    </xf>
    <xf numFmtId="0" fontId="57" fillId="4" borderId="6" applyAlignment="1" pivotButton="0" quotePrefix="0" xfId="0">
      <alignment horizontal="left" vertical="top" wrapText="1" indent="1"/>
    </xf>
    <xf numFmtId="0" fontId="57" fillId="4" borderId="1" applyAlignment="1" pivotButton="0" quotePrefix="0" xfId="0">
      <alignment horizontal="left" vertical="top" wrapText="1" indent="1"/>
    </xf>
    <xf numFmtId="0" fontId="57" fillId="4" borderId="7" applyAlignment="1" pivotButton="0" quotePrefix="0" xfId="0">
      <alignment horizontal="left" vertical="top" wrapText="1" indent="1"/>
    </xf>
    <xf numFmtId="0" fontId="6" fillId="4" borderId="8" applyAlignment="1" pivotButton="0" quotePrefix="0" xfId="0">
      <alignment horizontal="left" vertical="top" wrapText="1" indent="1"/>
    </xf>
    <xf numFmtId="0" fontId="6" fillId="4" borderId="9" applyAlignment="1" pivotButton="0" quotePrefix="0" xfId="0">
      <alignment horizontal="left" vertical="top" wrapText="1" indent="1"/>
    </xf>
    <xf numFmtId="0" fontId="6" fillId="4" borderId="10" applyAlignment="1" pivotButton="0" quotePrefix="0" xfId="0">
      <alignment horizontal="left" vertical="top" wrapText="1" indent="1"/>
    </xf>
    <xf numFmtId="0" fontId="57" fillId="4" borderId="8" applyAlignment="1" pivotButton="0" quotePrefix="0" xfId="0">
      <alignment horizontal="left" vertical="top" wrapText="1" indent="1"/>
    </xf>
    <xf numFmtId="0" fontId="57" fillId="4" borderId="9" applyAlignment="1" pivotButton="0" quotePrefix="0" xfId="0">
      <alignment horizontal="left" vertical="top" wrapText="1" indent="1"/>
    </xf>
    <xf numFmtId="0" fontId="57" fillId="4" borderId="10" applyAlignment="1" pivotButton="0" quotePrefix="0" xfId="0">
      <alignment horizontal="left" vertical="top" wrapText="1" indent="1"/>
    </xf>
    <xf numFmtId="0" fontId="17" fillId="7" borderId="19" applyAlignment="1" pivotButton="0" quotePrefix="0" xfId="0">
      <alignment horizontal="left" vertical="center" wrapText="1" indent="2"/>
    </xf>
    <xf numFmtId="0" fontId="17" fillId="7" borderId="20" applyAlignment="1" pivotButton="0" quotePrefix="0" xfId="0">
      <alignment horizontal="left" vertical="center" wrapText="1" indent="2"/>
    </xf>
    <xf numFmtId="0" fontId="17" fillId="7" borderId="21" applyAlignment="1" pivotButton="0" quotePrefix="0" xfId="0">
      <alignment horizontal="left" vertical="center" wrapText="1" indent="2"/>
    </xf>
    <xf numFmtId="164" fontId="6" fillId="4" borderId="283" applyAlignment="1" pivotButton="0" quotePrefix="0" xfId="0">
      <alignment horizontal="left" vertical="center" wrapText="1" indent="1"/>
    </xf>
    <xf numFmtId="164" fontId="6" fillId="8" borderId="283" applyAlignment="1" pivotButton="0" quotePrefix="0" xfId="0">
      <alignment horizontal="left" vertical="center" wrapText="1" indent="1"/>
    </xf>
    <xf numFmtId="164" fontId="6" fillId="8" borderId="285" applyAlignment="1" pivotButton="0" quotePrefix="0" xfId="0">
      <alignment horizontal="left" vertical="center" wrapText="1" indent="1"/>
    </xf>
    <xf numFmtId="0" fontId="6" fillId="4" borderId="130" applyAlignment="1" pivotButton="0" quotePrefix="0" xfId="0">
      <alignment horizontal="center" vertical="center" wrapText="1"/>
    </xf>
    <xf numFmtId="0" fontId="9" fillId="4" borderId="130" applyAlignment="1" pivotButton="0" quotePrefix="0" xfId="0">
      <alignment horizontal="center" vertical="center" wrapText="1"/>
    </xf>
    <xf numFmtId="0" fontId="10" fillId="4" borderId="130" applyAlignment="1" pivotButton="0" quotePrefix="0" xfId="0">
      <alignment horizontal="center" vertical="center" wrapText="1"/>
    </xf>
    <xf numFmtId="0" fontId="11" fillId="4" borderId="130" applyAlignment="1" pivotButton="0" quotePrefix="0" xfId="0">
      <alignment horizontal="center" vertical="center" wrapText="1"/>
    </xf>
    <xf numFmtId="0" fontId="13" fillId="7" borderId="130" applyAlignment="1" pivotButton="0" quotePrefix="0" xfId="0">
      <alignment horizontal="left" vertical="center" wrapText="1" indent="1"/>
    </xf>
    <xf numFmtId="0" fontId="12" fillId="6" borderId="130" applyAlignment="1" pivotButton="0" quotePrefix="0" xfId="0">
      <alignment horizontal="left" vertical="center" wrapText="1" indent="1"/>
    </xf>
    <xf numFmtId="0" fontId="6" fillId="4" borderId="130" applyAlignment="1" pivotButton="0" quotePrefix="0" xfId="0">
      <alignment horizontal="left" vertical="center" wrapText="1" indent="1"/>
    </xf>
    <xf numFmtId="0" fontId="12" fillId="6" borderId="130" applyAlignment="1" pivotButton="0" quotePrefix="0" xfId="0">
      <alignment horizontal="center" vertical="center" wrapText="1"/>
    </xf>
    <xf numFmtId="0" fontId="6" fillId="4" borderId="130" applyAlignment="1" pivotButton="0" quotePrefix="0" xfId="0">
      <alignment horizontal="left" vertical="top" wrapText="1" indent="1"/>
    </xf>
    <xf numFmtId="0" fontId="57" fillId="4" borderId="130" applyAlignment="1" pivotButton="0" quotePrefix="0" xfId="0">
      <alignment horizontal="left" vertical="top" wrapText="1" indent="1"/>
    </xf>
    <xf numFmtId="0" fontId="17" fillId="7" borderId="130" applyAlignment="1" pivotButton="0" quotePrefix="0" xfId="0">
      <alignment horizontal="left" vertical="center" wrapText="1" indent="2"/>
    </xf>
    <xf numFmtId="0" fontId="6" fillId="4" borderId="287" applyAlignment="1" pivotButton="0" quotePrefix="0" xfId="0">
      <alignment horizontal="center" vertical="center" wrapText="1"/>
    </xf>
    <xf numFmtId="0" fontId="80" fillId="0" borderId="288" pivotButton="0" quotePrefix="0" xfId="0"/>
    <xf numFmtId="0" fontId="9" fillId="4" borderId="287" applyAlignment="1" pivotButton="0" quotePrefix="0" xfId="0">
      <alignment horizontal="center" vertical="center" wrapText="1"/>
    </xf>
    <xf numFmtId="0" fontId="80" fillId="0" borderId="289" pivotButton="0" quotePrefix="0" xfId="0"/>
    <xf numFmtId="0" fontId="12" fillId="6" borderId="290" applyAlignment="1" pivotButton="0" quotePrefix="0" xfId="0">
      <alignment horizontal="left" vertical="center" wrapText="1" indent="1"/>
    </xf>
    <xf numFmtId="0" fontId="6" fillId="4" borderId="290" applyAlignment="1" pivotButton="0" quotePrefix="0" xfId="0">
      <alignment horizontal="left" vertical="center" wrapText="1" indent="1"/>
    </xf>
    <xf numFmtId="0" fontId="80" fillId="0" borderId="0" pivotButton="0" quotePrefix="0" xfId="0"/>
    <xf numFmtId="0" fontId="80" fillId="0" borderId="291" pivotButton="0" quotePrefix="0" xfId="0"/>
    <xf numFmtId="0" fontId="80" fillId="0" borderId="292" pivotButton="0" quotePrefix="0" xfId="0"/>
    <xf numFmtId="0" fontId="80" fillId="0" borderId="293" pivotButton="0" quotePrefix="0" xfId="0"/>
    <xf numFmtId="0" fontId="80" fillId="0" borderId="294" pivotButton="0" quotePrefix="0" xfId="0"/>
    <xf numFmtId="0" fontId="80" fillId="0" borderId="295" pivotButton="0" quotePrefix="0" xfId="0"/>
    <xf numFmtId="0" fontId="10" fillId="4" borderId="287" applyAlignment="1" pivotButton="0" quotePrefix="0" xfId="0">
      <alignment horizontal="center" vertical="center" wrapText="1"/>
    </xf>
    <xf numFmtId="0" fontId="80" fillId="0" borderId="296" pivotButton="0" quotePrefix="0" xfId="0"/>
    <xf numFmtId="0" fontId="80" fillId="0" borderId="297" pivotButton="0" quotePrefix="0" xfId="0"/>
    <xf numFmtId="0" fontId="11" fillId="4" borderId="287" applyAlignment="1" pivotButton="0" quotePrefix="0" xfId="0">
      <alignment horizontal="center" vertical="center" wrapText="1"/>
    </xf>
    <xf numFmtId="0" fontId="12" fillId="6" borderId="287" applyAlignment="1" pivotButton="0" quotePrefix="0" xfId="0">
      <alignment horizontal="left" vertical="center" wrapText="1" indent="1"/>
    </xf>
    <xf numFmtId="0" fontId="6" fillId="4" borderId="287" applyAlignment="1" pivotButton="0" quotePrefix="0" xfId="0">
      <alignment horizontal="left" vertical="center" wrapText="1" indent="1"/>
    </xf>
    <xf numFmtId="0" fontId="6" fillId="0" borderId="286" applyAlignment="1" pivotButton="0" quotePrefix="0" xfId="0">
      <alignment horizontal="center" vertical="center" wrapText="1"/>
    </xf>
    <xf numFmtId="0" fontId="80" fillId="0" borderId="286" pivotButton="0" quotePrefix="0" xfId="0"/>
    <xf numFmtId="0" fontId="13" fillId="7" borderId="287" applyAlignment="1" pivotButton="0" quotePrefix="0" xfId="0">
      <alignment horizontal="left" vertical="center" wrapText="1" indent="1"/>
    </xf>
    <xf numFmtId="0" fontId="81" fillId="0" borderId="297" applyAlignment="1" pivotButton="0" quotePrefix="0" xfId="0">
      <alignment horizontal="left" vertical="center" wrapText="1"/>
    </xf>
    <xf numFmtId="0" fontId="81" fillId="0" borderId="296" applyAlignment="1" pivotButton="0" quotePrefix="0" xfId="0">
      <alignment horizontal="left" vertical="center" wrapText="1"/>
    </xf>
    <xf numFmtId="0" fontId="81" fillId="0" borderId="0" applyAlignment="1" pivotButton="0" quotePrefix="0" xfId="0">
      <alignment horizontal="left" vertical="center" wrapText="1"/>
    </xf>
    <xf numFmtId="0" fontId="4" fillId="3" borderId="298" applyAlignment="1" pivotButton="0" quotePrefix="0" xfId="0">
      <alignment horizontal="center" vertical="center" wrapText="1"/>
    </xf>
    <xf numFmtId="0" fontId="4" fillId="3" borderId="287" applyAlignment="1" pivotButton="0" quotePrefix="0" xfId="0">
      <alignment horizontal="center" vertical="center" wrapText="1"/>
    </xf>
    <xf numFmtId="0" fontId="6" fillId="6" borderId="299" applyAlignment="1" pivotButton="0" quotePrefix="0" xfId="0">
      <alignment horizontal="center" vertical="center" wrapText="1"/>
    </xf>
    <xf numFmtId="165" fontId="6" fillId="4" borderId="299" applyAlignment="1" pivotButton="0" quotePrefix="0" xfId="0">
      <alignment horizontal="left" vertical="center" wrapText="1" indent="1"/>
    </xf>
    <xf numFmtId="0" fontId="6" fillId="4" borderId="299" applyAlignment="1" pivotButton="0" quotePrefix="0" xfId="0">
      <alignment horizontal="left" vertical="center" wrapText="1" indent="1"/>
    </xf>
    <xf numFmtId="165" fontId="6" fillId="8" borderId="299" applyAlignment="1" pivotButton="0" quotePrefix="0" xfId="0">
      <alignment horizontal="left" vertical="center" wrapText="1" indent="1"/>
    </xf>
    <xf numFmtId="0" fontId="6" fillId="8" borderId="299" applyAlignment="1" pivotButton="0" quotePrefix="0" xfId="0">
      <alignment horizontal="left" vertical="center" wrapText="1" indent="1"/>
    </xf>
    <xf numFmtId="0" fontId="6" fillId="8" borderId="290" applyAlignment="1" pivotButton="0" quotePrefix="0" xfId="0">
      <alignment horizontal="left" vertical="center" wrapText="1" indent="1"/>
    </xf>
    <xf numFmtId="0" fontId="6" fillId="6" borderId="298" applyAlignment="1" pivotButton="0" quotePrefix="0" xfId="0">
      <alignment horizontal="center" vertical="center" wrapText="1"/>
    </xf>
    <xf numFmtId="165" fontId="6" fillId="8" borderId="298" applyAlignment="1" pivotButton="0" quotePrefix="0" xfId="0">
      <alignment horizontal="left" vertical="center" wrapText="1" indent="1"/>
    </xf>
    <xf numFmtId="0" fontId="6" fillId="8" borderId="298" applyAlignment="1" pivotButton="0" quotePrefix="0" xfId="0">
      <alignment horizontal="left" vertical="center" wrapText="1" indent="1"/>
    </xf>
    <xf numFmtId="0" fontId="6" fillId="8" borderId="287" applyAlignment="1" pivotButton="0" quotePrefix="0" xfId="0">
      <alignment horizontal="left" vertical="center" wrapText="1" indent="1"/>
    </xf>
    <xf numFmtId="0" fontId="12" fillId="6" borderId="287" applyAlignment="1" pivotButton="0" quotePrefix="0" xfId="0">
      <alignment horizontal="center" vertical="center" wrapText="1"/>
    </xf>
    <xf numFmtId="0" fontId="6" fillId="4" borderId="287" applyAlignment="1" pivotButton="0" quotePrefix="0" xfId="0">
      <alignment horizontal="left" vertical="center" wrapText="1"/>
    </xf>
    <xf numFmtId="0" fontId="81" fillId="0" borderId="289" applyAlignment="1" pivotButton="0" quotePrefix="0" xfId="0">
      <alignment horizontal="left" vertical="center" wrapText="1"/>
    </xf>
    <xf numFmtId="0" fontId="81" fillId="0" borderId="288" applyAlignment="1" pivotButton="0" quotePrefix="0" xfId="0">
      <alignment horizontal="left" vertical="center" wrapText="1"/>
    </xf>
    <xf numFmtId="0" fontId="57" fillId="4" borderId="287" applyAlignment="1" pivotButton="0" quotePrefix="0" xfId="0">
      <alignment horizontal="left" vertical="center" wrapText="1"/>
    </xf>
    <xf numFmtId="0" fontId="81" fillId="0" borderId="291" applyAlignment="1" pivotButton="0" quotePrefix="0" xfId="0">
      <alignment horizontal="left" vertical="center" wrapText="1"/>
    </xf>
    <xf numFmtId="0" fontId="81" fillId="0" borderId="292" applyAlignment="1" pivotButton="0" quotePrefix="0" xfId="0">
      <alignment horizontal="left" vertical="center" wrapText="1"/>
    </xf>
    <xf numFmtId="0" fontId="81" fillId="0" borderId="293" applyAlignment="1" pivotButton="0" quotePrefix="0" xfId="0">
      <alignment horizontal="left" vertical="center" wrapText="1"/>
    </xf>
    <xf numFmtId="0" fontId="81" fillId="0" borderId="294" applyAlignment="1" pivotButton="0" quotePrefix="0" xfId="0">
      <alignment horizontal="left" vertical="center" wrapText="1"/>
    </xf>
    <xf numFmtId="0" fontId="81" fillId="0" borderId="295" applyAlignment="1" pivotButton="0" quotePrefix="0" xfId="0">
      <alignment horizontal="left" vertical="center" wrapText="1"/>
    </xf>
    <xf numFmtId="0" fontId="17" fillId="7" borderId="287" applyAlignment="1" pivotButton="0" quotePrefix="0" xfId="0">
      <alignment horizontal="left" vertical="center" wrapText="1" indent="2"/>
    </xf>
    <xf numFmtId="164" fontId="6" fillId="4" borderId="299" applyAlignment="1" pivotButton="0" quotePrefix="0" xfId="0">
      <alignment horizontal="left" vertical="center" wrapText="1" indent="1"/>
    </xf>
    <xf numFmtId="164" fontId="6" fillId="8" borderId="299" applyAlignment="1" pivotButton="0" quotePrefix="0" xfId="0">
      <alignment horizontal="left" vertical="center" wrapText="1" indent="1"/>
    </xf>
    <xf numFmtId="164" fontId="6" fillId="8" borderId="298" applyAlignment="1" pivotButton="0" quotePrefix="0" xfId="0">
      <alignment horizontal="left" vertical="center" wrapText="1" indent="1"/>
    </xf>
    <xf numFmtId="0" fontId="79" fillId="0" borderId="287" applyAlignment="1" pivotButton="0" quotePrefix="0" xfId="0">
      <alignment horizontal="left" vertical="center" wrapText="1"/>
    </xf>
    <xf numFmtId="0" fontId="4" fillId="0" borderId="287" applyAlignment="1" pivotButton="0" quotePrefix="0" xfId="0">
      <alignment horizontal="center" vertical="center" wrapText="1"/>
    </xf>
    <xf numFmtId="0" fontId="77" fillId="4" borderId="287" applyAlignment="1" pivotButton="0" quotePrefix="0" xfId="0">
      <alignment horizontal="left" vertical="center" wrapText="1"/>
    </xf>
    <xf numFmtId="0" fontId="80" fillId="0" borderId="301" pivotButton="0" quotePrefix="0" xfId="0"/>
    <xf numFmtId="0" fontId="80" fillId="0" borderId="300" pivotButton="0" quotePrefix="0" xfId="0"/>
    <xf numFmtId="0" fontId="80" fillId="0" borderId="304" pivotButton="0" quotePrefix="0" xfId="0"/>
    <xf numFmtId="0" fontId="80" fillId="0" borderId="305" pivotButton="0" quotePrefix="0" xfId="0"/>
    <xf numFmtId="0" fontId="80" fillId="0" borderId="306" pivotButton="0" quotePrefix="0" xfId="0"/>
    <xf numFmtId="0" fontId="80" fillId="0" borderId="307" pivotButton="0" quotePrefix="0" xfId="0"/>
    <xf numFmtId="0" fontId="80" fillId="0" borderId="308" pivotButton="0" quotePrefix="0" xfId="0"/>
    <xf numFmtId="0" fontId="80" fillId="0" borderId="302" pivotButton="0" quotePrefix="0" xfId="0"/>
    <xf numFmtId="0" fontId="80" fillId="0" borderId="303" pivotButton="0" quotePrefix="0" xfId="0"/>
    <xf numFmtId="0" fontId="81" fillId="0" borderId="303" applyAlignment="1" pivotButton="0" quotePrefix="0" xfId="0">
      <alignment horizontal="left" vertical="center" wrapText="1"/>
    </xf>
    <xf numFmtId="0" fontId="81" fillId="0" borderId="302" applyAlignment="1" pivotButton="0" quotePrefix="0" xfId="0">
      <alignment horizontal="left" vertical="center" wrapText="1"/>
    </xf>
    <xf numFmtId="0" fontId="81" fillId="0" borderId="300" applyAlignment="1" pivotButton="0" quotePrefix="0" xfId="0">
      <alignment horizontal="left" vertical="center" wrapText="1"/>
    </xf>
    <xf numFmtId="0" fontId="81" fillId="0" borderId="301" applyAlignment="1" pivotButton="0" quotePrefix="0" xfId="0">
      <alignment horizontal="left" vertical="center" wrapText="1"/>
    </xf>
    <xf numFmtId="0" fontId="81" fillId="0" borderId="304" applyAlignment="1" pivotButton="0" quotePrefix="0" xfId="0">
      <alignment horizontal="left" vertical="center" wrapText="1"/>
    </xf>
    <xf numFmtId="0" fontId="81" fillId="0" borderId="305" applyAlignment="1" pivotButton="0" quotePrefix="0" xfId="0">
      <alignment horizontal="left" vertical="center" wrapText="1"/>
    </xf>
    <xf numFmtId="0" fontId="81" fillId="0" borderId="306" applyAlignment="1" pivotButton="0" quotePrefix="0" xfId="0">
      <alignment horizontal="left" vertical="center" wrapText="1"/>
    </xf>
    <xf numFmtId="0" fontId="81" fillId="0" borderId="307" applyAlignment="1" pivotButton="0" quotePrefix="0" xfId="0">
      <alignment horizontal="left" vertical="center" wrapText="1"/>
    </xf>
    <xf numFmtId="0" fontId="81" fillId="0" borderId="308" applyAlignment="1" pivotButton="0" quotePrefix="0" xfId="0">
      <alignment horizontal="left" vertical="center" wrapText="1"/>
    </xf>
    <xf numFmtId="0" fontId="0" fillId="0" borderId="286" pivotButton="0" quotePrefix="0" xfId="0"/>
    <xf numFmtId="0" fontId="0" fillId="0" borderId="301" pivotButton="0" quotePrefix="0" xfId="0"/>
    <xf numFmtId="0" fontId="0" fillId="0" borderId="300" pivotButton="0" quotePrefix="0" xfId="0"/>
    <xf numFmtId="0" fontId="0" fillId="0" borderId="304" pivotButton="0" quotePrefix="0" xfId="0"/>
    <xf numFmtId="0" fontId="0" fillId="0" borderId="305" pivotButton="0" quotePrefix="0" xfId="0"/>
    <xf numFmtId="0" fontId="0" fillId="0" borderId="306" pivotButton="0" quotePrefix="0" xfId="0"/>
    <xf numFmtId="0" fontId="0" fillId="0" borderId="307" pivotButton="0" quotePrefix="0" xfId="0"/>
    <xf numFmtId="0" fontId="0" fillId="0" borderId="308" pivotButton="0" quotePrefix="0" xfId="0"/>
    <xf numFmtId="0" fontId="0" fillId="0" borderId="302" pivotButton="0" quotePrefix="0" xfId="0"/>
    <xf numFmtId="0" fontId="0" fillId="0" borderId="303" pivotButton="0" quotePrefix="0" xfId="0"/>
    <xf numFmtId="0" fontId="6" fillId="4" borderId="309" applyAlignment="1" pivotButton="0" quotePrefix="0" xfId="0">
      <alignment horizontal="center" vertical="center" wrapText="1"/>
    </xf>
    <xf numFmtId="0" fontId="0" fillId="4" borderId="310" pivotButton="0" quotePrefix="0" xfId="0"/>
    <xf numFmtId="0" fontId="9" fillId="4" borderId="310" applyAlignment="1" pivotButton="0" quotePrefix="0" xfId="0">
      <alignment horizontal="center" vertical="center" wrapText="1"/>
    </xf>
    <xf numFmtId="0" fontId="0" fillId="4" borderId="311" pivotButton="0" quotePrefix="0" xfId="0"/>
    <xf numFmtId="0" fontId="82" fillId="4" borderId="309" applyAlignment="1" pivotButton="0" quotePrefix="0" xfId="0">
      <alignment horizontal="center" vertical="center" wrapText="1"/>
    </xf>
    <xf numFmtId="0" fontId="82" fillId="4" borderId="310" applyAlignment="1" pivotButton="0" quotePrefix="0" xfId="0">
      <alignment horizontal="center" vertical="center" wrapText="1"/>
    </xf>
    <xf numFmtId="0" fontId="82" fillId="4" borderId="311" applyAlignment="1" pivotButton="0" quotePrefix="0" xfId="0">
      <alignment horizontal="center" vertical="center" wrapText="1"/>
    </xf>
    <xf numFmtId="0" fontId="83" fillId="52" borderId="309" applyAlignment="1" pivotButton="0" quotePrefix="0" xfId="0">
      <alignment horizontal="right" vertical="center" wrapText="1"/>
    </xf>
    <xf numFmtId="0" fontId="83" fillId="52" borderId="310" applyAlignment="1" pivotButton="0" quotePrefix="0" xfId="0">
      <alignment horizontal="right" vertical="center" wrapText="1"/>
    </xf>
    <xf numFmtId="0" fontId="83" fillId="52" borderId="312" applyAlignment="1" pivotButton="0" quotePrefix="0" xfId="0">
      <alignment horizontal="right" vertical="center" wrapText="1"/>
    </xf>
    <xf numFmtId="0" fontId="51" fillId="4" borderId="313" applyAlignment="1" pivotButton="0" quotePrefix="0" xfId="0">
      <alignment horizontal="left" vertical="center" wrapText="1"/>
    </xf>
    <xf numFmtId="0" fontId="51" fillId="4" borderId="310" applyAlignment="1" pivotButton="0" quotePrefix="0" xfId="0">
      <alignment horizontal="left" vertical="center" wrapText="1"/>
    </xf>
    <xf numFmtId="0" fontId="51" fillId="4" borderId="311" applyAlignment="1" pivotButton="0" quotePrefix="0" xfId="0">
      <alignment horizontal="left" vertical="center" wrapText="1"/>
    </xf>
    <xf numFmtId="0" fontId="0" fillId="4" borderId="314" pivotButton="0" quotePrefix="0" xfId="0"/>
    <xf numFmtId="0" fontId="0" fillId="4" borderId="315" pivotButton="0" quotePrefix="0" xfId="0"/>
    <xf numFmtId="0" fontId="82" fillId="4" borderId="314" applyAlignment="1" pivotButton="0" quotePrefix="0" xfId="0">
      <alignment horizontal="center" vertical="center" wrapText="1"/>
    </xf>
    <xf numFmtId="0" fontId="82" fillId="4" borderId="1" applyAlignment="1" pivotButton="0" quotePrefix="0" xfId="0">
      <alignment horizontal="center" vertical="center" wrapText="1"/>
    </xf>
    <xf numFmtId="0" fontId="82" fillId="4" borderId="315" applyAlignment="1" pivotButton="0" quotePrefix="0" xfId="0">
      <alignment horizontal="center" vertical="center" wrapText="1"/>
    </xf>
    <xf numFmtId="0" fontId="83" fillId="52" borderId="316" applyAlignment="1" pivotButton="0" quotePrefix="0" xfId="0">
      <alignment horizontal="right" vertical="center" wrapText="1"/>
    </xf>
    <xf numFmtId="0" fontId="83" fillId="52" borderId="289" applyAlignment="1" pivotButton="0" quotePrefix="0" xfId="0">
      <alignment horizontal="right" vertical="center" wrapText="1"/>
    </xf>
    <xf numFmtId="0" fontId="83" fillId="52" borderId="288" applyAlignment="1" pivotButton="0" quotePrefix="0" xfId="0">
      <alignment horizontal="right" vertical="center" wrapText="1"/>
    </xf>
    <xf numFmtId="0" fontId="51" fillId="4" borderId="299" applyAlignment="1" pivotButton="0" quotePrefix="0" xfId="0">
      <alignment horizontal="left" vertical="center" wrapText="1"/>
    </xf>
    <xf numFmtId="0" fontId="51" fillId="4" borderId="289" applyAlignment="1" pivotButton="0" quotePrefix="0" xfId="0">
      <alignment horizontal="left" vertical="center" wrapText="1"/>
    </xf>
    <xf numFmtId="0" fontId="51" fillId="4" borderId="317" applyAlignment="1" pivotButton="0" quotePrefix="0" xfId="0">
      <alignment horizontal="left" vertical="center" wrapText="1"/>
    </xf>
    <xf numFmtId="0" fontId="10" fillId="4" borderId="1" applyAlignment="1" pivotButton="0" quotePrefix="0" xfId="0">
      <alignment horizontal="center" vertical="center" wrapText="1"/>
    </xf>
    <xf numFmtId="0" fontId="84" fillId="4" borderId="314" applyAlignment="1" pivotButton="0" quotePrefix="0" xfId="0">
      <alignment horizontal="center" vertical="center"/>
    </xf>
    <xf numFmtId="0" fontId="84" fillId="4" borderId="1" applyAlignment="1" pivotButton="0" quotePrefix="0" xfId="0">
      <alignment horizontal="center" vertical="center"/>
    </xf>
    <xf numFmtId="0" fontId="84" fillId="4" borderId="315" applyAlignment="1" pivotButton="0" quotePrefix="0" xfId="0">
      <alignment horizontal="center" vertical="center"/>
    </xf>
    <xf numFmtId="0" fontId="0" fillId="4" borderId="318" pivotButton="0" quotePrefix="0" xfId="0"/>
    <xf numFmtId="0" fontId="0" fillId="4" borderId="319" pivotButton="0" quotePrefix="0" xfId="0"/>
    <xf numFmtId="0" fontId="11" fillId="4" borderId="319" applyAlignment="1" pivotButton="0" quotePrefix="0" xfId="0">
      <alignment horizontal="center" vertical="center" wrapText="1"/>
    </xf>
    <xf numFmtId="0" fontId="0" fillId="4" borderId="320" pivotButton="0" quotePrefix="0" xfId="0"/>
    <xf numFmtId="0" fontId="85" fillId="4" borderId="318" applyAlignment="1" pivotButton="0" quotePrefix="0" xfId="0">
      <alignment horizontal="center" vertical="center"/>
    </xf>
    <xf numFmtId="0" fontId="85" fillId="4" borderId="319" applyAlignment="1" pivotButton="0" quotePrefix="0" xfId="0">
      <alignment horizontal="center" vertical="center"/>
    </xf>
    <xf numFmtId="0" fontId="85" fillId="4" borderId="320" applyAlignment="1" pivotButton="0" quotePrefix="0" xfId="0">
      <alignment horizontal="center" vertical="center"/>
    </xf>
    <xf numFmtId="0" fontId="83" fillId="52" borderId="321" applyAlignment="1" pivotButton="0" quotePrefix="0" xfId="0">
      <alignment horizontal="right" vertical="center" wrapText="1"/>
    </xf>
    <xf numFmtId="0" fontId="83" fillId="52" borderId="322" applyAlignment="1" pivotButton="0" quotePrefix="0" xfId="0">
      <alignment horizontal="right" vertical="center" wrapText="1"/>
    </xf>
    <xf numFmtId="0" fontId="83" fillId="52" borderId="323" applyAlignment="1" pivotButton="0" quotePrefix="0" xfId="0">
      <alignment horizontal="right" vertical="center" wrapText="1"/>
    </xf>
    <xf numFmtId="0" fontId="51" fillId="4" borderId="324" applyAlignment="1" pivotButton="0" quotePrefix="0" xfId="0">
      <alignment horizontal="left" vertical="center" wrapText="1"/>
    </xf>
    <xf numFmtId="0" fontId="51" fillId="4" borderId="322" applyAlignment="1" pivotButton="0" quotePrefix="0" xfId="0">
      <alignment horizontal="left" vertical="center" wrapText="1"/>
    </xf>
    <xf numFmtId="0" fontId="51" fillId="4" borderId="325" applyAlignment="1" pivotButton="0" quotePrefix="0" xfId="0">
      <alignment horizontal="left" vertical="center" wrapText="1"/>
    </xf>
    <xf numFmtId="0" fontId="6" fillId="51" borderId="286" applyAlignment="1" pivotButton="0" quotePrefix="0" xfId="0">
      <alignment horizontal="center" vertical="center" wrapText="1"/>
    </xf>
    <xf numFmtId="0" fontId="80" fillId="51" borderId="286" pivotButton="0" quotePrefix="0" xfId="0"/>
    <xf numFmtId="0" fontId="4" fillId="53" borderId="326" applyAlignment="1" pivotButton="0" quotePrefix="0" xfId="0">
      <alignment horizontal="left" vertical="center" wrapText="1"/>
    </xf>
    <xf numFmtId="0" fontId="4" fillId="53" borderId="327" applyAlignment="1" pivotButton="0" quotePrefix="0" xfId="0">
      <alignment horizontal="left" vertical="center" wrapText="1"/>
    </xf>
    <xf numFmtId="0" fontId="4" fillId="53" borderId="328" applyAlignment="1" pivotButton="0" quotePrefix="0" xfId="0">
      <alignment horizontal="left" vertical="center" wrapText="1"/>
    </xf>
    <xf numFmtId="0" fontId="83" fillId="54" borderId="329" applyAlignment="1" pivotButton="0" quotePrefix="0" xfId="0">
      <alignment horizontal="left" vertical="center" wrapText="1" indent="1"/>
    </xf>
    <xf numFmtId="0" fontId="80" fillId="0" borderId="330" pivotButton="0" quotePrefix="0" xfId="0"/>
    <xf numFmtId="0" fontId="6" fillId="4" borderId="331" applyAlignment="1" pivotButton="0" quotePrefix="0" xfId="0">
      <alignment horizontal="left" vertical="center" wrapText="1" indent="1"/>
    </xf>
    <xf numFmtId="0" fontId="83" fillId="54" borderId="331" applyAlignment="1" pivotButton="0" quotePrefix="0" xfId="0">
      <alignment horizontal="left" vertical="center" wrapText="1" indent="1"/>
    </xf>
    <xf numFmtId="0" fontId="81" fillId="0" borderId="331" applyAlignment="1" pivotButton="0" quotePrefix="0" xfId="0">
      <alignment horizontal="left" vertical="center" wrapText="1"/>
    </xf>
    <xf numFmtId="0" fontId="81" fillId="0" borderId="330" applyAlignment="1" pivotButton="0" quotePrefix="0" xfId="0">
      <alignment horizontal="left" vertical="center" wrapText="1"/>
    </xf>
    <xf numFmtId="0" fontId="81" fillId="0" borderId="332" applyAlignment="1" pivotButton="0" quotePrefix="0" xfId="0">
      <alignment horizontal="left" vertical="center" wrapText="1"/>
    </xf>
    <xf numFmtId="0" fontId="83" fillId="54" borderId="333" applyAlignment="1" pivotButton="0" quotePrefix="0" xfId="0">
      <alignment horizontal="left" vertical="center" wrapText="1" indent="1"/>
    </xf>
    <xf numFmtId="0" fontId="6" fillId="4" borderId="298" applyAlignment="1" pivotButton="0" quotePrefix="0" xfId="0">
      <alignment horizontal="left" vertical="center" wrapText="1" indent="1"/>
    </xf>
    <xf numFmtId="0" fontId="83" fillId="54" borderId="298" applyAlignment="1" pivotButton="0" quotePrefix="0" xfId="0">
      <alignment horizontal="left" vertical="center" wrapText="1" indent="1"/>
    </xf>
    <xf numFmtId="0" fontId="81" fillId="0" borderId="298" applyAlignment="1" pivotButton="0" quotePrefix="0" xfId="0">
      <alignment horizontal="left" vertical="center" wrapText="1"/>
    </xf>
    <xf numFmtId="0" fontId="81" fillId="0" borderId="334" applyAlignment="1" pivotButton="0" quotePrefix="0" xfId="0">
      <alignment horizontal="left" vertical="center" wrapText="1"/>
    </xf>
    <xf numFmtId="0" fontId="80" fillId="0" borderId="298" pivotButton="0" quotePrefix="0" xfId="0"/>
    <xf numFmtId="0" fontId="80" fillId="0" borderId="334" pivotButton="0" quotePrefix="0" xfId="0"/>
    <xf numFmtId="0" fontId="83" fillId="54" borderId="321" applyAlignment="1" pivotButton="0" quotePrefix="0" xfId="0">
      <alignment horizontal="left" vertical="center" wrapText="1" indent="1"/>
    </xf>
    <xf numFmtId="0" fontId="80" fillId="0" borderId="322" pivotButton="0" quotePrefix="0" xfId="0"/>
    <xf numFmtId="0" fontId="6" fillId="4" borderId="324" applyAlignment="1" pivotButton="0" quotePrefix="0" xfId="0">
      <alignment horizontal="left" vertical="center" wrapText="1" indent="1"/>
    </xf>
    <xf numFmtId="0" fontId="83" fillId="54" borderId="324" applyAlignment="1" pivotButton="0" quotePrefix="0" xfId="0">
      <alignment horizontal="left" vertical="center" wrapText="1" indent="1"/>
    </xf>
    <xf numFmtId="0" fontId="80" fillId="0" borderId="324" pivotButton="0" quotePrefix="0" xfId="0"/>
    <xf numFmtId="0" fontId="80" fillId="0" borderId="325" pivotButton="0" quotePrefix="0" xfId="0"/>
    <xf numFmtId="0" fontId="81" fillId="0" borderId="324" applyAlignment="1" pivotButton="0" quotePrefix="0" xfId="0">
      <alignment horizontal="left" vertical="center" wrapText="1"/>
    </xf>
    <xf numFmtId="0" fontId="81" fillId="0" borderId="322" applyAlignment="1" pivotButton="0" quotePrefix="0" xfId="0">
      <alignment horizontal="left" vertical="center" wrapText="1"/>
    </xf>
    <xf numFmtId="0" fontId="81" fillId="0" borderId="325" applyAlignment="1" pivotButton="0" quotePrefix="0" xfId="0">
      <alignment horizontal="left" vertical="center" wrapText="1"/>
    </xf>
    <xf numFmtId="0" fontId="4" fillId="55" borderId="326" applyAlignment="1" pivotButton="0" quotePrefix="0" xfId="0">
      <alignment horizontal="center" vertical="center" wrapText="1"/>
    </xf>
    <xf numFmtId="0" fontId="4" fillId="55" borderId="327" applyAlignment="1" pivotButton="0" quotePrefix="0" xfId="0">
      <alignment horizontal="center" vertical="center" wrapText="1"/>
    </xf>
    <xf numFmtId="0" fontId="4" fillId="55" borderId="328" applyAlignment="1" pivotButton="0" quotePrefix="0" xfId="0">
      <alignment horizontal="center" vertical="center" wrapText="1"/>
    </xf>
    <xf numFmtId="0" fontId="6" fillId="54" borderId="329" applyAlignment="1" pivotButton="0" quotePrefix="0" xfId="0">
      <alignment horizontal="center" vertical="center" wrapText="1"/>
    </xf>
    <xf numFmtId="165" fontId="6" fillId="4" borderId="331" applyAlignment="1" pivotButton="0" quotePrefix="0" xfId="0">
      <alignment horizontal="left" vertical="center" wrapText="1" indent="1"/>
    </xf>
    <xf numFmtId="0" fontId="6" fillId="4" borderId="330" applyAlignment="1" pivotButton="0" quotePrefix="0" xfId="0">
      <alignment horizontal="left" vertical="center" wrapText="1" indent="1"/>
    </xf>
    <xf numFmtId="0" fontId="6" fillId="54" borderId="333" applyAlignment="1" pivotButton="0" quotePrefix="0" xfId="0">
      <alignment horizontal="center" vertical="center" wrapText="1"/>
    </xf>
    <xf numFmtId="0" fontId="6" fillId="8" borderId="296" applyAlignment="1" pivotButton="0" quotePrefix="0" xfId="0">
      <alignment horizontal="left" vertical="center" wrapText="1" indent="1"/>
    </xf>
    <xf numFmtId="165" fontId="6" fillId="4" borderId="298" applyAlignment="1" pivotButton="0" quotePrefix="0" xfId="0">
      <alignment horizontal="left" vertical="center" wrapText="1" indent="1"/>
    </xf>
    <xf numFmtId="0" fontId="6" fillId="4" borderId="296" applyAlignment="1" pivotButton="0" quotePrefix="0" xfId="0">
      <alignment horizontal="left" vertical="center" wrapText="1" indent="1"/>
    </xf>
    <xf numFmtId="0" fontId="6" fillId="54" borderId="321" applyAlignment="1" pivotButton="0" quotePrefix="0" xfId="0">
      <alignment horizontal="center" vertical="center" wrapText="1"/>
    </xf>
    <xf numFmtId="165" fontId="6" fillId="8" borderId="324" applyAlignment="1" pivotButton="0" quotePrefix="0" xfId="0">
      <alignment horizontal="left" vertical="center" wrapText="1" indent="1"/>
    </xf>
    <xf numFmtId="0" fontId="6" fillId="8" borderId="322" applyAlignment="1" pivotButton="0" quotePrefix="0" xfId="0">
      <alignment horizontal="left" vertical="center" wrapText="1" indent="1"/>
    </xf>
    <xf numFmtId="0" fontId="83" fillId="54" borderId="329" applyAlignment="1" pivotButton="0" quotePrefix="0" xfId="0">
      <alignment horizontal="center" vertical="center" wrapText="1"/>
    </xf>
    <xf numFmtId="0" fontId="83" fillId="54" borderId="331" applyAlignment="1" pivotButton="0" quotePrefix="0" xfId="0">
      <alignment horizontal="center" vertical="center" wrapText="1"/>
    </xf>
    <xf numFmtId="0" fontId="6" fillId="4" borderId="333" applyAlignment="1" pivotButton="0" quotePrefix="0" xfId="0">
      <alignment horizontal="left" vertical="center" wrapText="1"/>
    </xf>
    <xf numFmtId="0" fontId="6" fillId="4" borderId="298" applyAlignment="1" pivotButton="0" quotePrefix="0" xfId="0">
      <alignment horizontal="left" vertical="center" wrapText="1"/>
    </xf>
    <xf numFmtId="0" fontId="57" fillId="4" borderId="298" applyAlignment="1" pivotButton="0" quotePrefix="0" xfId="0">
      <alignment horizontal="left" vertical="center" wrapText="1"/>
    </xf>
    <xf numFmtId="0" fontId="80" fillId="0" borderId="333" pivotButton="0" quotePrefix="0" xfId="0"/>
    <xf numFmtId="0" fontId="80" fillId="0" borderId="321" pivotButton="0" quotePrefix="0" xfId="0"/>
    <xf numFmtId="0" fontId="80" fillId="0" borderId="329" pivotButton="0" quotePrefix="0" xfId="0"/>
    <xf numFmtId="0" fontId="80" fillId="0" borderId="332" pivotButton="0" quotePrefix="0" xfId="0"/>
    <xf numFmtId="0" fontId="81" fillId="0" borderId="321" applyAlignment="1" pivotButton="0" quotePrefix="0" xfId="0">
      <alignment horizontal="left" vertical="center" wrapText="1"/>
    </xf>
    <xf numFmtId="0" fontId="12" fillId="4" borderId="310" applyAlignment="1" pivotButton="0" quotePrefix="0" xfId="0">
      <alignment horizontal="left" vertical="center" wrapText="1" indent="1"/>
    </xf>
    <xf numFmtId="0" fontId="6" fillId="4" borderId="311" applyAlignment="1" pivotButton="0" quotePrefix="0" xfId="0">
      <alignment horizontal="left" vertical="center" wrapText="1" indent="1"/>
    </xf>
    <xf numFmtId="0" fontId="12" fillId="4" borderId="1" applyAlignment="1" pivotButton="0" quotePrefix="0" xfId="0">
      <alignment horizontal="left" vertical="center" wrapText="1" indent="1"/>
    </xf>
    <xf numFmtId="0" fontId="6" fillId="4" borderId="315" applyAlignment="1" pivotButton="0" quotePrefix="0" xfId="0">
      <alignment horizontal="left" vertical="center" wrapText="1" indent="1"/>
    </xf>
    <xf numFmtId="0" fontId="12" fillId="4" borderId="319" applyAlignment="1" pivotButton="0" quotePrefix="0" xfId="0">
      <alignment horizontal="left" vertical="center" wrapText="1" indent="1"/>
    </xf>
    <xf numFmtId="0" fontId="6" fillId="4" borderId="320" applyAlignment="1" pivotButton="0" quotePrefix="0" xfId="0">
      <alignment horizontal="left" vertical="center" wrapText="1" indent="1"/>
    </xf>
    <xf numFmtId="164" fontId="6" fillId="4" borderId="330" applyAlignment="1" pivotButton="0" quotePrefix="0" xfId="0">
      <alignment horizontal="left" vertical="center" wrapText="1" indent="1"/>
    </xf>
    <xf numFmtId="164" fontId="6" fillId="8" borderId="296" applyAlignment="1" pivotButton="0" quotePrefix="0" xfId="0">
      <alignment horizontal="left" vertical="center" wrapText="1" indent="1"/>
    </xf>
    <xf numFmtId="164" fontId="6" fillId="4" borderId="296" applyAlignment="1" pivotButton="0" quotePrefix="0" xfId="0">
      <alignment horizontal="left" vertical="center" wrapText="1" indent="1"/>
    </xf>
    <xf numFmtId="0" fontId="79" fillId="4" borderId="309" applyAlignment="1" pivotButton="0" quotePrefix="0" xfId="0">
      <alignment horizontal="left" vertical="center" wrapText="1"/>
    </xf>
    <xf numFmtId="0" fontId="80" fillId="4" borderId="311" pivotButton="0" quotePrefix="0" xfId="0"/>
    <xf numFmtId="0" fontId="78" fillId="4" borderId="314" applyAlignment="1" pivotButton="0" quotePrefix="0" xfId="0">
      <alignment horizontal="left" vertical="center" wrapText="1"/>
    </xf>
    <xf numFmtId="0" fontId="80" fillId="4" borderId="315" pivotButton="0" quotePrefix="0" xfId="0"/>
    <xf numFmtId="0" fontId="4" fillId="4" borderId="314" applyAlignment="1" pivotButton="0" quotePrefix="0" xfId="0">
      <alignment horizontal="center" vertical="center" wrapText="1"/>
    </xf>
    <xf numFmtId="0" fontId="4" fillId="4" borderId="1" applyAlignment="1" pivotButton="0" quotePrefix="0" xfId="0">
      <alignment horizontal="center" vertical="center" wrapText="1"/>
    </xf>
    <xf numFmtId="0" fontId="77" fillId="4" borderId="314" applyAlignment="1" pivotButton="0" quotePrefix="0" xfId="0">
      <alignment horizontal="left" vertical="center" wrapText="1"/>
    </xf>
    <xf numFmtId="0" fontId="77" fillId="4" borderId="1" applyAlignment="1" pivotButton="0" quotePrefix="0" xfId="0">
      <alignment horizontal="left" vertical="center" wrapText="1"/>
    </xf>
    <xf numFmtId="0" fontId="77" fillId="4" borderId="318" applyAlignment="1" pivotButton="0" quotePrefix="0" xfId="0">
      <alignment horizontal="left" vertical="center" wrapText="1"/>
    </xf>
    <xf numFmtId="0" fontId="77" fillId="4" borderId="319" applyAlignment="1" pivotButton="0" quotePrefix="0" xfId="0">
      <alignment horizontal="left" vertical="center" wrapText="1"/>
    </xf>
    <xf numFmtId="0" fontId="80" fillId="4" borderId="320" pivotButton="0" quotePrefix="0" xfId="0"/>
    <xf numFmtId="0" fontId="77" fillId="4" borderId="329" applyAlignment="1" pivotButton="0" quotePrefix="0" xfId="0">
      <alignment horizontal="left" vertical="center" wrapText="1"/>
    </xf>
    <xf numFmtId="0" fontId="77" fillId="4" borderId="330" applyAlignment="1" pivotButton="0" quotePrefix="0" xfId="0">
      <alignment horizontal="left" vertical="center" wrapText="1"/>
    </xf>
    <xf numFmtId="0" fontId="77" fillId="4" borderId="333" applyAlignment="1" pivotButton="0" quotePrefix="0" xfId="0">
      <alignment horizontal="left" vertical="center" wrapText="1"/>
    </xf>
    <xf numFmtId="0" fontId="77" fillId="4" borderId="296" applyAlignment="1" pivotButton="0" quotePrefix="0" xfId="0">
      <alignment horizontal="left" vertical="center" wrapText="1"/>
    </xf>
    <xf numFmtId="0" fontId="77" fillId="4" borderId="321" applyAlignment="1" pivotButton="0" quotePrefix="0" xfId="0">
      <alignment horizontal="left" vertical="center" wrapText="1"/>
    </xf>
    <xf numFmtId="0" fontId="77" fillId="4" borderId="322" applyAlignment="1" pivotButton="0" quotePrefix="0" xfId="0">
      <alignment horizontal="left" vertical="center" wrapText="1"/>
    </xf>
    <xf numFmtId="0" fontId="86" fillId="4" borderId="274" applyAlignment="1" pivotButton="0" quotePrefix="0" xfId="0">
      <alignment horizontal="center" vertical="center" wrapText="1"/>
    </xf>
    <xf numFmtId="0" fontId="86" fillId="4" borderId="4" applyAlignment="1" pivotButton="0" quotePrefix="0" xfId="0">
      <alignment horizontal="center" vertical="center" wrapText="1"/>
    </xf>
    <xf numFmtId="0" fontId="5" fillId="6" borderId="4" applyAlignment="1" pivotButton="0" quotePrefix="0" xfId="0">
      <alignment horizontal="right" vertical="center" wrapText="1"/>
    </xf>
    <xf numFmtId="0" fontId="51" fillId="4" borderId="4" applyAlignment="1" pivotButton="0" quotePrefix="0" xfId="0">
      <alignment horizontal="left" vertical="center" wrapText="1"/>
    </xf>
    <xf numFmtId="0" fontId="51" fillId="4" borderId="5" applyAlignment="1" pivotButton="0" quotePrefix="0" xfId="0">
      <alignment horizontal="left" vertical="center" wrapText="1"/>
    </xf>
    <xf numFmtId="0" fontId="86" fillId="4" borderId="276" applyAlignment="1" pivotButton="0" quotePrefix="0" xfId="0">
      <alignment horizontal="center" vertical="center" wrapText="1"/>
    </xf>
    <xf numFmtId="0" fontId="86" fillId="4" borderId="346" applyAlignment="1" pivotButton="0" quotePrefix="0" xfId="0">
      <alignment horizontal="center" vertical="center" wrapText="1"/>
    </xf>
    <xf numFmtId="0" fontId="5" fillId="6" borderId="346" applyAlignment="1" pivotButton="0" quotePrefix="0" xfId="0">
      <alignment horizontal="right" vertical="center" wrapText="1"/>
    </xf>
    <xf numFmtId="0" fontId="51" fillId="4" borderId="346" applyAlignment="1" pivotButton="0" quotePrefix="0" xfId="0">
      <alignment horizontal="left" vertical="center" wrapText="1"/>
    </xf>
    <xf numFmtId="0" fontId="51" fillId="4" borderId="347" applyAlignment="1" pivotButton="0" quotePrefix="0" xfId="0">
      <alignment horizontal="left" vertical="center" wrapText="1"/>
    </xf>
    <xf numFmtId="0" fontId="10" fillId="4" borderId="6" applyAlignment="1" pivotButton="0" quotePrefix="0" xfId="0">
      <alignment horizontal="center" vertical="center" wrapText="1"/>
    </xf>
    <xf numFmtId="0" fontId="84" fillId="4" borderId="276" applyAlignment="1" pivotButton="0" quotePrefix="0" xfId="0">
      <alignment horizontal="center" vertical="center"/>
    </xf>
    <xf numFmtId="0" fontId="84" fillId="4" borderId="346" applyAlignment="1" pivotButton="0" quotePrefix="0" xfId="0">
      <alignment horizontal="center" vertical="center"/>
    </xf>
    <xf numFmtId="0" fontId="11" fillId="4" borderId="8" applyAlignment="1" pivotButton="0" quotePrefix="0" xfId="0">
      <alignment horizontal="center" vertical="center" wrapText="1"/>
    </xf>
    <xf numFmtId="0" fontId="11" fillId="4" borderId="278" applyAlignment="1" pivotButton="0" quotePrefix="0" xfId="0">
      <alignment horizontal="center" vertical="center"/>
    </xf>
    <xf numFmtId="0" fontId="11" fillId="4" borderId="348" applyAlignment="1" pivotButton="0" quotePrefix="0" xfId="0">
      <alignment horizontal="center" vertical="center"/>
    </xf>
    <xf numFmtId="0" fontId="5" fillId="6" borderId="348" applyAlignment="1" pivotButton="0" quotePrefix="0" xfId="0">
      <alignment horizontal="right" vertical="center" wrapText="1"/>
    </xf>
    <xf numFmtId="0" fontId="51" fillId="4" borderId="348" applyAlignment="1" pivotButton="0" quotePrefix="0" xfId="0">
      <alignment horizontal="left" vertical="center" wrapText="1"/>
    </xf>
    <xf numFmtId="0" fontId="51" fillId="4" borderId="349" applyAlignment="1" pivotButton="0" quotePrefix="0" xfId="0">
      <alignment horizontal="left" vertical="center" wrapText="1"/>
    </xf>
    <xf numFmtId="0" fontId="6" fillId="4" borderId="1" applyAlignment="1" pivotButton="0" quotePrefix="0" xfId="0">
      <alignment horizontal="center" vertical="center" wrapText="1"/>
    </xf>
    <xf numFmtId="0" fontId="80" fillId="4" borderId="1" pivotButton="0" quotePrefix="0" xfId="0"/>
    <xf numFmtId="0" fontId="13" fillId="7" borderId="19" applyAlignment="1" pivotButton="0" quotePrefix="0" xfId="0">
      <alignment horizontal="left" vertical="center" wrapText="1"/>
    </xf>
    <xf numFmtId="0" fontId="13" fillId="7" borderId="20" applyAlignment="1" pivotButton="0" quotePrefix="0" xfId="0">
      <alignment horizontal="left" vertical="center" wrapText="1"/>
    </xf>
    <xf numFmtId="0" fontId="13" fillId="7" borderId="21" applyAlignment="1" pivotButton="0" quotePrefix="0" xfId="0">
      <alignment horizontal="left" vertical="center" wrapText="1"/>
    </xf>
    <xf numFmtId="0" fontId="5" fillId="6" borderId="12" applyAlignment="1" pivotButton="0" quotePrefix="0" xfId="0">
      <alignment horizontal="left" vertical="center" wrapText="1" indent="1"/>
    </xf>
    <xf numFmtId="0" fontId="6" fillId="4" borderId="13" applyAlignment="1" pivotButton="0" quotePrefix="0" xfId="0">
      <alignment horizontal="left" vertical="center" wrapText="1" indent="1"/>
    </xf>
    <xf numFmtId="0" fontId="5" fillId="6" borderId="13" applyAlignment="1" pivotButton="0" quotePrefix="0" xfId="0">
      <alignment horizontal="left" vertical="center" wrapText="1" indent="1"/>
    </xf>
    <xf numFmtId="0" fontId="81" fillId="0" borderId="13" applyAlignment="1" pivotButton="0" quotePrefix="0" xfId="0">
      <alignment horizontal="left" vertical="center" wrapText="1"/>
    </xf>
    <xf numFmtId="0" fontId="81" fillId="0" borderId="14" applyAlignment="1" pivotButton="0" quotePrefix="0" xfId="0">
      <alignment horizontal="left" vertical="center" wrapText="1"/>
    </xf>
    <xf numFmtId="0" fontId="5" fillId="6" borderId="11" applyAlignment="1" pivotButton="0" quotePrefix="0" xfId="0">
      <alignment horizontal="left" vertical="center" wrapText="1" indent="1"/>
    </xf>
    <xf numFmtId="0" fontId="6" fillId="4" borderId="2" applyAlignment="1" pivotButton="0" quotePrefix="0" xfId="0">
      <alignment horizontal="left" vertical="center" wrapText="1" indent="1"/>
    </xf>
    <xf numFmtId="0" fontId="5" fillId="6" borderId="2" applyAlignment="1" pivotButton="0" quotePrefix="0" xfId="0">
      <alignment horizontal="left" vertical="center" wrapText="1" indent="1"/>
    </xf>
    <xf numFmtId="0" fontId="81" fillId="0" borderId="2" applyAlignment="1" pivotButton="0" quotePrefix="0" xfId="0">
      <alignment horizontal="left" vertical="center" wrapText="1"/>
    </xf>
    <xf numFmtId="0" fontId="81" fillId="0" borderId="15" applyAlignment="1" pivotButton="0" quotePrefix="0" xfId="0">
      <alignment horizontal="left" vertical="center" wrapText="1"/>
    </xf>
    <xf numFmtId="0" fontId="80" fillId="0" borderId="2" pivotButton="0" quotePrefix="0" xfId="0"/>
    <xf numFmtId="0" fontId="80" fillId="0" borderId="15" pivotButton="0" quotePrefix="0" xfId="0"/>
    <xf numFmtId="0" fontId="5" fillId="6" borderId="8" applyAlignment="1" pivotButton="0" quotePrefix="0" xfId="0">
      <alignment horizontal="left" vertical="center" wrapText="1" indent="1"/>
    </xf>
    <xf numFmtId="0" fontId="6" fillId="4" borderId="9" applyAlignment="1" pivotButton="0" quotePrefix="0" xfId="0">
      <alignment horizontal="left" vertical="center" wrapText="1" indent="1"/>
    </xf>
    <xf numFmtId="0" fontId="5" fillId="6" borderId="9" applyAlignment="1" pivotButton="0" quotePrefix="0" xfId="0">
      <alignment horizontal="left" vertical="center" wrapText="1" indent="1"/>
    </xf>
    <xf numFmtId="0" fontId="80" fillId="0" borderId="9" pivotButton="0" quotePrefix="0" xfId="0"/>
    <xf numFmtId="0" fontId="80" fillId="0" borderId="10" pivotButton="0" quotePrefix="0" xfId="0"/>
    <xf numFmtId="0" fontId="6" fillId="0" borderId="1" applyAlignment="1" pivotButton="0" quotePrefix="0" xfId="0">
      <alignment horizontal="center" vertical="center" wrapText="1"/>
    </xf>
    <xf numFmtId="0" fontId="80" fillId="0" borderId="1" pivotButton="0" quotePrefix="0" xfId="0"/>
    <xf numFmtId="0" fontId="81" fillId="0" borderId="9" applyAlignment="1" pivotButton="0" quotePrefix="0" xfId="0">
      <alignment horizontal="left" vertical="center" wrapText="1"/>
    </xf>
    <xf numFmtId="0" fontId="81" fillId="0" borderId="10" applyAlignment="1" pivotButton="0" quotePrefix="0" xfId="0">
      <alignment horizontal="left" vertical="center" wrapText="1"/>
    </xf>
    <xf numFmtId="0" fontId="4" fillId="3" borderId="14" applyAlignment="1" pivotButton="0" quotePrefix="0" xfId="0">
      <alignment horizontal="center" vertical="center" wrapText="1"/>
    </xf>
    <xf numFmtId="0" fontId="6" fillId="6" borderId="12" applyAlignment="1" pivotButton="0" quotePrefix="0" xfId="0">
      <alignment horizontal="center" vertical="center" wrapText="1"/>
    </xf>
    <xf numFmtId="165" fontId="6" fillId="4" borderId="13" applyAlignment="1" pivotButton="0" quotePrefix="0" xfId="0">
      <alignment horizontal="left" vertical="center" wrapText="1" indent="1"/>
    </xf>
    <xf numFmtId="0" fontId="6" fillId="6" borderId="11" applyAlignment="1" pivotButton="0" quotePrefix="0" xfId="0">
      <alignment horizontal="center" vertical="center" wrapText="1"/>
    </xf>
    <xf numFmtId="165" fontId="6" fillId="8" borderId="2" applyAlignment="1" pivotButton="0" quotePrefix="0" xfId="0">
      <alignment horizontal="left" vertical="center" wrapText="1" indent="1"/>
    </xf>
    <xf numFmtId="0" fontId="6" fillId="8" borderId="2" applyAlignment="1" pivotButton="0" quotePrefix="0" xfId="0">
      <alignment horizontal="left" vertical="center" wrapText="1" indent="1"/>
    </xf>
    <xf numFmtId="165" fontId="6" fillId="4" borderId="2" applyAlignment="1" pivotButton="0" quotePrefix="0" xfId="0">
      <alignment horizontal="left" vertical="center" wrapText="1" indent="1"/>
    </xf>
    <xf numFmtId="0" fontId="6" fillId="6" borderId="8" applyAlignment="1" pivotButton="0" quotePrefix="0" xfId="0">
      <alignment horizontal="center" vertical="center" wrapText="1"/>
    </xf>
    <xf numFmtId="165" fontId="6" fillId="8" borderId="9" applyAlignment="1" pivotButton="0" quotePrefix="0" xfId="0">
      <alignment horizontal="left" vertical="center" wrapText="1" indent="1"/>
    </xf>
    <xf numFmtId="0" fontId="6" fillId="8" borderId="9" applyAlignment="1" pivotButton="0" quotePrefix="0" xfId="0">
      <alignment horizontal="left" vertical="center" wrapText="1" indent="1"/>
    </xf>
    <xf numFmtId="0" fontId="5" fillId="6" borderId="12" applyAlignment="1" pivotButton="0" quotePrefix="0" xfId="0">
      <alignment horizontal="center" vertical="center" wrapText="1"/>
    </xf>
    <xf numFmtId="0" fontId="5" fillId="6" borderId="13" applyAlignment="1" pivotButton="0" quotePrefix="0" xfId="0">
      <alignment horizontal="center" vertical="center" wrapText="1"/>
    </xf>
    <xf numFmtId="0" fontId="12" fillId="4" borderId="274" applyAlignment="1" pivotButton="0" quotePrefix="0" xfId="0">
      <alignment horizontal="left" vertical="center" wrapText="1" indent="1"/>
    </xf>
    <xf numFmtId="0" fontId="6" fillId="4" borderId="4" applyAlignment="1" pivotButton="0" quotePrefix="0" xfId="0">
      <alignment horizontal="left" vertical="center" wrapText="1" indent="1"/>
    </xf>
    <xf numFmtId="0" fontId="12" fillId="4" borderId="276" applyAlignment="1" pivotButton="0" quotePrefix="0" xfId="0">
      <alignment horizontal="left" vertical="center" wrapText="1" indent="1"/>
    </xf>
    <xf numFmtId="0" fontId="6" fillId="4" borderId="346" applyAlignment="1" pivotButton="0" quotePrefix="0" xfId="0">
      <alignment horizontal="left" vertical="center" wrapText="1" indent="1"/>
    </xf>
    <xf numFmtId="0" fontId="12" fillId="4" borderId="278" applyAlignment="1" pivotButton="0" quotePrefix="0" xfId="0">
      <alignment horizontal="left" vertical="center" wrapText="1" indent="1"/>
    </xf>
    <xf numFmtId="0" fontId="6" fillId="4" borderId="348" applyAlignment="1" pivotButton="0" quotePrefix="0" xfId="0">
      <alignment horizontal="left" vertical="center" wrapText="1" indent="1"/>
    </xf>
    <xf numFmtId="164" fontId="6" fillId="4" borderId="13" applyAlignment="1" pivotButton="0" quotePrefix="0" xfId="0">
      <alignment horizontal="left" vertical="center" wrapText="1" indent="1"/>
    </xf>
    <xf numFmtId="164" fontId="6" fillId="8" borderId="2" applyAlignment="1" pivotButton="0" quotePrefix="0" xfId="0">
      <alignment horizontal="left" vertical="center" wrapText="1" indent="1"/>
    </xf>
    <xf numFmtId="164" fontId="6" fillId="4" borderId="2" applyAlignment="1" pivotButton="0" quotePrefix="0" xfId="0">
      <alignment horizontal="left" vertical="center" wrapText="1" indent="1"/>
    </xf>
    <xf numFmtId="0" fontId="81" fillId="0" borderId="8" applyAlignment="1" pivotButton="0" quotePrefix="0" xfId="0">
      <alignment horizontal="left" vertical="center" wrapText="1"/>
    </xf>
    <xf numFmtId="0" fontId="0" fillId="0" borderId="335" pivotButton="0" quotePrefix="0" xfId="0"/>
    <xf numFmtId="0" fontId="5" fillId="6" borderId="139" applyAlignment="1" pivotButton="0" quotePrefix="0" xfId="0">
      <alignment horizontal="left" vertical="center" wrapText="1" indent="1"/>
    </xf>
    <xf numFmtId="0" fontId="5" fillId="6" borderId="16" applyAlignment="1" pivotButton="0" quotePrefix="0" xfId="0">
      <alignment horizontal="left" vertical="center" wrapText="1" indent="1"/>
    </xf>
    <xf numFmtId="0" fontId="5" fillId="6" borderId="120" applyAlignment="1" pivotButton="0" quotePrefix="0" xfId="0">
      <alignment horizontal="left" vertical="center" wrapText="1" indent="1"/>
    </xf>
    <xf numFmtId="0" fontId="6" fillId="4" borderId="17" applyAlignment="1" pivotButton="0" quotePrefix="0" xfId="0">
      <alignment horizontal="left" vertical="center" wrapText="1" indent="1"/>
    </xf>
    <xf numFmtId="0" fontId="5" fillId="6" borderId="17" applyAlignment="1" pivotButton="0" quotePrefix="0" xfId="0">
      <alignment horizontal="left" vertical="center" wrapText="1" indent="1"/>
    </xf>
    <xf numFmtId="0" fontId="5" fillId="6" borderId="138" applyAlignment="1" pivotButton="0" quotePrefix="0" xfId="0">
      <alignment horizontal="left" vertical="center" wrapText="1" indent="1"/>
    </xf>
    <xf numFmtId="0" fontId="6" fillId="4" borderId="18" applyAlignment="1" pivotButton="0" quotePrefix="0" xfId="0">
      <alignment horizontal="left" vertical="center" wrapText="1" indent="1"/>
    </xf>
    <xf numFmtId="0" fontId="5" fillId="6" borderId="18" applyAlignment="1" pivotButton="0" quotePrefix="0" xfId="0">
      <alignment horizontal="left" vertical="center" wrapText="1" indent="1"/>
    </xf>
    <xf numFmtId="0" fontId="5" fillId="6" borderId="139" applyAlignment="1" pivotButton="0" quotePrefix="0" xfId="0">
      <alignment horizontal="center" vertical="center" wrapText="1"/>
    </xf>
    <xf numFmtId="0" fontId="5" fillId="6" borderId="16" applyAlignment="1" pivotButton="0" quotePrefix="0" xfId="0">
      <alignment horizontal="center" vertical="center" wrapText="1"/>
    </xf>
    <xf numFmtId="0" fontId="6" fillId="4" borderId="120" applyAlignment="1" pivotButton="0" quotePrefix="0" xfId="0">
      <alignment horizontal="left" vertical="center" wrapText="1"/>
    </xf>
    <xf numFmtId="0" fontId="0" fillId="0" borderId="121" pivotButton="0" quotePrefix="0" xfId="0"/>
    <xf numFmtId="0" fontId="57" fillId="4" borderId="17" applyAlignment="1" pivotButton="0" quotePrefix="0" xfId="0">
      <alignment horizontal="left" vertical="center" wrapText="1"/>
    </xf>
    <xf numFmtId="0" fontId="87" fillId="56" borderId="350" applyAlignment="1" pivotButton="0" quotePrefix="0" xfId="0">
      <alignment horizontal="left" vertical="center" wrapText="1"/>
    </xf>
    <xf numFmtId="0" fontId="87" fillId="56" borderId="351" applyAlignment="1" pivotButton="0" quotePrefix="0" xfId="0">
      <alignment horizontal="left" vertical="center" wrapText="1"/>
    </xf>
    <xf numFmtId="0" fontId="87" fillId="56" borderId="352" applyAlignment="1" pivotButton="0" quotePrefix="0" xfId="0">
      <alignment horizontal="left" vertical="center" wrapText="1"/>
    </xf>
  </cellXfs>
  <cellStyles count="1">
    <cellStyle name="Normal" xfId="0"/>
  </cell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 Id="rId8" Type="http://schemas.openxmlformats.org/officeDocument/2006/relationships/sharedStrings" Target="sharedStrings.xml"/></Relationships>
</file>

<file path=xl/drawings/_rels/drawing1.xml.rels><Relationships xmlns="http://schemas.openxmlformats.org/package/2006/relationships"><Relationship Type="http://schemas.openxmlformats.org/officeDocument/2006/relationships/image" Target="/xl/media/image1.png" Id="rId1"/></Relationships>
</file>

<file path=xl/drawings/_rels/drawing2.xml.rels><Relationships xmlns="http://schemas.openxmlformats.org/package/2006/relationships"><Relationship Type="http://schemas.openxmlformats.org/officeDocument/2006/relationships/image" Target="/xl/media/image2.png" Id="rId1"/></Relationships>
</file>

<file path=xl/drawings/_rels/drawing3.xml.rels><Relationships xmlns="http://schemas.openxmlformats.org/package/2006/relationships"><Relationship Type="http://schemas.openxmlformats.org/officeDocument/2006/relationships/image" Target="/xl/media/image3.png" Id="rId1"/></Relationships>
</file>

<file path=xl/drawings/drawing1.xml><?xml version="1.0" encoding="utf-8"?>
<wsDr xmlns="http://schemas.openxmlformats.org/drawingml/2006/spreadsheetDrawing">
  <oneCellAnchor>
    <from>
      <col>0</col>
      <colOff>63378</colOff>
      <row>0</row>
      <rowOff>442597</rowOff>
    </from>
    <ext cx="235404" cy="67905"/>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a:ln xmlns:a="http://schemas.openxmlformats.org/drawingml/2006/main">
          <a:prstDash val="solid"/>
        </a:ln>
      </spPr>
    </pic>
    <clientData/>
  </oneCellAnchor>
</wsDr>
</file>

<file path=xl/drawings/drawing2.xml><?xml version="1.0" encoding="utf-8"?>
<wsDr xmlns="http://schemas.openxmlformats.org/drawingml/2006/spreadsheetDrawing">
  <oneCellAnchor>
    <from>
      <col>0</col>
      <colOff>63378</colOff>
      <row>0</row>
      <rowOff>442597</rowOff>
    </from>
    <ext cx="235404" cy="67905"/>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a:ln xmlns:a="http://schemas.openxmlformats.org/drawingml/2006/main">
          <a:prstDash val="solid"/>
        </a:ln>
      </spPr>
    </pic>
    <clientData/>
  </oneCellAnchor>
</wsDr>
</file>

<file path=xl/drawings/drawing3.xml><?xml version="1.0" encoding="utf-8"?>
<wsDr xmlns="http://schemas.openxmlformats.org/drawingml/2006/spreadsheetDrawing">
  <oneCellAnchor>
    <from>
      <col>0</col>
      <colOff>0</colOff>
      <row>1</row>
      <rowOff>0</rowOff>
    </from>
    <ext cx="1303776" cy="376089"/>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a:ln xmlns:a="http://schemas.openxmlformats.org/drawingml/2006/main">
          <a:prstDash val="solid"/>
        </a:ln>
      </spPr>
    </pic>
    <clientData/>
  </oneCellAnchor>
</wsDr>
</file>

<file path=xl/tables/table1.xml><?xml version="1.0" encoding="utf-8"?>
<table xmlns="http://schemas.openxmlformats.org/spreadsheetml/2006/main" id="1" name="FRM_211_LOG" displayName="FRM_211_LOG" ref="A21:J39" headerRowCount="1">
  <autoFilter ref="A21:J39"/>
  <tableColumns count="10">
    <tableColumn id="1" name="#"/>
    <tableColumn id="2" name="DateTime"/>
    <tableColumn id="3" name="Complaint ID"/>
    <tableColumn id="4" name="Customer"/>
    <tableColumn id="5" name="Part / Revision"/>
    <tableColumn id="6" name="Severity"/>
    <tableColumn id="7" name="Owner"/>
    <tableColumn id="8" name="Status"/>
    <tableColumn id="9" name="Evidence Ref"/>
    <tableColumn id="10" name="Next Action"/>
  </tableColumns>
  <tableStyleInfo name="TableStyleMedium2" showFirstColumn="0" showLastColumn="0" showRowStripes="0" showColumnStripes="0"/>
</table>
</file>

<file path=xl/tables/table2.xml><?xml version="1.0" encoding="utf-8"?>
<table xmlns="http://schemas.openxmlformats.org/spreadsheetml/2006/main" id="2" name="REVIEW" displayName="REVIEW" ref="A16:H24" headerRowCount="1">
  <autoFilter ref="A16:H24"/>
  <tableColumns count="8">
    <tableColumn id="1" name="#"/>
    <tableColumn id="2" name="Review Item"/>
    <tableColumn id="3" name="Expectation / Rule"/>
    <tableColumn id="4" name="Reviewer"/>
    <tableColumn id="5" name="Review Date"/>
    <tableColumn id="6" name="Status"/>
    <tableColumn id="7" name="Evidence Ref"/>
    <tableColumn id="8" name="Note"/>
  </tableColumns>
  <tableStyleInfo name="TableStyleMedium2" showFirstColumn="0" showLastColumn="0" showRowStripes="0" showColumnStripes="0"/>
</table>
</file>

<file path=xl/tables/table3.xml><?xml version="1.0" encoding="utf-8"?>
<table xmlns="http://schemas.openxmlformats.org/spreadsheetml/2006/main" id="3" name="REF_LINKS" displayName="REF_LINKS" ref="A3:G11" headerRowCount="1">
  <autoFilter ref="A3:G11"/>
  <tableColumns count="7">
    <tableColumn id="1" name="Ref Type"/>
    <tableColumn id="2" name="Document / Record"/>
    <tableColumn id="3" name="System of Record"/>
    <tableColumn id="4" name="Unique Ref"/>
    <tableColumn id="5" name="Owner"/>
    <tableColumn id="6" name="Status"/>
    <tableColumn id="7" name="Note"/>
  </tableColumns>
  <tableStyleInfo name="TableStyleMedium2" showFirstColumn="0" showLastColumn="0" showRowStripes="0" showColumnStripes="0"/>
</table>
</file>

<file path=xl/theme/theme1.xml><?xml version="1.0" encoding="utf-8"?>
<a:theme xmlns:a="http://schemas.openxmlformats.org/drawingml/2006/main" name="Offic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libri"/>
        <a:ea typeface="Calibri"/>
        <a:cs typeface="Calibri"/>
      </a:majorFont>
      <a:minorFont>
        <a:latin typeface="Calibri"/>
        <a:ea typeface="Calibri"/>
        <a:cs typeface="Calibri"/>
      </a:minorFont>
    </a:fontScheme>
    <a:fmtScheme name="Office">
      <a:fillStyleLst>
        <a:solidFill>
          <a:schemeClr val="phClr"/>
        </a:solidFill>
        <a:solidFill>
          <a:schemeClr val="dk1"/>
        </a:solidFill>
        <a:solidFill>
          <a:schemeClr val="accent1"/>
        </a:solidFill>
      </a:fillStyleLst>
      <a:lnStyleLst>
        <a:ln w="9525">
          <a:solidFill>
            <a:schemeClr val="phClr">
              <a:shade val="95000"/>
              <a:satMod val="105000"/>
            </a:schemeClr>
          </a:solidFill>
          <a:prstDash val="solid"/>
        </a:ln>
        <a:ln w="25400">
          <a:solidFill>
            <a:schemeClr val="phClr"/>
          </a:solidFill>
          <a:prstDash val="solid"/>
        </a:ln>
        <a:ln w="38100">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effectStyle>
      </a:effectStyleLst>
      <a:bgFillStyleLst>
        <a:solidFill>
          <a:schemeClr val="phClr"/>
        </a:solidFill>
        <a:gradFill>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theme>
</file>

<file path=xl/worksheets/_rels/sheet1.xml.rels><Relationships xmlns="http://schemas.openxmlformats.org/package/2006/relationships"><Relationship Type="http://schemas.openxmlformats.org/officeDocument/2006/relationships/drawing" Target="/xl/drawings/drawing1.xml" Id="rId1"/><Relationship Type="http://schemas.openxmlformats.org/officeDocument/2006/relationships/table" Target="/xl/tables/table1.xml" Id="rId2"/></Relationships>
</file>

<file path=xl/worksheets/_rels/sheet4.xml.rels><Relationships xmlns="http://schemas.openxmlformats.org/package/2006/relationships"><Relationship Type="http://schemas.openxmlformats.org/officeDocument/2006/relationships/drawing" Target="/xl/drawings/drawing2.xml" Id="rId1"/><Relationship Type="http://schemas.openxmlformats.org/officeDocument/2006/relationships/table" Target="/xl/tables/table2.xml" Id="rId2"/></Relationships>
</file>

<file path=xl/worksheets/_rels/sheet5.xml.rels><Relationships xmlns="http://schemas.openxmlformats.org/package/2006/relationships"><Relationship Type="http://schemas.openxmlformats.org/officeDocument/2006/relationships/drawing" Target="/xl/drawings/drawing3.xml" Id="rId1"/><Relationship Type="http://schemas.openxmlformats.org/officeDocument/2006/relationships/table" Target="/xl/tables/table3.xml" Id="rId2"/></Relationships>
</file>

<file path=xl/worksheets/sheet1.xml><?xml version="1.0" encoding="utf-8"?>
<worksheet xmlns="http://schemas.openxmlformats.org/spreadsheetml/2006/main">
  <sheetPr>
    <outlinePr summaryBelow="1" summaryRight="1"/>
    <pageSetUpPr autoPageBreaks="0" fitToPage="1"/>
  </sheetPr>
  <dimension ref="A1:AN47"/>
  <sheetViews>
    <sheetView showGridLines="0" workbookViewId="0">
      <selection activeCell="A1" sqref="A1"/>
    </sheetView>
  </sheetViews>
  <sheetFormatPr baseColWidth="8" defaultRowHeight="15"/>
  <cols>
    <col width="2.33" customWidth="1" min="1" max="1"/>
    <col width="2.33" customWidth="1" min="2" max="2"/>
    <col width="2.33" customWidth="1" min="3" max="3"/>
    <col width="2.33" customWidth="1" min="4" max="4"/>
    <col width="2.33" customWidth="1" min="5" max="5"/>
    <col width="2.33" customWidth="1" min="6" max="6"/>
    <col width="2.33" customWidth="1" min="7" max="7"/>
    <col width="2.33" customWidth="1" min="8" max="8"/>
    <col width="2.33" customWidth="1" min="9" max="9"/>
    <col width="2.33" customWidth="1" min="10" max="10"/>
    <col hidden="1" outlineLevel="1" width="2.33" customWidth="1" min="11" max="16384"/>
    <col width="2.33" customWidth="1" min="12" max="12"/>
    <col width="2.33" customWidth="1" min="13" max="13"/>
    <col width="2.33" customWidth="1" min="14" max="14"/>
    <col width="2.33" customWidth="1" min="15" max="15"/>
    <col width="2.33" customWidth="1" min="16" max="16"/>
    <col width="2.33" customWidth="1" min="17" max="17"/>
    <col width="2.33" customWidth="1" min="18" max="18"/>
    <col width="2.33" customWidth="1" min="19" max="19"/>
    <col width="2.33" customWidth="1" min="20" max="20"/>
    <col width="2.33" customWidth="1" min="21" max="21"/>
    <col width="2.33" customWidth="1" min="22" max="22"/>
    <col width="2.33" customWidth="1" min="23" max="23"/>
    <col width="2.33" customWidth="1" min="24" max="24"/>
    <col width="2.33" customWidth="1" min="25" max="25"/>
    <col width="2.33" customWidth="1" min="26" max="26"/>
    <col width="2.33" customWidth="1" min="27" max="27"/>
    <col width="2.33" customWidth="1" min="28" max="28"/>
    <col width="2.33" customWidth="1" min="29" max="29"/>
    <col width="2.33" customWidth="1" min="30" max="30"/>
    <col width="2.33" customWidth="1" min="31" max="31"/>
    <col width="2.33" customWidth="1" min="32" max="32"/>
    <col width="2.33" customWidth="1" min="33" max="33"/>
    <col width="2.33" customWidth="1" min="34" max="34"/>
    <col width="2.33" customWidth="1" min="35" max="35"/>
    <col width="2.33" customWidth="1" min="36" max="36"/>
    <col width="2.33" customWidth="1" min="37" max="37"/>
    <col width="2.33" customWidth="1" min="38" max="38"/>
    <col width="2.33" customWidth="1" min="39" max="39"/>
    <col width="2.33" customWidth="1" min="40" max="40"/>
  </cols>
  <sheetData>
    <row r="1" ht="15" customHeight="1">
      <c r="A1" s="413" t="n"/>
      <c r="B1" s="310" t="n"/>
      <c r="C1" s="3" t="inlineStr">
        <is>
          <t>COMPLAINT LOG</t>
        </is>
      </c>
      <c r="D1" s="268" t="n"/>
      <c r="E1" s="268" t="n"/>
      <c r="F1" s="268" t="n"/>
      <c r="G1" s="268" t="n"/>
      <c r="H1" s="268" t="n"/>
      <c r="I1" s="623" t="inlineStr">
        <is>
          <t>Form Code</t>
        </is>
      </c>
      <c r="J1" s="624" t="inlineStr">
        <is>
          <t>FRM-211</t>
        </is>
      </c>
      <c r="K1" s="624" t="n"/>
      <c r="L1" s="624" t="n"/>
      <c r="M1" s="624" t="n"/>
      <c r="N1" s="624" t="n"/>
      <c r="O1" s="624" t="n"/>
      <c r="P1" s="624" t="n"/>
      <c r="Q1" s="624" t="n"/>
      <c r="R1" s="624" t="n"/>
      <c r="S1" s="624" t="n"/>
      <c r="T1" s="624" t="n"/>
      <c r="U1" s="624" t="n"/>
      <c r="V1" s="624" t="n"/>
      <c r="W1" s="624" t="n"/>
      <c r="X1" s="624" t="n"/>
      <c r="Y1" s="624" t="n"/>
      <c r="Z1" s="624" t="n"/>
      <c r="AA1" s="624" t="n"/>
      <c r="AB1" s="624" t="n"/>
      <c r="AC1" s="624" t="n"/>
      <c r="AD1" s="624" t="n"/>
      <c r="AE1" s="625" t="n"/>
      <c r="AF1" s="625" t="n"/>
      <c r="AG1" s="625" t="n"/>
      <c r="AH1" s="625" t="n"/>
      <c r="AI1" s="626" t="n"/>
      <c r="AJ1" s="626" t="n"/>
      <c r="AK1" s="626" t="n"/>
      <c r="AL1" s="626" t="n"/>
      <c r="AM1" s="626" t="n"/>
      <c r="AN1" s="627" t="n"/>
    </row>
    <row r="2" ht="15" customHeight="1">
      <c r="A2" s="275" t="n"/>
      <c r="B2" s="312" t="n"/>
      <c r="C2" s="275" t="n"/>
      <c r="I2" s="628" t="inlineStr">
        <is>
          <t>Revision</t>
        </is>
      </c>
      <c r="J2" s="629" t="inlineStr">
        <is>
          <t>V0</t>
        </is>
      </c>
      <c r="K2" s="629" t="n"/>
      <c r="L2" s="629" t="n"/>
      <c r="M2" s="629" t="n"/>
      <c r="N2" s="629" t="n"/>
      <c r="O2" s="629" t="n"/>
      <c r="P2" s="629" t="n"/>
      <c r="Q2" s="629" t="n"/>
      <c r="R2" s="629" t="n"/>
      <c r="S2" s="629" t="n"/>
      <c r="T2" s="629" t="n"/>
      <c r="U2" s="629" t="n"/>
      <c r="V2" s="629" t="n"/>
      <c r="W2" s="629" t="n"/>
      <c r="X2" s="629" t="n"/>
      <c r="Y2" s="629" t="n"/>
      <c r="Z2" s="629" t="n"/>
      <c r="AA2" s="629" t="n"/>
      <c r="AB2" s="629" t="n"/>
      <c r="AC2" s="629" t="n"/>
      <c r="AD2" s="629" t="n"/>
      <c r="AE2" s="630" t="n"/>
      <c r="AF2" s="630" t="n"/>
      <c r="AG2" s="630" t="n"/>
      <c r="AH2" s="630" t="n"/>
      <c r="AI2" s="631" t="n"/>
      <c r="AJ2" s="631" t="n"/>
      <c r="AK2" s="631" t="n"/>
      <c r="AL2" s="631" t="n"/>
      <c r="AM2" s="631" t="n"/>
      <c r="AN2" s="632" t="n"/>
    </row>
    <row r="3" ht="15" customHeight="1">
      <c r="A3" s="275" t="n"/>
      <c r="B3" s="312" t="n"/>
      <c r="C3" s="275" t="n"/>
      <c r="I3" s="628" t="inlineStr">
        <is>
          <t>Eff. Date</t>
        </is>
      </c>
      <c r="J3" s="629" t="inlineStr">
        <is>
          <t>YYYY-MM-DD</t>
        </is>
      </c>
      <c r="K3" s="629" t="n"/>
      <c r="L3" s="629" t="n"/>
      <c r="M3" s="629" t="n"/>
      <c r="N3" s="629" t="n"/>
      <c r="O3" s="629" t="n"/>
      <c r="P3" s="629" t="n"/>
      <c r="Q3" s="629" t="n"/>
      <c r="R3" s="629" t="n"/>
      <c r="S3" s="629" t="n"/>
      <c r="T3" s="629" t="n"/>
      <c r="U3" s="629" t="n"/>
      <c r="V3" s="629" t="n"/>
      <c r="W3" s="629" t="n"/>
      <c r="X3" s="629" t="n"/>
      <c r="Y3" s="629" t="n"/>
      <c r="Z3" s="629" t="n"/>
      <c r="AA3" s="629" t="n"/>
      <c r="AB3" s="629" t="n"/>
      <c r="AC3" s="629" t="n"/>
      <c r="AD3" s="629" t="n"/>
      <c r="AE3" s="630" t="n"/>
      <c r="AF3" s="630" t="n"/>
      <c r="AG3" s="630" t="n"/>
      <c r="AH3" s="630" t="n"/>
      <c r="AI3" s="631" t="n"/>
      <c r="AJ3" s="631" t="n"/>
      <c r="AK3" s="631" t="n"/>
      <c r="AL3" s="631" t="n"/>
      <c r="AM3" s="631" t="n"/>
      <c r="AN3" s="632" t="n"/>
    </row>
    <row r="4" ht="15" customHeight="1">
      <c r="A4" s="275" t="n"/>
      <c r="B4" s="312" t="n"/>
      <c r="C4" s="633" t="inlineStr">
        <is>
          <t>Quality Management System  ·  Controlled Document</t>
        </is>
      </c>
      <c r="I4" s="634" t="inlineStr">
        <is>
          <t>Owner</t>
        </is>
      </c>
      <c r="J4" s="635" t="inlineStr">
        <is>
          <t>Customer Service / QA</t>
        </is>
      </c>
      <c r="K4" s="635" t="n"/>
      <c r="L4" s="635" t="n"/>
      <c r="M4" s="635" t="n"/>
      <c r="N4" s="635" t="n"/>
      <c r="O4" s="635" t="n"/>
      <c r="P4" s="635" t="n"/>
      <c r="Q4" s="635" t="n"/>
      <c r="R4" s="635" t="n"/>
      <c r="S4" s="635" t="n"/>
      <c r="T4" s="635" t="n"/>
      <c r="U4" s="635" t="n"/>
      <c r="V4" s="635" t="n"/>
      <c r="W4" s="635" t="n"/>
      <c r="X4" s="635" t="n"/>
      <c r="Y4" s="635" t="n"/>
      <c r="Z4" s="635" t="n"/>
      <c r="AA4" s="635" t="n"/>
      <c r="AB4" s="635" t="n"/>
      <c r="AC4" s="635" t="n"/>
      <c r="AD4" s="635" t="n"/>
      <c r="AE4" s="630" t="n"/>
      <c r="AF4" s="630" t="n"/>
      <c r="AG4" s="630" t="n"/>
      <c r="AH4" s="630" t="n"/>
      <c r="AI4" s="631" t="n"/>
      <c r="AJ4" s="631" t="n"/>
      <c r="AK4" s="631" t="n"/>
      <c r="AL4" s="631" t="n"/>
      <c r="AM4" s="631" t="n"/>
      <c r="AN4" s="632" t="n"/>
    </row>
    <row r="5" ht="15" customHeight="1">
      <c r="A5" s="282" t="n"/>
      <c r="B5" s="287" t="n"/>
      <c r="C5" s="636" t="inlineStr">
        <is>
          <t>HESEM Engineering  ·  ISO 9001 / AS9100  ·  Semiconductor Equipment Parts</t>
        </is>
      </c>
      <c r="D5" s="283" t="n"/>
      <c r="E5" s="283" t="n"/>
      <c r="F5" s="283" t="n"/>
      <c r="G5" s="283" t="n"/>
      <c r="H5" s="283" t="n"/>
      <c r="I5" s="637" t="inlineStr">
        <is>
          <t>Approved</t>
        </is>
      </c>
      <c r="J5" s="638" t="inlineStr">
        <is>
          <t>QA Manager</t>
        </is>
      </c>
      <c r="K5" s="638" t="n"/>
      <c r="L5" s="638" t="n"/>
      <c r="M5" s="638" t="n"/>
      <c r="N5" s="638" t="n"/>
      <c r="O5" s="638" t="n"/>
      <c r="P5" s="638" t="n"/>
      <c r="Q5" s="638" t="n"/>
      <c r="R5" s="638" t="n"/>
      <c r="S5" s="638" t="n"/>
      <c r="T5" s="638" t="n"/>
      <c r="U5" s="638" t="n"/>
      <c r="V5" s="638" t="n"/>
      <c r="W5" s="638" t="n"/>
      <c r="X5" s="638" t="n"/>
      <c r="Y5" s="638" t="n"/>
      <c r="Z5" s="638" t="n"/>
      <c r="AA5" s="638" t="n"/>
      <c r="AB5" s="638" t="n"/>
      <c r="AC5" s="638" t="n"/>
      <c r="AD5" s="638" t="n"/>
      <c r="AE5" s="639" t="n"/>
      <c r="AF5" s="639" t="n"/>
      <c r="AG5" s="639" t="n"/>
      <c r="AH5" s="639" t="n"/>
      <c r="AI5" s="640" t="n"/>
      <c r="AJ5" s="640" t="n"/>
      <c r="AK5" s="640" t="n"/>
      <c r="AL5" s="640" t="n"/>
      <c r="AM5" s="640" t="n"/>
      <c r="AN5" s="641" t="n"/>
    </row>
    <row r="6" ht="1.5" customHeight="1">
      <c r="A6" s="642" t="n"/>
      <c r="B6" s="643" t="n"/>
      <c r="C6" s="643" t="n"/>
      <c r="D6" s="643" t="n"/>
      <c r="E6" s="643" t="n"/>
      <c r="F6" s="643" t="n"/>
      <c r="G6" s="643" t="n"/>
      <c r="H6" s="643" t="n"/>
      <c r="I6" s="643" t="n"/>
      <c r="J6" s="643" t="n"/>
      <c r="K6" s="643" t="n"/>
      <c r="L6" s="643" t="n"/>
      <c r="M6" s="643" t="n"/>
      <c r="N6" s="643" t="n"/>
      <c r="O6" s="643" t="n"/>
      <c r="P6" s="643" t="n"/>
      <c r="Q6" s="643" t="n"/>
      <c r="R6" s="643" t="n"/>
      <c r="S6" s="643" t="n"/>
      <c r="T6" s="643" t="n"/>
      <c r="U6" s="643" t="n"/>
      <c r="V6" s="643" t="n"/>
      <c r="W6" s="643" t="n"/>
      <c r="X6" s="643" t="n"/>
      <c r="Y6" s="643" t="n"/>
      <c r="Z6" s="643" t="n"/>
      <c r="AA6" s="643" t="n"/>
      <c r="AB6" s="643" t="n"/>
      <c r="AC6" s="643" t="n"/>
      <c r="AD6" s="643" t="n"/>
      <c r="AE6" s="643" t="n"/>
      <c r="AF6" s="643" t="n"/>
      <c r="AG6" s="643" t="n"/>
      <c r="AH6" s="643" t="n"/>
      <c r="AI6" s="643" t="n"/>
      <c r="AJ6" s="643" t="n"/>
      <c r="AK6" s="643" t="n"/>
      <c r="AL6" s="643" t="n"/>
      <c r="AM6" s="643" t="n"/>
      <c r="AN6" s="643" t="n"/>
    </row>
    <row r="7" ht="18" customHeight="1">
      <c r="A7" s="644" t="inlineStr">
        <is>
          <t>1.  COMPLAINT INTAKE HEADER</t>
        </is>
      </c>
      <c r="B7" s="289" t="n"/>
      <c r="C7" s="289" t="n"/>
      <c r="D7" s="289" t="n"/>
      <c r="E7" s="289" t="n"/>
      <c r="F7" s="289" t="n"/>
      <c r="G7" s="289" t="n"/>
      <c r="H7" s="289" t="n"/>
      <c r="I7" s="289" t="n"/>
      <c r="J7" s="289" t="n"/>
      <c r="K7" s="645" t="n"/>
      <c r="L7" s="645" t="n"/>
      <c r="M7" s="645" t="n"/>
      <c r="N7" s="645" t="n"/>
      <c r="O7" s="645" t="n"/>
      <c r="P7" s="645" t="n"/>
      <c r="Q7" s="645" t="n"/>
      <c r="R7" s="645" t="n"/>
      <c r="S7" s="645" t="n"/>
      <c r="T7" s="645" t="n"/>
      <c r="U7" s="645" t="n"/>
      <c r="V7" s="645" t="n"/>
      <c r="W7" s="645" t="n"/>
      <c r="X7" s="645" t="n"/>
      <c r="Y7" s="645" t="n"/>
      <c r="Z7" s="645" t="n"/>
      <c r="AA7" s="645" t="n"/>
      <c r="AB7" s="645" t="n"/>
      <c r="AC7" s="645" t="n"/>
      <c r="AD7" s="645" t="n"/>
      <c r="AE7" s="645" t="n"/>
      <c r="AF7" s="645" t="n"/>
      <c r="AG7" s="645" t="n"/>
      <c r="AH7" s="645" t="n"/>
      <c r="AI7" s="645" t="n"/>
      <c r="AJ7" s="645" t="n"/>
      <c r="AK7" s="645" t="n"/>
      <c r="AL7" s="645" t="n"/>
      <c r="AM7" s="645" t="n"/>
      <c r="AN7" s="646" t="n"/>
    </row>
    <row r="8" ht="20" customHeight="1">
      <c r="A8" s="691" t="inlineStr">
        <is>
          <t>Open Period</t>
        </is>
      </c>
      <c r="B8" s="272" t="n"/>
      <c r="C8" s="330" t="inlineStr"/>
      <c r="D8" s="271" t="n"/>
      <c r="E8" s="272" t="n"/>
      <c r="F8" s="692" t="inlineStr">
        <is>
          <t>Customer</t>
        </is>
      </c>
      <c r="G8" s="272" t="n"/>
      <c r="H8" s="330" t="inlineStr"/>
      <c r="I8" s="271" t="n"/>
      <c r="J8" s="272" t="n"/>
      <c r="K8" s="650" t="n"/>
      <c r="L8" s="650" t="n"/>
      <c r="M8" s="650" t="n"/>
      <c r="N8" s="650" t="n"/>
      <c r="O8" s="650" t="n"/>
      <c r="P8" s="650" t="n"/>
      <c r="Q8" s="650" t="n"/>
      <c r="R8" s="650" t="n"/>
      <c r="S8" s="650" t="n"/>
      <c r="T8" s="650" t="n"/>
      <c r="U8" s="650" t="n"/>
      <c r="V8" s="650" t="n"/>
      <c r="W8" s="650" t="n"/>
      <c r="X8" s="650" t="n"/>
      <c r="Y8" s="650" t="n"/>
      <c r="Z8" s="650" t="n"/>
      <c r="AA8" s="650" t="n"/>
      <c r="AB8" s="650" t="n"/>
      <c r="AC8" s="650" t="n"/>
      <c r="AD8" s="650" t="n"/>
      <c r="AE8" s="650" t="n"/>
      <c r="AF8" s="650" t="n"/>
      <c r="AG8" s="650" t="n"/>
      <c r="AH8" s="650" t="n"/>
      <c r="AI8" s="650" t="n"/>
      <c r="AJ8" s="650" t="n"/>
      <c r="AK8" s="650" t="n"/>
      <c r="AL8" s="650" t="n"/>
      <c r="AM8" s="650" t="n"/>
      <c r="AN8" s="651" t="n"/>
    </row>
    <row r="9" ht="20" customHeight="1">
      <c r="A9" s="693" t="inlineStr">
        <is>
          <t>Complaint Owner</t>
        </is>
      </c>
      <c r="B9" s="278" t="n"/>
      <c r="C9" s="694" t="inlineStr"/>
      <c r="D9" s="277" t="n"/>
      <c r="E9" s="278" t="n"/>
      <c r="F9" s="695" t="inlineStr">
        <is>
          <t>Part No. / Revision</t>
        </is>
      </c>
      <c r="G9" s="278" t="n"/>
      <c r="H9" s="694" t="inlineStr"/>
      <c r="I9" s="277" t="n"/>
      <c r="J9" s="278" t="n"/>
      <c r="K9" s="655" t="n"/>
      <c r="L9" s="655" t="n"/>
      <c r="M9" s="655" t="n"/>
      <c r="N9" s="655" t="n"/>
      <c r="O9" s="655" t="n"/>
      <c r="P9" s="655" t="n"/>
      <c r="Q9" s="655" t="n"/>
      <c r="R9" s="655" t="n"/>
      <c r="S9" s="655" t="n"/>
      <c r="T9" s="655" t="n"/>
      <c r="U9" s="655" t="n"/>
      <c r="V9" s="655" t="n"/>
      <c r="W9" s="655" t="n"/>
      <c r="X9" s="655" t="n"/>
      <c r="Y9" s="655" t="n"/>
      <c r="Z9" s="655" t="n"/>
      <c r="AA9" s="655" t="n"/>
      <c r="AB9" s="655" t="n"/>
      <c r="AC9" s="655" t="n"/>
      <c r="AD9" s="655" t="n"/>
      <c r="AE9" s="655" t="n"/>
      <c r="AF9" s="655" t="n"/>
      <c r="AG9" s="655" t="n"/>
      <c r="AH9" s="655" t="n"/>
      <c r="AI9" s="655" t="n"/>
      <c r="AJ9" s="655" t="n"/>
      <c r="AK9" s="655" t="n"/>
      <c r="AL9" s="655" t="n"/>
      <c r="AM9" s="655" t="n"/>
      <c r="AN9" s="656" t="n"/>
    </row>
    <row r="10" ht="20" customHeight="1">
      <c r="A10" s="693" t="inlineStr">
        <is>
          <t>Evidence Folder</t>
        </is>
      </c>
      <c r="B10" s="278" t="n"/>
      <c r="C10" s="694" t="inlineStr"/>
      <c r="D10" s="277" t="n"/>
      <c r="E10" s="278" t="n"/>
      <c r="F10" s="695" t="inlineStr">
        <is>
          <t>Severity / Risk</t>
        </is>
      </c>
      <c r="G10" s="278" t="n"/>
      <c r="H10" s="694" t="inlineStr"/>
      <c r="I10" s="277" t="n"/>
      <c r="J10" s="278" t="n"/>
      <c r="K10" s="655" t="n"/>
      <c r="L10" s="655" t="n"/>
      <c r="M10" s="655" t="n"/>
      <c r="N10" s="655" t="n"/>
      <c r="O10" s="655" t="n"/>
      <c r="P10" s="655" t="n"/>
      <c r="Q10" s="655" t="n"/>
      <c r="R10" s="655" t="n"/>
      <c r="S10" s="655" t="n"/>
      <c r="T10" s="655" t="n"/>
      <c r="U10" s="655" t="n"/>
      <c r="V10" s="655" t="n"/>
      <c r="W10" s="655" t="n"/>
      <c r="X10" s="655" t="n"/>
      <c r="Y10" s="655" t="n"/>
      <c r="Z10" s="655" t="n"/>
      <c r="AA10" s="655" t="n"/>
      <c r="AB10" s="655" t="n"/>
      <c r="AC10" s="655" t="n"/>
      <c r="AD10" s="655" t="n"/>
      <c r="AE10" s="655" t="n"/>
      <c r="AF10" s="655" t="n"/>
      <c r="AG10" s="655" t="n"/>
      <c r="AH10" s="655" t="n"/>
      <c r="AI10" s="655" t="n"/>
      <c r="AJ10" s="655" t="n"/>
      <c r="AK10" s="655" t="n"/>
      <c r="AL10" s="655" t="n"/>
      <c r="AM10" s="655" t="n"/>
      <c r="AN10" s="656" t="n"/>
    </row>
    <row r="11" ht="26" customHeight="1">
      <c r="A11" s="693" t="inlineStr">
        <is>
          <t>Response Due Date</t>
        </is>
      </c>
      <c r="B11" s="278" t="n"/>
      <c r="C11" s="694" t="inlineStr"/>
      <c r="D11" s="277" t="n"/>
      <c r="E11" s="278" t="n"/>
      <c r="F11" s="695" t="inlineStr">
        <is>
          <t>Receipt Channel</t>
        </is>
      </c>
      <c r="G11" s="278" t="n"/>
      <c r="H11" s="694" t="inlineStr"/>
      <c r="I11" s="277" t="n"/>
      <c r="J11" s="278" t="n"/>
      <c r="K11" s="657" t="n"/>
      <c r="L11" s="657" t="n"/>
      <c r="M11" s="657" t="n"/>
      <c r="N11" s="657" t="n"/>
      <c r="O11" s="657" t="n"/>
      <c r="P11" s="657" t="n"/>
      <c r="Q11" s="657" t="n"/>
      <c r="R11" s="657" t="n"/>
      <c r="S11" s="657" t="n"/>
      <c r="T11" s="657" t="n"/>
      <c r="U11" s="657" t="n"/>
      <c r="V11" s="657" t="n"/>
      <c r="W11" s="657" t="n"/>
      <c r="X11" s="657" t="n"/>
      <c r="Y11" s="657" t="n"/>
      <c r="Z11" s="657" t="n"/>
      <c r="AA11" s="657" t="n"/>
      <c r="AB11" s="657" t="n"/>
      <c r="AC11" s="657" t="n"/>
      <c r="AD11" s="657" t="n"/>
      <c r="AE11" s="657" t="n"/>
      <c r="AF11" s="657" t="n"/>
      <c r="AG11" s="657" t="n"/>
      <c r="AH11" s="657" t="n"/>
      <c r="AI11" s="657" t="n"/>
      <c r="AJ11" s="657" t="n"/>
      <c r="AK11" s="657" t="n"/>
      <c r="AL11" s="657" t="n"/>
      <c r="AM11" s="657" t="n"/>
      <c r="AN11" s="658" t="n"/>
    </row>
    <row r="12" ht="26" customHeight="1">
      <c r="A12" s="696" t="inlineStr">
        <is>
          <t>Review Date</t>
        </is>
      </c>
      <c r="B12" s="285" t="n"/>
      <c r="C12" s="697" t="inlineStr"/>
      <c r="D12" s="283" t="n"/>
      <c r="E12" s="285" t="n"/>
      <c r="F12" s="698" t="inlineStr">
        <is>
          <t>Record Status</t>
        </is>
      </c>
      <c r="G12" s="285" t="n"/>
      <c r="H12" s="697" t="inlineStr"/>
      <c r="I12" s="283" t="n"/>
      <c r="J12" s="285" t="n"/>
      <c r="K12" s="662" t="n"/>
      <c r="L12" s="662" t="n"/>
      <c r="M12" s="662" t="n"/>
      <c r="N12" s="662" t="n"/>
      <c r="O12" s="662" t="n"/>
      <c r="P12" s="662" t="n"/>
      <c r="Q12" s="662" t="n"/>
      <c r="R12" s="662" t="n"/>
      <c r="S12" s="662" t="n"/>
      <c r="T12" s="662" t="n"/>
      <c r="U12" s="662" t="n"/>
      <c r="V12" s="662" t="n"/>
      <c r="W12" s="662" t="n"/>
      <c r="X12" s="662" t="n"/>
      <c r="Y12" s="662" t="n"/>
      <c r="Z12" s="662" t="n"/>
      <c r="AA12" s="662" t="n"/>
      <c r="AB12" s="662" t="n"/>
      <c r="AC12" s="662" t="n"/>
      <c r="AD12" s="662" t="n"/>
      <c r="AE12" s="662" t="n"/>
      <c r="AF12" s="662" t="n"/>
      <c r="AG12" s="662" t="n"/>
      <c r="AH12" s="662" t="n"/>
      <c r="AI12" s="662" t="n"/>
      <c r="AJ12" s="662" t="n"/>
      <c r="AK12" s="662" t="n"/>
      <c r="AL12" s="662" t="n"/>
      <c r="AM12" s="662" t="n"/>
      <c r="AN12" s="663" t="n"/>
    </row>
    <row r="13" ht="3" customHeight="1">
      <c r="A13" s="664" t="n"/>
      <c r="B13" s="10" t="n"/>
      <c r="C13" s="10" t="n"/>
      <c r="D13" s="10" t="n"/>
      <c r="E13" s="10" t="n"/>
      <c r="F13" s="10" t="n"/>
      <c r="G13" s="10" t="n"/>
      <c r="H13" s="10" t="n"/>
      <c r="I13" s="10" t="n"/>
      <c r="J13" s="10" t="n"/>
      <c r="K13" s="665" t="n"/>
      <c r="L13" s="665" t="n"/>
      <c r="M13" s="665" t="n"/>
      <c r="N13" s="665" t="n"/>
      <c r="O13" s="665" t="n"/>
      <c r="P13" s="665" t="n"/>
      <c r="Q13" s="665" t="n"/>
      <c r="R13" s="665" t="n"/>
      <c r="S13" s="665" t="n"/>
      <c r="T13" s="665" t="n"/>
      <c r="U13" s="665" t="n"/>
      <c r="V13" s="665" t="n"/>
      <c r="W13" s="665" t="n"/>
      <c r="X13" s="665" t="n"/>
      <c r="Y13" s="665" t="n"/>
      <c r="Z13" s="665" t="n"/>
      <c r="AA13" s="665" t="n"/>
      <c r="AB13" s="665" t="n"/>
      <c r="AC13" s="665" t="n"/>
      <c r="AD13" s="665" t="n"/>
      <c r="AE13" s="665" t="n"/>
      <c r="AF13" s="665" t="n"/>
      <c r="AG13" s="665" t="n"/>
      <c r="AH13" s="665" t="n"/>
      <c r="AI13" s="665" t="n"/>
      <c r="AJ13" s="665" t="n"/>
      <c r="AK13" s="665" t="n"/>
      <c r="AL13" s="665" t="n"/>
      <c r="AM13" s="665" t="n"/>
      <c r="AN13" s="665" t="n"/>
    </row>
    <row r="14" ht="18" customHeight="1">
      <c r="A14" s="644" t="inlineStr">
        <is>
          <t>2.  PROBLEM STATEMENT AND EVIDENCE SECTION</t>
        </is>
      </c>
      <c r="B14" s="289" t="n"/>
      <c r="C14" s="289" t="n"/>
      <c r="D14" s="289" t="n"/>
      <c r="E14" s="289" t="n"/>
      <c r="F14" s="289" t="n"/>
      <c r="G14" s="289" t="n"/>
      <c r="H14" s="289" t="n"/>
      <c r="I14" s="289" t="n"/>
      <c r="J14" s="289" t="n"/>
      <c r="K14" s="645" t="n"/>
      <c r="L14" s="645" t="n"/>
      <c r="M14" s="645" t="n"/>
      <c r="N14" s="645" t="n"/>
      <c r="O14" s="645" t="n"/>
      <c r="P14" s="645" t="n"/>
      <c r="Q14" s="645" t="n"/>
      <c r="R14" s="645" t="n"/>
      <c r="S14" s="645" t="n"/>
      <c r="T14" s="645" t="n"/>
      <c r="U14" s="645" t="n"/>
      <c r="V14" s="645" t="n"/>
      <c r="W14" s="645" t="n"/>
      <c r="X14" s="645" t="n"/>
      <c r="Y14" s="645" t="n"/>
      <c r="Z14" s="645" t="n"/>
      <c r="AA14" s="645" t="n"/>
      <c r="AB14" s="645" t="n"/>
      <c r="AC14" s="645" t="n"/>
      <c r="AD14" s="645" t="n"/>
      <c r="AE14" s="645" t="n"/>
      <c r="AF14" s="645" t="n"/>
      <c r="AG14" s="645" t="n"/>
      <c r="AH14" s="645" t="n"/>
      <c r="AI14" s="645" t="n"/>
      <c r="AJ14" s="645" t="n"/>
      <c r="AK14" s="645" t="n"/>
      <c r="AL14" s="645" t="n"/>
      <c r="AM14" s="645" t="n"/>
      <c r="AN14" s="646" t="n"/>
    </row>
    <row r="15" ht="20" customHeight="1">
      <c r="A15" s="691" t="inlineStr">
        <is>
          <t>Current Scope</t>
        </is>
      </c>
      <c r="B15" s="272" t="n"/>
      <c r="C15" s="330" t="inlineStr"/>
      <c r="D15" s="271" t="n"/>
      <c r="E15" s="272" t="n"/>
      <c r="F15" s="692" t="inlineStr">
        <is>
          <t>Customer Response Status</t>
        </is>
      </c>
      <c r="G15" s="272" t="n"/>
      <c r="H15" s="330" t="inlineStr"/>
      <c r="I15" s="271" t="n"/>
      <c r="J15" s="272" t="n"/>
      <c r="K15" s="650" t="n"/>
      <c r="L15" s="650" t="n"/>
      <c r="M15" s="650" t="n"/>
      <c r="N15" s="650" t="n"/>
      <c r="O15" s="650" t="n"/>
      <c r="P15" s="650" t="n"/>
      <c r="Q15" s="650" t="n"/>
      <c r="R15" s="650" t="n"/>
      <c r="S15" s="650" t="n"/>
      <c r="T15" s="650" t="n"/>
      <c r="U15" s="650" t="n"/>
      <c r="V15" s="650" t="n"/>
      <c r="W15" s="650" t="n"/>
      <c r="X15" s="650" t="n"/>
      <c r="Y15" s="650" t="n"/>
      <c r="Z15" s="650" t="n"/>
      <c r="AA15" s="650" t="n"/>
      <c r="AB15" s="650" t="n"/>
      <c r="AC15" s="650" t="n"/>
      <c r="AD15" s="650" t="n"/>
      <c r="AE15" s="650" t="n"/>
      <c r="AF15" s="650" t="n"/>
      <c r="AG15" s="650" t="n"/>
      <c r="AH15" s="650" t="n"/>
      <c r="AI15" s="650" t="n"/>
      <c r="AJ15" s="650" t="n"/>
      <c r="AK15" s="650" t="n"/>
      <c r="AL15" s="650" t="n"/>
      <c r="AM15" s="650" t="n"/>
      <c r="AN15" s="651" t="n"/>
    </row>
    <row r="16" ht="20" customHeight="1">
      <c r="A16" s="693" t="inlineStr">
        <is>
          <t>Top Problem Statement</t>
        </is>
      </c>
      <c r="B16" s="278" t="n"/>
      <c r="C16" s="694" t="inlineStr"/>
      <c r="D16" s="277" t="n"/>
      <c r="E16" s="278" t="n"/>
      <c r="F16" s="695" t="inlineStr">
        <is>
          <t>Next Review</t>
        </is>
      </c>
      <c r="G16" s="278" t="n"/>
      <c r="H16" s="694" t="inlineStr"/>
      <c r="I16" s="277" t="n"/>
      <c r="J16" s="278" t="n"/>
      <c r="K16" s="655" t="n"/>
      <c r="L16" s="655" t="n"/>
      <c r="M16" s="655" t="n"/>
      <c r="N16" s="655" t="n"/>
      <c r="O16" s="655" t="n"/>
      <c r="P16" s="655" t="n"/>
      <c r="Q16" s="655" t="n"/>
      <c r="R16" s="655" t="n"/>
      <c r="S16" s="655" t="n"/>
      <c r="T16" s="655" t="n"/>
      <c r="U16" s="655" t="n"/>
      <c r="V16" s="655" t="n"/>
      <c r="W16" s="655" t="n"/>
      <c r="X16" s="655" t="n"/>
      <c r="Y16" s="655" t="n"/>
      <c r="Z16" s="655" t="n"/>
      <c r="AA16" s="655" t="n"/>
      <c r="AB16" s="655" t="n"/>
      <c r="AC16" s="655" t="n"/>
      <c r="AD16" s="655" t="n"/>
      <c r="AE16" s="655" t="n"/>
      <c r="AF16" s="655" t="n"/>
      <c r="AG16" s="655" t="n"/>
      <c r="AH16" s="655" t="n"/>
      <c r="AI16" s="655" t="n"/>
      <c r="AJ16" s="655" t="n"/>
      <c r="AK16" s="655" t="n"/>
      <c r="AL16" s="655" t="n"/>
      <c r="AM16" s="655" t="n"/>
      <c r="AN16" s="656" t="n"/>
    </row>
    <row r="17" ht="20" customHeight="1">
      <c r="A17" s="693" t="inlineStr">
        <is>
          <t>Action Owner</t>
        </is>
      </c>
      <c r="B17" s="278" t="n"/>
      <c r="C17" s="694" t="inlineStr"/>
      <c r="D17" s="277" t="n"/>
      <c r="E17" s="278" t="n"/>
      <c r="F17" s="695" t="inlineStr">
        <is>
          <t>Next Review Date</t>
        </is>
      </c>
      <c r="G17" s="278" t="n"/>
      <c r="H17" s="694" t="inlineStr"/>
      <c r="I17" s="277" t="n"/>
      <c r="J17" s="278" t="n"/>
      <c r="K17" s="655" t="n"/>
      <c r="L17" s="655" t="n"/>
      <c r="M17" s="655" t="n"/>
      <c r="N17" s="655" t="n"/>
      <c r="O17" s="655" t="n"/>
      <c r="P17" s="655" t="n"/>
      <c r="Q17" s="655" t="n"/>
      <c r="R17" s="655" t="n"/>
      <c r="S17" s="655" t="n"/>
      <c r="T17" s="655" t="n"/>
      <c r="U17" s="655" t="n"/>
      <c r="V17" s="655" t="n"/>
      <c r="W17" s="655" t="n"/>
      <c r="X17" s="655" t="n"/>
      <c r="Y17" s="655" t="n"/>
      <c r="Z17" s="655" t="n"/>
      <c r="AA17" s="655" t="n"/>
      <c r="AB17" s="655" t="n"/>
      <c r="AC17" s="655" t="n"/>
      <c r="AD17" s="655" t="n"/>
      <c r="AE17" s="655" t="n"/>
      <c r="AF17" s="655" t="n"/>
      <c r="AG17" s="655" t="n"/>
      <c r="AH17" s="655" t="n"/>
      <c r="AI17" s="655" t="n"/>
      <c r="AJ17" s="655" t="n"/>
      <c r="AK17" s="655" t="n"/>
      <c r="AL17" s="655" t="n"/>
      <c r="AM17" s="655" t="n"/>
      <c r="AN17" s="656" t="n"/>
    </row>
    <row r="18" ht="20" customHeight="1">
      <c r="A18" s="696" t="inlineStr">
        <is>
          <t>Escalation if Overdue</t>
        </is>
      </c>
      <c r="B18" s="285" t="n"/>
      <c r="C18" s="697" t="inlineStr"/>
      <c r="D18" s="283" t="n"/>
      <c r="E18" s="285" t="n"/>
      <c r="F18" s="698" t="inlineStr">
        <is>
          <t>Overall Status</t>
        </is>
      </c>
      <c r="G18" s="285" t="n"/>
      <c r="H18" s="697" t="inlineStr"/>
      <c r="I18" s="283" t="n"/>
      <c r="J18" s="285" t="n"/>
      <c r="K18" s="666" t="n"/>
      <c r="L18" s="666" t="n"/>
      <c r="M18" s="666" t="n"/>
      <c r="N18" s="666" t="n"/>
      <c r="O18" s="666" t="n"/>
      <c r="P18" s="666" t="n"/>
      <c r="Q18" s="666" t="n"/>
      <c r="R18" s="666" t="n"/>
      <c r="S18" s="666" t="n"/>
      <c r="T18" s="666" t="n"/>
      <c r="U18" s="666" t="n"/>
      <c r="V18" s="666" t="n"/>
      <c r="W18" s="666" t="n"/>
      <c r="X18" s="666" t="n"/>
      <c r="Y18" s="666" t="n"/>
      <c r="Z18" s="666" t="n"/>
      <c r="AA18" s="666" t="n"/>
      <c r="AB18" s="666" t="n"/>
      <c r="AC18" s="666" t="n"/>
      <c r="AD18" s="666" t="n"/>
      <c r="AE18" s="666" t="n"/>
      <c r="AF18" s="666" t="n"/>
      <c r="AG18" s="666" t="n"/>
      <c r="AH18" s="666" t="n"/>
      <c r="AI18" s="666" t="n"/>
      <c r="AJ18" s="666" t="n"/>
      <c r="AK18" s="666" t="n"/>
      <c r="AL18" s="666" t="n"/>
      <c r="AM18" s="666" t="n"/>
      <c r="AN18" s="667" t="n"/>
    </row>
    <row r="19" ht="3" customHeight="1">
      <c r="A19" s="664" t="n"/>
      <c r="B19" s="10" t="n"/>
      <c r="C19" s="10" t="n"/>
      <c r="D19" s="10" t="n"/>
      <c r="E19" s="10" t="n"/>
      <c r="F19" s="10" t="n"/>
      <c r="G19" s="10" t="n"/>
      <c r="H19" s="10" t="n"/>
      <c r="I19" s="10" t="n"/>
      <c r="J19" s="10" t="n"/>
      <c r="K19" s="665" t="n"/>
      <c r="L19" s="665" t="n"/>
      <c r="M19" s="665" t="n"/>
      <c r="N19" s="665" t="n"/>
      <c r="O19" s="665" t="n"/>
      <c r="P19" s="665" t="n"/>
      <c r="Q19" s="665" t="n"/>
      <c r="R19" s="665" t="n"/>
      <c r="S19" s="665" t="n"/>
      <c r="T19" s="665" t="n"/>
      <c r="U19" s="665" t="n"/>
      <c r="V19" s="665" t="n"/>
      <c r="W19" s="665" t="n"/>
      <c r="X19" s="665" t="n"/>
      <c r="Y19" s="665" t="n"/>
      <c r="Z19" s="665" t="n"/>
      <c r="AA19" s="665" t="n"/>
      <c r="AB19" s="665" t="n"/>
      <c r="AC19" s="665" t="n"/>
      <c r="AD19" s="665" t="n"/>
      <c r="AE19" s="665" t="n"/>
      <c r="AF19" s="665" t="n"/>
      <c r="AG19" s="665" t="n"/>
      <c r="AH19" s="665" t="n"/>
      <c r="AI19" s="665" t="n"/>
      <c r="AJ19" s="665" t="n"/>
      <c r="AK19" s="665" t="n"/>
      <c r="AL19" s="665" t="n"/>
      <c r="AM19" s="665" t="n"/>
      <c r="AN19" s="665" t="n"/>
    </row>
    <row r="20" ht="18" customHeight="1">
      <c r="A20" s="644" t="inlineStr">
        <is>
          <t>3.  IMMEDIATE CONTAINMENT AND CUSTOMER-RESPONSE SECTION</t>
        </is>
      </c>
      <c r="B20" s="289" t="n"/>
      <c r="C20" s="289" t="n"/>
      <c r="D20" s="289" t="n"/>
      <c r="E20" s="289" t="n"/>
      <c r="F20" s="289" t="n"/>
      <c r="G20" s="289" t="n"/>
      <c r="H20" s="289" t="n"/>
      <c r="I20" s="289" t="n"/>
      <c r="J20" s="289" t="n"/>
      <c r="K20" s="645" t="n"/>
      <c r="L20" s="645" t="n"/>
      <c r="M20" s="645" t="n"/>
      <c r="N20" s="645" t="n"/>
      <c r="O20" s="645" t="n"/>
      <c r="P20" s="645" t="n"/>
      <c r="Q20" s="645" t="n"/>
      <c r="R20" s="645" t="n"/>
      <c r="S20" s="645" t="n"/>
      <c r="T20" s="645" t="n"/>
      <c r="U20" s="645" t="n"/>
      <c r="V20" s="645" t="n"/>
      <c r="W20" s="645" t="n"/>
      <c r="X20" s="645" t="n"/>
      <c r="Y20" s="645" t="n"/>
      <c r="Z20" s="645" t="n"/>
      <c r="AA20" s="645" t="n"/>
      <c r="AB20" s="645" t="n"/>
      <c r="AC20" s="645" t="n"/>
      <c r="AD20" s="645" t="n"/>
      <c r="AE20" s="645" t="n"/>
      <c r="AF20" s="645" t="n"/>
      <c r="AG20" s="645" t="n"/>
      <c r="AH20" s="645" t="n"/>
      <c r="AI20" s="645" t="n"/>
      <c r="AJ20" s="645" t="n"/>
      <c r="AK20" s="645" t="n"/>
      <c r="AL20" s="645" t="n"/>
      <c r="AM20" s="645" t="n"/>
      <c r="AN20" s="646" t="n"/>
    </row>
    <row r="21" ht="18" customHeight="1">
      <c r="A21" s="36" t="inlineStr">
        <is>
          <t>#</t>
        </is>
      </c>
      <c r="B21" s="37" t="inlineStr">
        <is>
          <t>DateTime</t>
        </is>
      </c>
      <c r="C21" s="37" t="inlineStr">
        <is>
          <t>Complaint ID</t>
        </is>
      </c>
      <c r="D21" s="37" t="inlineStr">
        <is>
          <t>Customer</t>
        </is>
      </c>
      <c r="E21" s="37" t="inlineStr">
        <is>
          <t>Part / Revision</t>
        </is>
      </c>
      <c r="F21" s="37" t="inlineStr">
        <is>
          <t>Severity</t>
        </is>
      </c>
      <c r="G21" s="37" t="inlineStr">
        <is>
          <t>Owner</t>
        </is>
      </c>
      <c r="H21" s="37" t="inlineStr">
        <is>
          <t>Status</t>
        </is>
      </c>
      <c r="I21" s="37" t="inlineStr">
        <is>
          <t>Evidence Ref</t>
        </is>
      </c>
      <c r="J21" s="37" t="inlineStr">
        <is>
          <t>Next Action</t>
        </is>
      </c>
      <c r="K21" s="37" t="n"/>
      <c r="L21" s="37" t="n"/>
      <c r="M21" s="37" t="n"/>
      <c r="N21" s="37" t="n"/>
      <c r="O21" s="37" t="n"/>
      <c r="P21" s="37" t="n"/>
      <c r="Q21" s="37" t="n"/>
      <c r="R21" s="37" t="n"/>
      <c r="S21" s="37" t="n"/>
      <c r="T21" s="37" t="n"/>
      <c r="U21" s="37" t="n"/>
      <c r="V21" s="37" t="n"/>
      <c r="W21" s="37" t="n"/>
      <c r="X21" s="37" t="n"/>
      <c r="Y21" s="37" t="n"/>
      <c r="Z21" s="37" t="n"/>
      <c r="AA21" s="37" t="n"/>
      <c r="AB21" s="37" t="n"/>
      <c r="AC21" s="37" t="n"/>
      <c r="AD21" s="37" t="n"/>
      <c r="AE21" s="37" t="n"/>
      <c r="AF21" s="37" t="n"/>
      <c r="AG21" s="37" t="n"/>
      <c r="AH21" s="37" t="n"/>
      <c r="AI21" s="37" t="n"/>
      <c r="AJ21" s="37" t="n"/>
      <c r="AK21" s="37" t="n"/>
      <c r="AL21" s="37" t="n"/>
      <c r="AM21" s="37" t="n"/>
      <c r="AN21" s="668" t="n"/>
    </row>
    <row r="22" ht="20" customHeight="1">
      <c r="A22" s="669">
        <f>ROW()-ROW($A$22)+1</f>
        <v/>
      </c>
      <c r="B22" s="670" t="n"/>
      <c r="C22" s="648" t="n"/>
      <c r="D22" s="648" t="n"/>
      <c r="E22" s="648" t="n"/>
      <c r="F22" s="648" t="n"/>
      <c r="G22" s="648" t="n"/>
      <c r="H22" s="648" t="n"/>
      <c r="I22" s="648" t="n"/>
      <c r="J22" s="648" t="n"/>
      <c r="K22" s="650" t="n"/>
      <c r="L22" s="650" t="n"/>
      <c r="M22" s="650" t="n"/>
      <c r="N22" s="650" t="n"/>
      <c r="O22" s="650" t="n"/>
      <c r="P22" s="650" t="n"/>
      <c r="Q22" s="650" t="n"/>
      <c r="R22" s="650" t="n"/>
      <c r="S22" s="650" t="n"/>
      <c r="T22" s="650" t="n"/>
      <c r="U22" s="650" t="n"/>
      <c r="V22" s="650" t="n"/>
      <c r="W22" s="650" t="n"/>
      <c r="X22" s="650" t="n"/>
      <c r="Y22" s="650" t="n"/>
      <c r="Z22" s="650" t="n"/>
      <c r="AA22" s="650" t="n"/>
      <c r="AB22" s="650" t="n"/>
      <c r="AC22" s="650" t="n"/>
      <c r="AD22" s="650" t="n"/>
      <c r="AE22" s="650" t="n"/>
      <c r="AF22" s="650" t="n"/>
      <c r="AG22" s="650" t="n"/>
      <c r="AH22" s="650" t="n"/>
      <c r="AI22" s="650" t="n"/>
      <c r="AJ22" s="650" t="n"/>
      <c r="AK22" s="650" t="n"/>
      <c r="AL22" s="650" t="n"/>
      <c r="AM22" s="650" t="n"/>
      <c r="AN22" s="651" t="n"/>
    </row>
    <row r="23" ht="20" customHeight="1">
      <c r="A23" s="671">
        <f>ROW()-ROW($A$22)+1</f>
        <v/>
      </c>
      <c r="B23" s="672" t="n"/>
      <c r="C23" s="673" t="n"/>
      <c r="D23" s="673" t="n"/>
      <c r="E23" s="673" t="n"/>
      <c r="F23" s="673" t="n"/>
      <c r="G23" s="673" t="n"/>
      <c r="H23" s="673" t="n"/>
      <c r="I23" s="673" t="n"/>
      <c r="J23" s="673" t="n"/>
      <c r="K23" s="655" t="n"/>
      <c r="L23" s="655" t="n"/>
      <c r="M23" s="655" t="n"/>
      <c r="N23" s="655" t="n"/>
      <c r="O23" s="655" t="n"/>
      <c r="P23" s="655" t="n"/>
      <c r="Q23" s="655" t="n"/>
      <c r="R23" s="655" t="n"/>
      <c r="S23" s="655" t="n"/>
      <c r="T23" s="655" t="n"/>
      <c r="U23" s="655" t="n"/>
      <c r="V23" s="655" t="n"/>
      <c r="W23" s="655" t="n"/>
      <c r="X23" s="655" t="n"/>
      <c r="Y23" s="655" t="n"/>
      <c r="Z23" s="655" t="n"/>
      <c r="AA23" s="655" t="n"/>
      <c r="AB23" s="655" t="n"/>
      <c r="AC23" s="655" t="n"/>
      <c r="AD23" s="655" t="n"/>
      <c r="AE23" s="655" t="n"/>
      <c r="AF23" s="655" t="n"/>
      <c r="AG23" s="655" t="n"/>
      <c r="AH23" s="655" t="n"/>
      <c r="AI23" s="655" t="n"/>
      <c r="AJ23" s="655" t="n"/>
      <c r="AK23" s="655" t="n"/>
      <c r="AL23" s="655" t="n"/>
      <c r="AM23" s="655" t="n"/>
      <c r="AN23" s="656" t="n"/>
    </row>
    <row r="24" ht="20" customHeight="1">
      <c r="A24" s="671">
        <f>ROW()-ROW($A$22)+1</f>
        <v/>
      </c>
      <c r="B24" s="674" t="n"/>
      <c r="C24" s="653" t="n"/>
      <c r="D24" s="653" t="n"/>
      <c r="E24" s="653" t="n"/>
      <c r="F24" s="653" t="n"/>
      <c r="G24" s="653" t="n"/>
      <c r="H24" s="653" t="n"/>
      <c r="I24" s="653" t="n"/>
      <c r="J24" s="653" t="n"/>
      <c r="K24" s="655" t="n"/>
      <c r="L24" s="655" t="n"/>
      <c r="M24" s="655" t="n"/>
      <c r="N24" s="655" t="n"/>
      <c r="O24" s="655" t="n"/>
      <c r="P24" s="655" t="n"/>
      <c r="Q24" s="655" t="n"/>
      <c r="R24" s="655" t="n"/>
      <c r="S24" s="655" t="n"/>
      <c r="T24" s="655" t="n"/>
      <c r="U24" s="655" t="n"/>
      <c r="V24" s="655" t="n"/>
      <c r="W24" s="655" t="n"/>
      <c r="X24" s="655" t="n"/>
      <c r="Y24" s="655" t="n"/>
      <c r="Z24" s="655" t="n"/>
      <c r="AA24" s="655" t="n"/>
      <c r="AB24" s="655" t="n"/>
      <c r="AC24" s="655" t="n"/>
      <c r="AD24" s="655" t="n"/>
      <c r="AE24" s="655" t="n"/>
      <c r="AF24" s="655" t="n"/>
      <c r="AG24" s="655" t="n"/>
      <c r="AH24" s="655" t="n"/>
      <c r="AI24" s="655" t="n"/>
      <c r="AJ24" s="655" t="n"/>
      <c r="AK24" s="655" t="n"/>
      <c r="AL24" s="655" t="n"/>
      <c r="AM24" s="655" t="n"/>
      <c r="AN24" s="656" t="n"/>
    </row>
    <row r="25" ht="20" customHeight="1">
      <c r="A25" s="671">
        <f>ROW()-ROW($A$22)+1</f>
        <v/>
      </c>
      <c r="B25" s="672" t="n"/>
      <c r="C25" s="673" t="n"/>
      <c r="D25" s="673" t="n"/>
      <c r="E25" s="673" t="n"/>
      <c r="F25" s="673" t="n"/>
      <c r="G25" s="673" t="n"/>
      <c r="H25" s="673" t="n"/>
      <c r="I25" s="673" t="n"/>
      <c r="J25" s="673" t="n"/>
      <c r="K25" s="655" t="n"/>
      <c r="L25" s="655" t="n"/>
      <c r="M25" s="655" t="n"/>
      <c r="N25" s="655" t="n"/>
      <c r="O25" s="655" t="n"/>
      <c r="P25" s="655" t="n"/>
      <c r="Q25" s="655" t="n"/>
      <c r="R25" s="655" t="n"/>
      <c r="S25" s="655" t="n"/>
      <c r="T25" s="655" t="n"/>
      <c r="U25" s="655" t="n"/>
      <c r="V25" s="655" t="n"/>
      <c r="W25" s="655" t="n"/>
      <c r="X25" s="655" t="n"/>
      <c r="Y25" s="655" t="n"/>
      <c r="Z25" s="655" t="n"/>
      <c r="AA25" s="655" t="n"/>
      <c r="AB25" s="655" t="n"/>
      <c r="AC25" s="655" t="n"/>
      <c r="AD25" s="655" t="n"/>
      <c r="AE25" s="655" t="n"/>
      <c r="AF25" s="655" t="n"/>
      <c r="AG25" s="655" t="n"/>
      <c r="AH25" s="655" t="n"/>
      <c r="AI25" s="655" t="n"/>
      <c r="AJ25" s="655" t="n"/>
      <c r="AK25" s="655" t="n"/>
      <c r="AL25" s="655" t="n"/>
      <c r="AM25" s="655" t="n"/>
      <c r="AN25" s="656" t="n"/>
    </row>
    <row r="26" ht="20" customHeight="1">
      <c r="A26" s="671">
        <f>ROW()-ROW($A$22)+1</f>
        <v/>
      </c>
      <c r="B26" s="674" t="n"/>
      <c r="C26" s="653" t="n"/>
      <c r="D26" s="653" t="n"/>
      <c r="E26" s="653" t="n"/>
      <c r="F26" s="653" t="n"/>
      <c r="G26" s="653" t="n"/>
      <c r="H26" s="653" t="n"/>
      <c r="I26" s="653" t="n"/>
      <c r="J26" s="653" t="n"/>
      <c r="K26" s="655" t="n"/>
      <c r="L26" s="655" t="n"/>
      <c r="M26" s="655" t="n"/>
      <c r="N26" s="655" t="n"/>
      <c r="O26" s="655" t="n"/>
      <c r="P26" s="655" t="n"/>
      <c r="Q26" s="655" t="n"/>
      <c r="R26" s="655" t="n"/>
      <c r="S26" s="655" t="n"/>
      <c r="T26" s="655" t="n"/>
      <c r="U26" s="655" t="n"/>
      <c r="V26" s="655" t="n"/>
      <c r="W26" s="655" t="n"/>
      <c r="X26" s="655" t="n"/>
      <c r="Y26" s="655" t="n"/>
      <c r="Z26" s="655" t="n"/>
      <c r="AA26" s="655" t="n"/>
      <c r="AB26" s="655" t="n"/>
      <c r="AC26" s="655" t="n"/>
      <c r="AD26" s="655" t="n"/>
      <c r="AE26" s="655" t="n"/>
      <c r="AF26" s="655" t="n"/>
      <c r="AG26" s="655" t="n"/>
      <c r="AH26" s="655" t="n"/>
      <c r="AI26" s="655" t="n"/>
      <c r="AJ26" s="655" t="n"/>
      <c r="AK26" s="655" t="n"/>
      <c r="AL26" s="655" t="n"/>
      <c r="AM26" s="655" t="n"/>
      <c r="AN26" s="656" t="n"/>
    </row>
    <row r="27" ht="20" customHeight="1">
      <c r="A27" s="671">
        <f>ROW()-ROW($A$22)+1</f>
        <v/>
      </c>
      <c r="B27" s="672" t="n"/>
      <c r="C27" s="673" t="n"/>
      <c r="D27" s="673" t="n"/>
      <c r="E27" s="673" t="n"/>
      <c r="F27" s="673" t="n"/>
      <c r="G27" s="673" t="n"/>
      <c r="H27" s="673" t="n"/>
      <c r="I27" s="673" t="n"/>
      <c r="J27" s="673" t="n"/>
      <c r="K27" s="655" t="n"/>
      <c r="L27" s="655" t="n"/>
      <c r="M27" s="655" t="n"/>
      <c r="N27" s="655" t="n"/>
      <c r="O27" s="655" t="n"/>
      <c r="P27" s="655" t="n"/>
      <c r="Q27" s="655" t="n"/>
      <c r="R27" s="655" t="n"/>
      <c r="S27" s="655" t="n"/>
      <c r="T27" s="655" t="n"/>
      <c r="U27" s="655" t="n"/>
      <c r="V27" s="655" t="n"/>
      <c r="W27" s="655" t="n"/>
      <c r="X27" s="655" t="n"/>
      <c r="Y27" s="655" t="n"/>
      <c r="Z27" s="655" t="n"/>
      <c r="AA27" s="655" t="n"/>
      <c r="AB27" s="655" t="n"/>
      <c r="AC27" s="655" t="n"/>
      <c r="AD27" s="655" t="n"/>
      <c r="AE27" s="655" t="n"/>
      <c r="AF27" s="655" t="n"/>
      <c r="AG27" s="655" t="n"/>
      <c r="AH27" s="655" t="n"/>
      <c r="AI27" s="655" t="n"/>
      <c r="AJ27" s="655" t="n"/>
      <c r="AK27" s="655" t="n"/>
      <c r="AL27" s="655" t="n"/>
      <c r="AM27" s="655" t="n"/>
      <c r="AN27" s="656" t="n"/>
    </row>
    <row r="28" ht="20" customHeight="1">
      <c r="A28" s="671">
        <f>ROW()-ROW($A$22)+1</f>
        <v/>
      </c>
      <c r="B28" s="674" t="n"/>
      <c r="C28" s="653" t="n"/>
      <c r="D28" s="653" t="n"/>
      <c r="E28" s="653" t="n"/>
      <c r="F28" s="653" t="n"/>
      <c r="G28" s="653" t="n"/>
      <c r="H28" s="653" t="n"/>
      <c r="I28" s="653" t="n"/>
      <c r="J28" s="653" t="n"/>
      <c r="K28" s="655" t="n"/>
      <c r="L28" s="655" t="n"/>
      <c r="M28" s="655" t="n"/>
      <c r="N28" s="655" t="n"/>
      <c r="O28" s="655" t="n"/>
      <c r="P28" s="655" t="n"/>
      <c r="Q28" s="655" t="n"/>
      <c r="R28" s="655" t="n"/>
      <c r="S28" s="655" t="n"/>
      <c r="T28" s="655" t="n"/>
      <c r="U28" s="655" t="n"/>
      <c r="V28" s="655" t="n"/>
      <c r="W28" s="655" t="n"/>
      <c r="X28" s="655" t="n"/>
      <c r="Y28" s="655" t="n"/>
      <c r="Z28" s="655" t="n"/>
      <c r="AA28" s="655" t="n"/>
      <c r="AB28" s="655" t="n"/>
      <c r="AC28" s="655" t="n"/>
      <c r="AD28" s="655" t="n"/>
      <c r="AE28" s="655" t="n"/>
      <c r="AF28" s="655" t="n"/>
      <c r="AG28" s="655" t="n"/>
      <c r="AH28" s="655" t="n"/>
      <c r="AI28" s="655" t="n"/>
      <c r="AJ28" s="655" t="n"/>
      <c r="AK28" s="655" t="n"/>
      <c r="AL28" s="655" t="n"/>
      <c r="AM28" s="655" t="n"/>
      <c r="AN28" s="656" t="n"/>
    </row>
    <row r="29" ht="20" customHeight="1">
      <c r="A29" s="671">
        <f>ROW()-ROW($A$22)+1</f>
        <v/>
      </c>
      <c r="B29" s="672" t="n"/>
      <c r="C29" s="673" t="n"/>
      <c r="D29" s="673" t="n"/>
      <c r="E29" s="673" t="n"/>
      <c r="F29" s="673" t="n"/>
      <c r="G29" s="673" t="n"/>
      <c r="H29" s="673" t="n"/>
      <c r="I29" s="673" t="n"/>
      <c r="J29" s="673" t="n"/>
      <c r="K29" s="655" t="n"/>
      <c r="L29" s="655" t="n"/>
      <c r="M29" s="655" t="n"/>
      <c r="N29" s="655" t="n"/>
      <c r="O29" s="655" t="n"/>
      <c r="P29" s="655" t="n"/>
      <c r="Q29" s="655" t="n"/>
      <c r="R29" s="655" t="n"/>
      <c r="S29" s="655" t="n"/>
      <c r="T29" s="655" t="n"/>
      <c r="U29" s="655" t="n"/>
      <c r="V29" s="655" t="n"/>
      <c r="W29" s="655" t="n"/>
      <c r="X29" s="655" t="n"/>
      <c r="Y29" s="655" t="n"/>
      <c r="Z29" s="655" t="n"/>
      <c r="AA29" s="655" t="n"/>
      <c r="AB29" s="655" t="n"/>
      <c r="AC29" s="655" t="n"/>
      <c r="AD29" s="655" t="n"/>
      <c r="AE29" s="655" t="n"/>
      <c r="AF29" s="655" t="n"/>
      <c r="AG29" s="655" t="n"/>
      <c r="AH29" s="655" t="n"/>
      <c r="AI29" s="655" t="n"/>
      <c r="AJ29" s="655" t="n"/>
      <c r="AK29" s="655" t="n"/>
      <c r="AL29" s="655" t="n"/>
      <c r="AM29" s="655" t="n"/>
      <c r="AN29" s="656" t="n"/>
    </row>
    <row r="30" ht="20" customHeight="1">
      <c r="A30" s="671">
        <f>ROW()-ROW($A$22)+1</f>
        <v/>
      </c>
      <c r="B30" s="674" t="n"/>
      <c r="C30" s="653" t="n"/>
      <c r="D30" s="653" t="n"/>
      <c r="E30" s="653" t="n"/>
      <c r="F30" s="653" t="n"/>
      <c r="G30" s="653" t="n"/>
      <c r="H30" s="653" t="n"/>
      <c r="I30" s="653" t="n"/>
      <c r="J30" s="653" t="n"/>
      <c r="K30" s="655" t="n"/>
      <c r="L30" s="655" t="n"/>
      <c r="M30" s="655" t="n"/>
      <c r="N30" s="655" t="n"/>
      <c r="O30" s="655" t="n"/>
      <c r="P30" s="655" t="n"/>
      <c r="Q30" s="655" t="n"/>
      <c r="R30" s="655" t="n"/>
      <c r="S30" s="655" t="n"/>
      <c r="T30" s="655" t="n"/>
      <c r="U30" s="655" t="n"/>
      <c r="V30" s="655" t="n"/>
      <c r="W30" s="655" t="n"/>
      <c r="X30" s="655" t="n"/>
      <c r="Y30" s="655" t="n"/>
      <c r="Z30" s="655" t="n"/>
      <c r="AA30" s="655" t="n"/>
      <c r="AB30" s="655" t="n"/>
      <c r="AC30" s="655" t="n"/>
      <c r="AD30" s="655" t="n"/>
      <c r="AE30" s="655" t="n"/>
      <c r="AF30" s="655" t="n"/>
      <c r="AG30" s="655" t="n"/>
      <c r="AH30" s="655" t="n"/>
      <c r="AI30" s="655" t="n"/>
      <c r="AJ30" s="655" t="n"/>
      <c r="AK30" s="655" t="n"/>
      <c r="AL30" s="655" t="n"/>
      <c r="AM30" s="655" t="n"/>
      <c r="AN30" s="656" t="n"/>
    </row>
    <row r="31" ht="20" customHeight="1">
      <c r="A31" s="671">
        <f>ROW()-ROW($A$22)+1</f>
        <v/>
      </c>
      <c r="B31" s="672" t="n"/>
      <c r="C31" s="673" t="n"/>
      <c r="D31" s="673" t="n"/>
      <c r="E31" s="673" t="n"/>
      <c r="F31" s="673" t="n"/>
      <c r="G31" s="673" t="n"/>
      <c r="H31" s="673" t="n"/>
      <c r="I31" s="673" t="n"/>
      <c r="J31" s="673" t="n"/>
      <c r="K31" s="655" t="n"/>
      <c r="L31" s="655" t="n"/>
      <c r="M31" s="655" t="n"/>
      <c r="N31" s="655" t="n"/>
      <c r="O31" s="655" t="n"/>
      <c r="P31" s="655" t="n"/>
      <c r="Q31" s="655" t="n"/>
      <c r="R31" s="655" t="n"/>
      <c r="S31" s="655" t="n"/>
      <c r="T31" s="655" t="n"/>
      <c r="U31" s="655" t="n"/>
      <c r="V31" s="655" t="n"/>
      <c r="W31" s="655" t="n"/>
      <c r="X31" s="655" t="n"/>
      <c r="Y31" s="655" t="n"/>
      <c r="Z31" s="655" t="n"/>
      <c r="AA31" s="655" t="n"/>
      <c r="AB31" s="655" t="n"/>
      <c r="AC31" s="655" t="n"/>
      <c r="AD31" s="655" t="n"/>
      <c r="AE31" s="655" t="n"/>
      <c r="AF31" s="655" t="n"/>
      <c r="AG31" s="655" t="n"/>
      <c r="AH31" s="655" t="n"/>
      <c r="AI31" s="655" t="n"/>
      <c r="AJ31" s="655" t="n"/>
      <c r="AK31" s="655" t="n"/>
      <c r="AL31" s="655" t="n"/>
      <c r="AM31" s="655" t="n"/>
      <c r="AN31" s="656" t="n"/>
    </row>
    <row r="32" ht="20" customHeight="1">
      <c r="A32" s="671">
        <f>ROW()-ROW($A$22)+1</f>
        <v/>
      </c>
      <c r="B32" s="674" t="n"/>
      <c r="C32" s="653" t="n"/>
      <c r="D32" s="653" t="n"/>
      <c r="E32" s="653" t="n"/>
      <c r="F32" s="653" t="n"/>
      <c r="G32" s="653" t="n"/>
      <c r="H32" s="653" t="n"/>
      <c r="I32" s="653" t="n"/>
      <c r="J32" s="653" t="n"/>
      <c r="K32" s="655" t="n"/>
      <c r="L32" s="655" t="n"/>
      <c r="M32" s="655" t="n"/>
      <c r="N32" s="655" t="n"/>
      <c r="O32" s="655" t="n"/>
      <c r="P32" s="655" t="n"/>
      <c r="Q32" s="655" t="n"/>
      <c r="R32" s="655" t="n"/>
      <c r="S32" s="655" t="n"/>
      <c r="T32" s="655" t="n"/>
      <c r="U32" s="655" t="n"/>
      <c r="V32" s="655" t="n"/>
      <c r="W32" s="655" t="n"/>
      <c r="X32" s="655" t="n"/>
      <c r="Y32" s="655" t="n"/>
      <c r="Z32" s="655" t="n"/>
      <c r="AA32" s="655" t="n"/>
      <c r="AB32" s="655" t="n"/>
      <c r="AC32" s="655" t="n"/>
      <c r="AD32" s="655" t="n"/>
      <c r="AE32" s="655" t="n"/>
      <c r="AF32" s="655" t="n"/>
      <c r="AG32" s="655" t="n"/>
      <c r="AH32" s="655" t="n"/>
      <c r="AI32" s="655" t="n"/>
      <c r="AJ32" s="655" t="n"/>
      <c r="AK32" s="655" t="n"/>
      <c r="AL32" s="655" t="n"/>
      <c r="AM32" s="655" t="n"/>
      <c r="AN32" s="656" t="n"/>
    </row>
    <row r="33" ht="20" customHeight="1">
      <c r="A33" s="671">
        <f>ROW()-ROW($A$22)+1</f>
        <v/>
      </c>
      <c r="B33" s="672" t="n"/>
      <c r="C33" s="673" t="n"/>
      <c r="D33" s="673" t="n"/>
      <c r="E33" s="673" t="n"/>
      <c r="F33" s="673" t="n"/>
      <c r="G33" s="673" t="n"/>
      <c r="H33" s="673" t="n"/>
      <c r="I33" s="673" t="n"/>
      <c r="J33" s="673" t="n"/>
      <c r="K33" s="655" t="n"/>
      <c r="L33" s="655" t="n"/>
      <c r="M33" s="655" t="n"/>
      <c r="N33" s="655" t="n"/>
      <c r="O33" s="655" t="n"/>
      <c r="P33" s="655" t="n"/>
      <c r="Q33" s="655" t="n"/>
      <c r="R33" s="655" t="n"/>
      <c r="S33" s="655" t="n"/>
      <c r="T33" s="655" t="n"/>
      <c r="U33" s="655" t="n"/>
      <c r="V33" s="655" t="n"/>
      <c r="W33" s="655" t="n"/>
      <c r="X33" s="655" t="n"/>
      <c r="Y33" s="655" t="n"/>
      <c r="Z33" s="655" t="n"/>
      <c r="AA33" s="655" t="n"/>
      <c r="AB33" s="655" t="n"/>
      <c r="AC33" s="655" t="n"/>
      <c r="AD33" s="655" t="n"/>
      <c r="AE33" s="655" t="n"/>
      <c r="AF33" s="655" t="n"/>
      <c r="AG33" s="655" t="n"/>
      <c r="AH33" s="655" t="n"/>
      <c r="AI33" s="655" t="n"/>
      <c r="AJ33" s="655" t="n"/>
      <c r="AK33" s="655" t="n"/>
      <c r="AL33" s="655" t="n"/>
      <c r="AM33" s="655" t="n"/>
      <c r="AN33" s="656" t="n"/>
    </row>
    <row r="34" ht="20" customHeight="1">
      <c r="A34" s="671">
        <f>ROW()-ROW($A$22)+1</f>
        <v/>
      </c>
      <c r="B34" s="674" t="n"/>
      <c r="C34" s="653" t="n"/>
      <c r="D34" s="653" t="n"/>
      <c r="E34" s="653" t="n"/>
      <c r="F34" s="653" t="n"/>
      <c r="G34" s="653" t="n"/>
      <c r="H34" s="653" t="n"/>
      <c r="I34" s="653" t="n"/>
      <c r="J34" s="653" t="n"/>
      <c r="K34" s="655" t="n"/>
      <c r="L34" s="655" t="n"/>
      <c r="M34" s="655" t="n"/>
      <c r="N34" s="655" t="n"/>
      <c r="O34" s="655" t="n"/>
      <c r="P34" s="655" t="n"/>
      <c r="Q34" s="655" t="n"/>
      <c r="R34" s="655" t="n"/>
      <c r="S34" s="655" t="n"/>
      <c r="T34" s="655" t="n"/>
      <c r="U34" s="655" t="n"/>
      <c r="V34" s="655" t="n"/>
      <c r="W34" s="655" t="n"/>
      <c r="X34" s="655" t="n"/>
      <c r="Y34" s="655" t="n"/>
      <c r="Z34" s="655" t="n"/>
      <c r="AA34" s="655" t="n"/>
      <c r="AB34" s="655" t="n"/>
      <c r="AC34" s="655" t="n"/>
      <c r="AD34" s="655" t="n"/>
      <c r="AE34" s="655" t="n"/>
      <c r="AF34" s="655" t="n"/>
      <c r="AG34" s="655" t="n"/>
      <c r="AH34" s="655" t="n"/>
      <c r="AI34" s="655" t="n"/>
      <c r="AJ34" s="655" t="n"/>
      <c r="AK34" s="655" t="n"/>
      <c r="AL34" s="655" t="n"/>
      <c r="AM34" s="655" t="n"/>
      <c r="AN34" s="656" t="n"/>
    </row>
    <row r="35" ht="20" customHeight="1">
      <c r="A35" s="671">
        <f>ROW()-ROW($A$22)+1</f>
        <v/>
      </c>
      <c r="B35" s="672" t="n"/>
      <c r="C35" s="673" t="n"/>
      <c r="D35" s="673" t="n"/>
      <c r="E35" s="673" t="n"/>
      <c r="F35" s="673" t="n"/>
      <c r="G35" s="673" t="n"/>
      <c r="H35" s="673" t="n"/>
      <c r="I35" s="673" t="n"/>
      <c r="J35" s="673" t="n"/>
      <c r="K35" s="655" t="n"/>
      <c r="L35" s="655" t="n"/>
      <c r="M35" s="655" t="n"/>
      <c r="N35" s="655" t="n"/>
      <c r="O35" s="655" t="n"/>
      <c r="P35" s="655" t="n"/>
      <c r="Q35" s="655" t="n"/>
      <c r="R35" s="655" t="n"/>
      <c r="S35" s="655" t="n"/>
      <c r="T35" s="655" t="n"/>
      <c r="U35" s="655" t="n"/>
      <c r="V35" s="655" t="n"/>
      <c r="W35" s="655" t="n"/>
      <c r="X35" s="655" t="n"/>
      <c r="Y35" s="655" t="n"/>
      <c r="Z35" s="655" t="n"/>
      <c r="AA35" s="655" t="n"/>
      <c r="AB35" s="655" t="n"/>
      <c r="AC35" s="655" t="n"/>
      <c r="AD35" s="655" t="n"/>
      <c r="AE35" s="655" t="n"/>
      <c r="AF35" s="655" t="n"/>
      <c r="AG35" s="655" t="n"/>
      <c r="AH35" s="655" t="n"/>
      <c r="AI35" s="655" t="n"/>
      <c r="AJ35" s="655" t="n"/>
      <c r="AK35" s="655" t="n"/>
      <c r="AL35" s="655" t="n"/>
      <c r="AM35" s="655" t="n"/>
      <c r="AN35" s="656" t="n"/>
    </row>
    <row r="36" ht="20" customHeight="1">
      <c r="A36" s="671">
        <f>ROW()-ROW($A$22)+1</f>
        <v/>
      </c>
      <c r="B36" s="674" t="n"/>
      <c r="C36" s="653" t="n"/>
      <c r="D36" s="653" t="n"/>
      <c r="E36" s="653" t="n"/>
      <c r="F36" s="653" t="n"/>
      <c r="G36" s="653" t="n"/>
      <c r="H36" s="653" t="n"/>
      <c r="I36" s="653" t="n"/>
      <c r="J36" s="653" t="n"/>
      <c r="K36" s="655" t="n"/>
      <c r="L36" s="655" t="n"/>
      <c r="M36" s="655" t="n"/>
      <c r="N36" s="655" t="n"/>
      <c r="O36" s="655" t="n"/>
      <c r="P36" s="655" t="n"/>
      <c r="Q36" s="655" t="n"/>
      <c r="R36" s="655" t="n"/>
      <c r="S36" s="655" t="n"/>
      <c r="T36" s="655" t="n"/>
      <c r="U36" s="655" t="n"/>
      <c r="V36" s="655" t="n"/>
      <c r="W36" s="655" t="n"/>
      <c r="X36" s="655" t="n"/>
      <c r="Y36" s="655" t="n"/>
      <c r="Z36" s="655" t="n"/>
      <c r="AA36" s="655" t="n"/>
      <c r="AB36" s="655" t="n"/>
      <c r="AC36" s="655" t="n"/>
      <c r="AD36" s="655" t="n"/>
      <c r="AE36" s="655" t="n"/>
      <c r="AF36" s="655" t="n"/>
      <c r="AG36" s="655" t="n"/>
      <c r="AH36" s="655" t="n"/>
      <c r="AI36" s="655" t="n"/>
      <c r="AJ36" s="655" t="n"/>
      <c r="AK36" s="655" t="n"/>
      <c r="AL36" s="655" t="n"/>
      <c r="AM36" s="655" t="n"/>
      <c r="AN36" s="656" t="n"/>
    </row>
    <row r="37" ht="20" customHeight="1">
      <c r="A37" s="671">
        <f>ROW()-ROW($A$22)+1</f>
        <v/>
      </c>
      <c r="B37" s="672" t="n"/>
      <c r="C37" s="673" t="n"/>
      <c r="D37" s="673" t="n"/>
      <c r="E37" s="673" t="n"/>
      <c r="F37" s="673" t="n"/>
      <c r="G37" s="673" t="n"/>
      <c r="H37" s="673" t="n"/>
      <c r="I37" s="673" t="n"/>
      <c r="J37" s="673" t="n"/>
      <c r="K37" s="655" t="n"/>
      <c r="L37" s="655" t="n"/>
      <c r="M37" s="655" t="n"/>
      <c r="N37" s="655" t="n"/>
      <c r="O37" s="655" t="n"/>
      <c r="P37" s="655" t="n"/>
      <c r="Q37" s="655" t="n"/>
      <c r="R37" s="655" t="n"/>
      <c r="S37" s="655" t="n"/>
      <c r="T37" s="655" t="n"/>
      <c r="U37" s="655" t="n"/>
      <c r="V37" s="655" t="n"/>
      <c r="W37" s="655" t="n"/>
      <c r="X37" s="655" t="n"/>
      <c r="Y37" s="655" t="n"/>
      <c r="Z37" s="655" t="n"/>
      <c r="AA37" s="655" t="n"/>
      <c r="AB37" s="655" t="n"/>
      <c r="AC37" s="655" t="n"/>
      <c r="AD37" s="655" t="n"/>
      <c r="AE37" s="655" t="n"/>
      <c r="AF37" s="655" t="n"/>
      <c r="AG37" s="655" t="n"/>
      <c r="AH37" s="655" t="n"/>
      <c r="AI37" s="655" t="n"/>
      <c r="AJ37" s="655" t="n"/>
      <c r="AK37" s="655" t="n"/>
      <c r="AL37" s="655" t="n"/>
      <c r="AM37" s="655" t="n"/>
      <c r="AN37" s="656" t="n"/>
    </row>
    <row r="38" ht="20" customHeight="1">
      <c r="A38" s="671">
        <f>ROW()-ROW($A$22)+1</f>
        <v/>
      </c>
      <c r="B38" s="674" t="n"/>
      <c r="C38" s="653" t="n"/>
      <c r="D38" s="653" t="n"/>
      <c r="E38" s="653" t="n"/>
      <c r="F38" s="653" t="n"/>
      <c r="G38" s="653" t="n"/>
      <c r="H38" s="653" t="n"/>
      <c r="I38" s="653" t="n"/>
      <c r="J38" s="653" t="n"/>
      <c r="K38" s="655" t="n"/>
      <c r="L38" s="655" t="n"/>
      <c r="M38" s="655" t="n"/>
      <c r="N38" s="655" t="n"/>
      <c r="O38" s="655" t="n"/>
      <c r="P38" s="655" t="n"/>
      <c r="Q38" s="655" t="n"/>
      <c r="R38" s="655" t="n"/>
      <c r="S38" s="655" t="n"/>
      <c r="T38" s="655" t="n"/>
      <c r="U38" s="655" t="n"/>
      <c r="V38" s="655" t="n"/>
      <c r="W38" s="655" t="n"/>
      <c r="X38" s="655" t="n"/>
      <c r="Y38" s="655" t="n"/>
      <c r="Z38" s="655" t="n"/>
      <c r="AA38" s="655" t="n"/>
      <c r="AB38" s="655" t="n"/>
      <c r="AC38" s="655" t="n"/>
      <c r="AD38" s="655" t="n"/>
      <c r="AE38" s="655" t="n"/>
      <c r="AF38" s="655" t="n"/>
      <c r="AG38" s="655" t="n"/>
      <c r="AH38" s="655" t="n"/>
      <c r="AI38" s="655" t="n"/>
      <c r="AJ38" s="655" t="n"/>
      <c r="AK38" s="655" t="n"/>
      <c r="AL38" s="655" t="n"/>
      <c r="AM38" s="655" t="n"/>
      <c r="AN38" s="656" t="n"/>
    </row>
    <row r="39" ht="20" customHeight="1">
      <c r="A39" s="675">
        <f>ROW()-ROW($A$22)+1</f>
        <v/>
      </c>
      <c r="B39" s="676" t="n"/>
      <c r="C39" s="677" t="n"/>
      <c r="D39" s="677" t="n"/>
      <c r="E39" s="677" t="n"/>
      <c r="F39" s="677" t="n"/>
      <c r="G39" s="677" t="n"/>
      <c r="H39" s="677" t="n"/>
      <c r="I39" s="677" t="n"/>
      <c r="J39" s="677" t="n"/>
      <c r="K39" s="666" t="n"/>
      <c r="L39" s="666" t="n"/>
      <c r="M39" s="666" t="n"/>
      <c r="N39" s="666" t="n"/>
      <c r="O39" s="666" t="n"/>
      <c r="P39" s="666" t="n"/>
      <c r="Q39" s="666" t="n"/>
      <c r="R39" s="666" t="n"/>
      <c r="S39" s="666" t="n"/>
      <c r="T39" s="666" t="n"/>
      <c r="U39" s="666" t="n"/>
      <c r="V39" s="666" t="n"/>
      <c r="W39" s="666" t="n"/>
      <c r="X39" s="666" t="n"/>
      <c r="Y39" s="666" t="n"/>
      <c r="Z39" s="666" t="n"/>
      <c r="AA39" s="666" t="n"/>
      <c r="AB39" s="666" t="n"/>
      <c r="AC39" s="666" t="n"/>
      <c r="AD39" s="666" t="n"/>
      <c r="AE39" s="666" t="n"/>
      <c r="AF39" s="666" t="n"/>
      <c r="AG39" s="666" t="n"/>
      <c r="AH39" s="666" t="n"/>
      <c r="AI39" s="666" t="n"/>
      <c r="AJ39" s="666" t="n"/>
      <c r="AK39" s="666" t="n"/>
      <c r="AL39" s="666" t="n"/>
      <c r="AM39" s="666" t="n"/>
      <c r="AN39" s="667" t="n"/>
    </row>
    <row r="40" ht="3" customHeight="1">
      <c r="A40" s="664" t="n"/>
      <c r="B40" s="10" t="n"/>
      <c r="C40" s="10" t="n"/>
      <c r="D40" s="10" t="n"/>
      <c r="E40" s="10" t="n"/>
      <c r="F40" s="10" t="n"/>
      <c r="G40" s="10" t="n"/>
      <c r="H40" s="10" t="n"/>
      <c r="I40" s="10" t="n"/>
      <c r="J40" s="10" t="n"/>
      <c r="K40" s="665" t="n"/>
      <c r="L40" s="665" t="n"/>
      <c r="M40" s="665" t="n"/>
      <c r="N40" s="665" t="n"/>
      <c r="O40" s="665" t="n"/>
      <c r="P40" s="665" t="n"/>
      <c r="Q40" s="665" t="n"/>
      <c r="R40" s="665" t="n"/>
      <c r="S40" s="665" t="n"/>
      <c r="T40" s="665" t="n"/>
      <c r="U40" s="665" t="n"/>
      <c r="V40" s="665" t="n"/>
      <c r="W40" s="665" t="n"/>
      <c r="X40" s="665" t="n"/>
      <c r="Y40" s="665" t="n"/>
      <c r="Z40" s="665" t="n"/>
      <c r="AA40" s="665" t="n"/>
      <c r="AB40" s="665" t="n"/>
      <c r="AC40" s="665" t="n"/>
      <c r="AD40" s="665" t="n"/>
      <c r="AE40" s="665" t="n"/>
      <c r="AF40" s="665" t="n"/>
      <c r="AG40" s="665" t="n"/>
      <c r="AH40" s="665" t="n"/>
      <c r="AI40" s="665" t="n"/>
      <c r="AJ40" s="665" t="n"/>
      <c r="AK40" s="665" t="n"/>
      <c r="AL40" s="665" t="n"/>
      <c r="AM40" s="665" t="n"/>
      <c r="AN40" s="665" t="n"/>
    </row>
    <row r="41" ht="18" customHeight="1">
      <c r="A41" s="644" t="inlineStr">
        <is>
          <t>4.  INVESTIGATION AND CLOSURE LINKAGE</t>
        </is>
      </c>
      <c r="B41" s="289" t="n"/>
      <c r="C41" s="289" t="n"/>
      <c r="D41" s="289" t="n"/>
      <c r="E41" s="289" t="n"/>
      <c r="F41" s="289" t="n"/>
      <c r="G41" s="289" t="n"/>
      <c r="H41" s="289" t="n"/>
      <c r="I41" s="289" t="n"/>
      <c r="J41" s="289" t="n"/>
      <c r="K41" s="645" t="n"/>
      <c r="L41" s="645" t="n"/>
      <c r="M41" s="645" t="n"/>
      <c r="N41" s="645" t="n"/>
      <c r="O41" s="645" t="n"/>
      <c r="P41" s="645" t="n"/>
      <c r="Q41" s="645" t="n"/>
      <c r="R41" s="645" t="n"/>
      <c r="S41" s="645" t="n"/>
      <c r="T41" s="645" t="n"/>
      <c r="U41" s="645" t="n"/>
      <c r="V41" s="645" t="n"/>
      <c r="W41" s="645" t="n"/>
      <c r="X41" s="645" t="n"/>
      <c r="Y41" s="645" t="n"/>
      <c r="Z41" s="645" t="n"/>
      <c r="AA41" s="645" t="n"/>
      <c r="AB41" s="645" t="n"/>
      <c r="AC41" s="645" t="n"/>
      <c r="AD41" s="645" t="n"/>
      <c r="AE41" s="645" t="n"/>
      <c r="AF41" s="645" t="n"/>
      <c r="AG41" s="645" t="n"/>
      <c r="AH41" s="645" t="n"/>
      <c r="AI41" s="645" t="n"/>
      <c r="AJ41" s="645" t="n"/>
      <c r="AK41" s="645" t="n"/>
      <c r="AL41" s="645" t="n"/>
      <c r="AM41" s="645" t="n"/>
      <c r="AN41" s="646" t="n"/>
    </row>
    <row r="42" ht="20" customHeight="1">
      <c r="A42" s="699" t="inlineStr">
        <is>
          <t>Periodic review</t>
        </is>
      </c>
      <c r="B42" s="271" t="n"/>
      <c r="C42" s="272" t="n"/>
      <c r="D42" s="700" t="inlineStr">
        <is>
          <t>Open items / escalation</t>
        </is>
      </c>
      <c r="E42" s="271" t="n"/>
      <c r="F42" s="272" t="n"/>
      <c r="G42" s="700" t="inlineStr">
        <is>
          <t>Approval / archive</t>
        </is>
      </c>
      <c r="H42" s="271" t="n"/>
      <c r="I42" s="271" t="n"/>
      <c r="J42" s="272" t="n"/>
      <c r="K42" s="650" t="n"/>
      <c r="L42" s="650" t="n"/>
      <c r="M42" s="650" t="n"/>
      <c r="N42" s="650" t="n"/>
      <c r="O42" s="650" t="n"/>
      <c r="P42" s="650" t="n"/>
      <c r="Q42" s="650" t="n"/>
      <c r="R42" s="650" t="n"/>
      <c r="S42" s="650" t="n"/>
      <c r="T42" s="650" t="n"/>
      <c r="U42" s="650" t="n"/>
      <c r="V42" s="650" t="n"/>
      <c r="W42" s="650" t="n"/>
      <c r="X42" s="650" t="n"/>
      <c r="Y42" s="650" t="n"/>
      <c r="Z42" s="650" t="n"/>
      <c r="AA42" s="650" t="n"/>
      <c r="AB42" s="650" t="n"/>
      <c r="AC42" s="650" t="n"/>
      <c r="AD42" s="650" t="n"/>
      <c r="AE42" s="650" t="n"/>
      <c r="AF42" s="650" t="n"/>
      <c r="AG42" s="650" t="n"/>
      <c r="AH42" s="650" t="n"/>
      <c r="AI42" s="650" t="n"/>
      <c r="AJ42" s="650" t="n"/>
      <c r="AK42" s="650" t="n"/>
      <c r="AL42" s="650" t="n"/>
      <c r="AM42" s="650" t="n"/>
      <c r="AN42" s="651" t="n"/>
    </row>
    <row r="43" ht="20" customHeight="1">
      <c r="A43" s="701" t="inlineStr">
        <is>
          <t>Complaint memory only; investigation and formal quality disposition remain in linked quality processes.
Review owner: _____________________________________________</t>
        </is>
      </c>
      <c r="C43" s="702" t="n"/>
      <c r="D43" s="296" t="inlineStr">
        <is>
          <t>Final evidence ref: ________________________________________
Outstanding items / actions: ________________________________</t>
        </is>
      </c>
      <c r="F43" s="702" t="n"/>
      <c r="G43" s="703" t="inlineStr">
        <is>
          <t>Name / Signature / Date</t>
        </is>
      </c>
      <c r="J43" s="702" t="n"/>
      <c r="K43" s="655" t="n"/>
      <c r="L43" s="655" t="n"/>
      <c r="M43" s="655" t="n"/>
      <c r="N43" s="655" t="n"/>
      <c r="O43" s="655" t="n"/>
      <c r="P43" s="655" t="n"/>
      <c r="Q43" s="655" t="n"/>
      <c r="R43" s="655" t="n"/>
      <c r="S43" s="655" t="n"/>
      <c r="T43" s="655" t="n"/>
      <c r="U43" s="655" t="n"/>
      <c r="V43" s="655" t="n"/>
      <c r="W43" s="655" t="n"/>
      <c r="X43" s="655" t="n"/>
      <c r="Y43" s="655" t="n"/>
      <c r="Z43" s="655" t="n"/>
      <c r="AA43" s="655" t="n"/>
      <c r="AB43" s="655" t="n"/>
      <c r="AC43" s="655" t="n"/>
      <c r="AD43" s="655" t="n"/>
      <c r="AE43" s="655" t="n"/>
      <c r="AF43" s="655" t="n"/>
      <c r="AG43" s="655" t="n"/>
      <c r="AH43" s="655" t="n"/>
      <c r="AI43" s="655" t="n"/>
      <c r="AJ43" s="655" t="n"/>
      <c r="AK43" s="655" t="n"/>
      <c r="AL43" s="655" t="n"/>
      <c r="AM43" s="655" t="n"/>
      <c r="AN43" s="656" t="n"/>
    </row>
    <row r="44" ht="20" customHeight="1">
      <c r="A44" s="275" t="n"/>
      <c r="C44" s="702" t="n"/>
      <c r="F44" s="702" t="n"/>
      <c r="J44" s="702" t="n"/>
      <c r="K44" s="655" t="n"/>
      <c r="L44" s="655" t="n"/>
      <c r="M44" s="655" t="n"/>
      <c r="N44" s="655" t="n"/>
      <c r="O44" s="655" t="n"/>
      <c r="P44" s="655" t="n"/>
      <c r="Q44" s="655" t="n"/>
      <c r="R44" s="655" t="n"/>
      <c r="S44" s="655" t="n"/>
      <c r="T44" s="655" t="n"/>
      <c r="U44" s="655" t="n"/>
      <c r="V44" s="655" t="n"/>
      <c r="W44" s="655" t="n"/>
      <c r="X44" s="655" t="n"/>
      <c r="Y44" s="655" t="n"/>
      <c r="Z44" s="655" t="n"/>
      <c r="AA44" s="655" t="n"/>
      <c r="AB44" s="655" t="n"/>
      <c r="AC44" s="655" t="n"/>
      <c r="AD44" s="655" t="n"/>
      <c r="AE44" s="655" t="n"/>
      <c r="AF44" s="655" t="n"/>
      <c r="AG44" s="655" t="n"/>
      <c r="AH44" s="655" t="n"/>
      <c r="AI44" s="655" t="n"/>
      <c r="AJ44" s="655" t="n"/>
      <c r="AK44" s="655" t="n"/>
      <c r="AL44" s="655" t="n"/>
      <c r="AM44" s="655" t="n"/>
      <c r="AN44" s="656" t="n"/>
    </row>
    <row r="45" ht="20" customHeight="1">
      <c r="A45" s="275" t="n"/>
      <c r="C45" s="702" t="n"/>
      <c r="F45" s="702" t="n"/>
      <c r="J45" s="702" t="n"/>
      <c r="K45" s="655" t="n"/>
      <c r="L45" s="655" t="n"/>
      <c r="M45" s="655" t="n"/>
      <c r="N45" s="655" t="n"/>
      <c r="O45" s="655" t="n"/>
      <c r="P45" s="655" t="n"/>
      <c r="Q45" s="655" t="n"/>
      <c r="R45" s="655" t="n"/>
      <c r="S45" s="655" t="n"/>
      <c r="T45" s="655" t="n"/>
      <c r="U45" s="655" t="n"/>
      <c r="V45" s="655" t="n"/>
      <c r="W45" s="655" t="n"/>
      <c r="X45" s="655" t="n"/>
      <c r="Y45" s="655" t="n"/>
      <c r="Z45" s="655" t="n"/>
      <c r="AA45" s="655" t="n"/>
      <c r="AB45" s="655" t="n"/>
      <c r="AC45" s="655" t="n"/>
      <c r="AD45" s="655" t="n"/>
      <c r="AE45" s="655" t="n"/>
      <c r="AF45" s="655" t="n"/>
      <c r="AG45" s="655" t="n"/>
      <c r="AH45" s="655" t="n"/>
      <c r="AI45" s="655" t="n"/>
      <c r="AJ45" s="655" t="n"/>
      <c r="AK45" s="655" t="n"/>
      <c r="AL45" s="655" t="n"/>
      <c r="AM45" s="655" t="n"/>
      <c r="AN45" s="656" t="n"/>
    </row>
    <row r="46" ht="18" customHeight="1">
      <c r="A46" s="281" t="n"/>
      <c r="B46" s="277" t="n"/>
      <c r="C46" s="278" t="n"/>
      <c r="D46" s="277" t="n"/>
      <c r="E46" s="277" t="n"/>
      <c r="F46" s="278" t="n"/>
      <c r="G46" s="277" t="n"/>
      <c r="H46" s="277" t="n"/>
      <c r="I46" s="277" t="n"/>
      <c r="J46" s="278" t="n"/>
      <c r="K46" s="666" t="n"/>
      <c r="L46" s="666" t="n"/>
      <c r="M46" s="666" t="n"/>
      <c r="N46" s="666" t="n"/>
      <c r="O46" s="666" t="n"/>
      <c r="P46" s="666" t="n"/>
      <c r="Q46" s="666" t="n"/>
      <c r="R46" s="666" t="n"/>
      <c r="S46" s="666" t="n"/>
      <c r="T46" s="666" t="n"/>
      <c r="U46" s="666" t="n"/>
      <c r="V46" s="666" t="n"/>
      <c r="W46" s="666" t="n"/>
      <c r="X46" s="666" t="n"/>
      <c r="Y46" s="666" t="n"/>
      <c r="Z46" s="666" t="n"/>
      <c r="AA46" s="666" t="n"/>
      <c r="AB46" s="666" t="n"/>
      <c r="AC46" s="666" t="n"/>
      <c r="AD46" s="666" t="n"/>
      <c r="AE46" s="666" t="n"/>
      <c r="AF46" s="666" t="n"/>
      <c r="AG46" s="666" t="n"/>
      <c r="AH46" s="666" t="n"/>
      <c r="AI46" s="666" t="n"/>
      <c r="AJ46" s="666" t="n"/>
      <c r="AK46" s="666" t="n"/>
      <c r="AL46" s="666" t="n"/>
      <c r="AM46" s="666" t="n"/>
      <c r="AN46" s="667" t="n"/>
    </row>
    <row r="47" ht="26" customHeight="1">
      <c r="A47" s="704" t="inlineStr">
        <is>
          <t>NOTICE  —  Enter data only in designated white input cells. One form per event or job unless this workbook is designated as rolling. Do not add, delete or resize columns/rows. File naming: FRM-211_[RECORDID]_[YYYYMMDD].xlsx | Controlled source sets: Epicor / M365 / approved ANNEX references only.</t>
        </is>
      </c>
      <c r="B47" s="705" t="n"/>
      <c r="C47" s="705" t="n"/>
      <c r="D47" s="705" t="n"/>
      <c r="E47" s="705" t="n"/>
      <c r="F47" s="705" t="n"/>
      <c r="G47" s="705" t="n"/>
      <c r="H47" s="705" t="n"/>
      <c r="I47" s="705" t="n"/>
      <c r="J47" s="705" t="n"/>
      <c r="K47" s="705" t="n"/>
      <c r="L47" s="705" t="n"/>
      <c r="M47" s="705" t="n"/>
      <c r="N47" s="705" t="n"/>
      <c r="O47" s="705" t="n"/>
      <c r="P47" s="705" t="n"/>
      <c r="Q47" s="705" t="n"/>
      <c r="R47" s="705" t="n"/>
      <c r="S47" s="705" t="n"/>
      <c r="T47" s="705" t="n"/>
      <c r="U47" s="705" t="n"/>
      <c r="V47" s="705" t="n"/>
      <c r="W47" s="705" t="n"/>
      <c r="X47" s="705" t="n"/>
      <c r="Y47" s="705" t="n"/>
      <c r="Z47" s="705" t="n"/>
      <c r="AA47" s="705" t="n"/>
      <c r="AB47" s="705" t="n"/>
      <c r="AC47" s="705" t="n"/>
      <c r="AD47" s="705" t="n"/>
      <c r="AE47" s="705" t="n"/>
      <c r="AF47" s="705" t="n"/>
      <c r="AG47" s="705" t="n"/>
      <c r="AH47" s="705" t="n"/>
      <c r="AI47" s="705" t="n"/>
      <c r="AJ47" s="705" t="n"/>
      <c r="AK47" s="705" t="n"/>
      <c r="AL47" s="705" t="n"/>
      <c r="AM47" s="705" t="n"/>
      <c r="AN47" s="706" t="n"/>
    </row>
    <row r="48" hidden="1" outlineLevel="1"/>
    <row r="49" hidden="1" outlineLevel="1"/>
    <row r="50" hidden="1" outlineLevel="1"/>
    <row r="51" hidden="1" outlineLevel="1"/>
    <row r="52" hidden="1" outlineLevel="1"/>
    <row r="53" hidden="1" outlineLevel="1"/>
    <row r="54" hidden="1" outlineLevel="1"/>
    <row r="55" hidden="1" outlineLevel="1"/>
    <row r="56" hidden="1" outlineLevel="1"/>
    <row r="57" hidden="1" outlineLevel="1"/>
    <row r="58" hidden="1" outlineLevel="1"/>
    <row r="59" hidden="1" outlineLevel="1"/>
    <row r="60" hidden="1" outlineLevel="1"/>
    <row r="61" hidden="1" outlineLevel="1"/>
    <row r="62" hidden="1" outlineLevel="1"/>
    <row r="63" hidden="1" outlineLevel="1"/>
    <row r="64" hidden="1" outlineLevel="1"/>
    <row r="65" hidden="1" outlineLevel="1"/>
    <row r="66" hidden="1" outlineLevel="1"/>
    <row r="67" hidden="1" outlineLevel="1"/>
    <row r="68" hidden="1" outlineLevel="1"/>
    <row r="69" hidden="1" outlineLevel="1"/>
    <row r="70" hidden="1" outlineLevel="1"/>
    <row r="71" hidden="1" outlineLevel="1"/>
    <row r="72" hidden="1" outlineLevel="1"/>
    <row r="73" hidden="1" outlineLevel="1"/>
    <row r="74" hidden="1" outlineLevel="1"/>
    <row r="75" hidden="1" outlineLevel="1"/>
    <row r="76" hidden="1" outlineLevel="1"/>
    <row r="77" hidden="1" outlineLevel="1"/>
    <row r="78" hidden="1" outlineLevel="1"/>
    <row r="79" hidden="1" outlineLevel="1"/>
    <row r="80" hidden="1" outlineLevel="1"/>
    <row r="81" hidden="1" outlineLevel="1"/>
    <row r="82" hidden="1" outlineLevel="1"/>
    <row r="83" hidden="1" outlineLevel="1"/>
    <row r="84" hidden="1" outlineLevel="1"/>
    <row r="85" hidden="1" outlineLevel="1"/>
    <row r="86" hidden="1" outlineLevel="1"/>
    <row r="87" hidden="1" outlineLevel="1"/>
    <row r="88" hidden="1" outlineLevel="1"/>
    <row r="89" hidden="1" outlineLevel="1"/>
    <row r="90" hidden="1" outlineLevel="1"/>
    <row r="91" hidden="1" outlineLevel="1"/>
    <row r="92" hidden="1" outlineLevel="1"/>
    <row r="93" hidden="1" outlineLevel="1"/>
    <row r="94" hidden="1" outlineLevel="1"/>
    <row r="95" hidden="1" outlineLevel="1"/>
    <row r="96" hidden="1" outlineLevel="1"/>
    <row r="97" hidden="1" outlineLevel="1"/>
    <row r="98" hidden="1" outlineLevel="1"/>
    <row r="99" hidden="1" outlineLevel="1"/>
    <row r="100" hidden="1" outlineLevel="1"/>
    <row r="101" hidden="1" outlineLevel="1"/>
    <row r="102" hidden="1" outlineLevel="1"/>
    <row r="103" hidden="1" outlineLevel="1"/>
    <row r="104" hidden="1" outlineLevel="1"/>
    <row r="105" hidden="1" outlineLevel="1"/>
    <row r="106" hidden="1" outlineLevel="1"/>
    <row r="107" hidden="1" outlineLevel="1"/>
    <row r="108" hidden="1" outlineLevel="1"/>
    <row r="109" hidden="1" outlineLevel="1"/>
    <row r="110" hidden="1" outlineLevel="1"/>
    <row r="111" hidden="1" outlineLevel="1"/>
    <row r="112" hidden="1" outlineLevel="1"/>
    <row r="113" hidden="1" outlineLevel="1"/>
    <row r="114" hidden="1" outlineLevel="1"/>
    <row r="115" hidden="1" outlineLevel="1"/>
    <row r="116" hidden="1" outlineLevel="1"/>
    <row r="117" hidden="1" outlineLevel="1"/>
    <row r="118" hidden="1" outlineLevel="1"/>
    <row r="119" hidden="1" outlineLevel="1"/>
    <row r="120" hidden="1" outlineLevel="1"/>
    <row r="121" hidden="1" outlineLevel="1"/>
    <row r="122" hidden="1" outlineLevel="1"/>
    <row r="123" hidden="1" outlineLevel="1"/>
    <row r="124" hidden="1" outlineLevel="1"/>
    <row r="125" hidden="1" outlineLevel="1"/>
    <row r="126" hidden="1" outlineLevel="1"/>
    <row r="127" hidden="1" outlineLevel="1"/>
    <row r="128" hidden="1" outlineLevel="1"/>
    <row r="129" hidden="1" outlineLevel="1"/>
    <row r="130" hidden="1" outlineLevel="1"/>
    <row r="131" hidden="1" outlineLevel="1"/>
    <row r="132" hidden="1" outlineLevel="1"/>
    <row r="133" hidden="1" outlineLevel="1"/>
    <row r="134" hidden="1" outlineLevel="1"/>
    <row r="135" hidden="1" outlineLevel="1"/>
    <row r="136" hidden="1" outlineLevel="1"/>
    <row r="137" hidden="1" outlineLevel="1"/>
    <row r="138" hidden="1" outlineLevel="1"/>
    <row r="139" hidden="1" outlineLevel="1"/>
    <row r="140" hidden="1" outlineLevel="1"/>
    <row r="141" hidden="1" outlineLevel="1"/>
    <row r="142" hidden="1" outlineLevel="1"/>
    <row r="143" hidden="1" outlineLevel="1"/>
    <row r="144" hidden="1" outlineLevel="1"/>
    <row r="145" hidden="1" outlineLevel="1"/>
    <row r="146" hidden="1" outlineLevel="1"/>
    <row r="147" hidden="1" outlineLevel="1"/>
    <row r="148" hidden="1" outlineLevel="1"/>
    <row r="149" hidden="1" outlineLevel="1"/>
    <row r="150" hidden="1" outlineLevel="1"/>
    <row r="151" hidden="1" outlineLevel="1"/>
    <row r="152" hidden="1" outlineLevel="1"/>
    <row r="153" hidden="1" outlineLevel="1"/>
    <row r="154" hidden="1" outlineLevel="1"/>
    <row r="155" hidden="1" outlineLevel="1"/>
    <row r="156" hidden="1" outlineLevel="1"/>
    <row r="157" hidden="1" outlineLevel="1"/>
    <row r="158" hidden="1" outlineLevel="1"/>
    <row r="159" hidden="1" outlineLevel="1"/>
    <row r="160" hidden="1" outlineLevel="1"/>
    <row r="161" hidden="1" outlineLevel="1"/>
    <row r="162" hidden="1" outlineLevel="1"/>
    <row r="163" hidden="1" outlineLevel="1"/>
    <row r="164" hidden="1" outlineLevel="1"/>
    <row r="165" hidden="1" outlineLevel="1"/>
    <row r="166" hidden="1" outlineLevel="1"/>
    <row r="167" hidden="1" outlineLevel="1"/>
    <row r="168" hidden="1" outlineLevel="1"/>
    <row r="169" hidden="1" outlineLevel="1"/>
    <row r="170" hidden="1" outlineLevel="1"/>
    <row r="171" hidden="1" outlineLevel="1"/>
    <row r="172" hidden="1" outlineLevel="1"/>
    <row r="173" hidden="1" outlineLevel="1"/>
    <row r="174" hidden="1" outlineLevel="1"/>
    <row r="175" hidden="1" outlineLevel="1"/>
    <row r="176" hidden="1" outlineLevel="1"/>
    <row r="177" hidden="1" outlineLevel="1"/>
    <row r="178" hidden="1" outlineLevel="1"/>
    <row r="179" hidden="1" outlineLevel="1"/>
    <row r="180" hidden="1" outlineLevel="1"/>
    <row r="181" hidden="1" outlineLevel="1"/>
    <row r="182" hidden="1" outlineLevel="1"/>
    <row r="183" hidden="1" outlineLevel="1"/>
    <row r="184" hidden="1" outlineLevel="1"/>
    <row r="185" hidden="1" outlineLevel="1"/>
    <row r="186" hidden="1" outlineLevel="1"/>
    <row r="187" hidden="1" outlineLevel="1"/>
    <row r="188" hidden="1" outlineLevel="1"/>
    <row r="189" hidden="1" outlineLevel="1"/>
    <row r="190" hidden="1" outlineLevel="1"/>
    <row r="191" hidden="1" outlineLevel="1"/>
    <row r="192" hidden="1" outlineLevel="1"/>
    <row r="193" hidden="1" outlineLevel="1"/>
    <row r="194" hidden="1" outlineLevel="1"/>
    <row r="195" hidden="1" outlineLevel="1"/>
    <row r="196" hidden="1" outlineLevel="1"/>
    <row r="197" hidden="1" outlineLevel="1"/>
    <row r="198" hidden="1" outlineLevel="1"/>
    <row r="199" hidden="1" outlineLevel="1"/>
    <row r="200" hidden="1" outlineLevel="1"/>
  </sheetData>
  <mergeCells count="51">
    <mergeCell ref="C16:E16"/>
    <mergeCell ref="A47:J47"/>
    <mergeCell ref="F11:G11"/>
    <mergeCell ref="A14:J14"/>
    <mergeCell ref="A15:B15"/>
    <mergeCell ref="G43:J46"/>
    <mergeCell ref="F10:G10"/>
    <mergeCell ref="F16:G16"/>
    <mergeCell ref="A11:B11"/>
    <mergeCell ref="D43:F46"/>
    <mergeCell ref="C9:E9"/>
    <mergeCell ref="A20:J20"/>
    <mergeCell ref="C1:H3"/>
    <mergeCell ref="A43:C46"/>
    <mergeCell ref="H17:J17"/>
    <mergeCell ref="H11:J11"/>
    <mergeCell ref="C12:E12"/>
    <mergeCell ref="H16:J16"/>
    <mergeCell ref="A42:C42"/>
    <mergeCell ref="C11:E11"/>
    <mergeCell ref="F12:G12"/>
    <mergeCell ref="A16:B16"/>
    <mergeCell ref="F15:G15"/>
    <mergeCell ref="C8:E8"/>
    <mergeCell ref="F18:G18"/>
    <mergeCell ref="A1:B5"/>
    <mergeCell ref="C17:E17"/>
    <mergeCell ref="H12:J12"/>
    <mergeCell ref="A18:B18"/>
    <mergeCell ref="F17:G17"/>
    <mergeCell ref="F8:G8"/>
    <mergeCell ref="A12:B12"/>
    <mergeCell ref="H15:J15"/>
    <mergeCell ref="D42:F42"/>
    <mergeCell ref="G42:J42"/>
    <mergeCell ref="H18:J18"/>
    <mergeCell ref="H8:J8"/>
    <mergeCell ref="C18:E18"/>
    <mergeCell ref="A7:J7"/>
    <mergeCell ref="A17:B17"/>
    <mergeCell ref="A8:B8"/>
    <mergeCell ref="C15:E15"/>
    <mergeCell ref="F9:G9"/>
    <mergeCell ref="A41:J41"/>
    <mergeCell ref="H10:J10"/>
    <mergeCell ref="C5:H5"/>
    <mergeCell ref="A10:B10"/>
    <mergeCell ref="C4:H4"/>
    <mergeCell ref="H9:J9"/>
    <mergeCell ref="A9:B9"/>
    <mergeCell ref="C10:E10"/>
  </mergeCells>
  <dataValidations count="15">
    <dataValidation sqref="H8" showDropDown="0" showInputMessage="0" showErrorMessage="0" allowBlank="1" error="Use controlled drop-down values only." prompt="Select REF_CUSTOMER_MASTER" type="list">
      <formula1>=_IMPORT!$A$2:$A$5</formula1>
    </dataValidation>
    <dataValidation sqref="C9" showDropDown="0" showInputMessage="0" showErrorMessage="0" allowBlank="1" error="Use controlled drop-down values only." prompt="Select REF_OWNER_PERSON_MASTER" type="list">
      <formula1>=_IMPORT!$C$2:$C$8</formula1>
    </dataValidation>
    <dataValidation sqref="H9" showDropDown="0" showInputMessage="0" showErrorMessage="0" allowBlank="1" error="Use controlled drop-down values only." prompt="Select REF_PART_REV_MASTER" type="list">
      <formula1>=_IMPORT!$D$2:$D$5</formula1>
    </dataValidation>
    <dataValidation sqref="C10" showDropDown="0" showInputMessage="0" showErrorMessage="0" allowBlank="1" error="Use controlled drop-down values only." prompt="Select REF_EVIDENCE_LINK" type="list">
      <formula1>=_IMPORT!$B$2:$B$5</formula1>
    </dataValidation>
    <dataValidation sqref="H10" showDropDown="0" showInputMessage="0" showErrorMessage="0" allowBlank="1" error="Use controlled drop-down values only." prompt="Select VAL_RISK_LEVEL_CORE" type="list">
      <formula1>=_LISTS!$B$2:$B$5</formula1>
    </dataValidation>
    <dataValidation sqref="H12" showDropDown="0" showInputMessage="0" showErrorMessage="0" allowBlank="1" error="Use controlled drop-down values only." prompt="Select VAL_STATUS_CORE" type="list">
      <formula1>=_LISTS!$C$2:$C$7</formula1>
    </dataValidation>
    <dataValidation sqref="H15" showDropDown="0" showInputMessage="0" showErrorMessage="0" allowBlank="1" error="Use controlled drop-down values only." prompt="Select REF_CUSTOMER_MASTER" type="list">
      <formula1>=_IMPORT!$A$2:$A$5</formula1>
    </dataValidation>
    <dataValidation sqref="C17" showDropDown="0" showInputMessage="0" showErrorMessage="0" allowBlank="1" error="Use controlled drop-down values only." prompt="Select REF_OWNER_PERSON_MASTER" type="list">
      <formula1>=_IMPORT!$C$2:$C$8</formula1>
    </dataValidation>
    <dataValidation sqref="H18" showDropDown="0" showInputMessage="0" showErrorMessage="0" allowBlank="1" error="Use controlled drop-down values only." prompt="Select VAL_STATUS_CORE" type="list">
      <formula1>=_LISTS!$C$2:$C$7</formula1>
    </dataValidation>
    <dataValidation sqref="D22:D39" showDropDown="0" showInputMessage="0" showErrorMessage="0" allowBlank="1" error="Use controlled drop-down values only." prompt="Select REF_CUSTOMER_MASTER" type="list">
      <formula1>=_IMPORT!$A$2:$A$5</formula1>
    </dataValidation>
    <dataValidation sqref="E22:E39" showDropDown="0" showInputMessage="0" showErrorMessage="0" allowBlank="1" error="Use controlled drop-down values only." prompt="Select REF_PART_REV_MASTER" type="list">
      <formula1>=_IMPORT!$D$2:$D$5</formula1>
    </dataValidation>
    <dataValidation sqref="F22:F39" showDropDown="0" showInputMessage="0" showErrorMessage="0" allowBlank="1" error="Use controlled drop-down values only." prompt="Select VAL_RISK_LEVEL_CORE" type="list">
      <formula1>=_LISTS!$B$2:$B$5</formula1>
    </dataValidation>
    <dataValidation sqref="G22:G39" showDropDown="0" showInputMessage="0" showErrorMessage="0" allowBlank="1" error="Use controlled drop-down values only." prompt="Select REF_OWNER_PERSON_MASTER" type="list">
      <formula1>=_IMPORT!$C$2:$C$8</formula1>
    </dataValidation>
    <dataValidation sqref="H22:H39" showDropDown="0" showInputMessage="0" showErrorMessage="0" allowBlank="1" error="Use controlled drop-down values only." prompt="Select VAL_STATUS_CORE" type="list">
      <formula1>=_LISTS!$C$2:$C$7</formula1>
    </dataValidation>
    <dataValidation sqref="I22:I39" showDropDown="0" showInputMessage="0" showErrorMessage="0" allowBlank="1" error="Use controlled drop-down values only." prompt="Select REF_EVIDENCE_LINK" type="list">
      <formula1>=_IMPORT!$B$2:$B$5</formula1>
    </dataValidation>
  </dataValidations>
  <printOptions gridLines="0"/>
  <pageMargins left="0.197" right="0.197" top="0.197" bottom="0.197" header="0.1" footer="0.1"/>
  <pageSetup orientation="landscape" paperSize="9" fitToHeight="0" fitToWidth="1"/>
  <headerFooter>
    <oddHeader/>
    <oddFooter>&amp;C&amp;"Segoe UI"&amp;7 FRM-211  ·  Rev.01  ·  HESEM Engineering — PRECISION  ·  Page &amp;P of &amp;N  ·  Printed: &amp;D</oddFooter>
    <evenHeader/>
    <evenFooter/>
    <firstHeader/>
    <firstFooter/>
  </headerFooter>
  <drawing xmlns:r="http://schemas.openxmlformats.org/officeDocument/2006/relationships" r:id="rId1"/>
  <tableParts count="1">
    <tablePart xmlns:r="http://schemas.openxmlformats.org/officeDocument/2006/relationships" r:id="rId2"/>
  </tableParts>
</worksheet>
</file>

<file path=xl/worksheets/sheet2.xml><?xml version="1.0" encoding="utf-8"?>
<worksheet xmlns="http://schemas.openxmlformats.org/spreadsheetml/2006/main">
  <sheetPr>
    <outlinePr summaryBelow="1" summaryRight="1"/>
    <pageSetUpPr/>
  </sheetPr>
  <dimension ref="A1:AN7"/>
  <sheetViews>
    <sheetView showGridLines="0" tabSelected="0" topLeftCell="A1" workbookViewId="0">
      <selection activeCell="A1" sqref="A1"/>
    </sheetView>
  </sheetViews>
  <sheetFormatPr baseColWidth="8" defaultRowHeight="15"/>
  <cols>
    <col width="2.33" customWidth="1" min="1" max="1"/>
    <col width="2.33" customWidth="1" min="2" max="2"/>
    <col width="2.33" customWidth="1" min="3" max="3"/>
    <col hidden="1" width="2.33" customWidth="1" min="4" max="16384"/>
    <col width="2.33" customWidth="1" min="5" max="5"/>
    <col width="2.33" customWidth="1" min="6" max="6"/>
    <col width="2.33" customWidth="1" min="7" max="7"/>
    <col width="2.33" customWidth="1" min="8" max="8"/>
    <col width="2.33" customWidth="1" min="9" max="9"/>
    <col width="2.33" customWidth="1" min="10" max="10"/>
    <col width="2.33" customWidth="1" min="11" max="11"/>
    <col width="2.33" customWidth="1" min="12" max="12"/>
    <col width="2.33" customWidth="1" min="13" max="13"/>
    <col width="2.33" customWidth="1" min="14" max="14"/>
    <col width="2.33" customWidth="1" min="15" max="15"/>
    <col width="2.33" customWidth="1" min="16" max="16"/>
    <col width="2.33" customWidth="1" min="17" max="17"/>
    <col width="2.33" customWidth="1" min="18" max="18"/>
    <col width="2.33" customWidth="1" min="19" max="19"/>
    <col width="2.33" customWidth="1" min="20" max="20"/>
    <col width="2.33" customWidth="1" min="21" max="21"/>
    <col width="2.33" customWidth="1" min="22" max="22"/>
    <col width="2.33" customWidth="1" min="23" max="23"/>
    <col width="2.33" customWidth="1" min="24" max="24"/>
    <col width="2.33" customWidth="1" min="25" max="25"/>
    <col width="2.33" customWidth="1" min="26" max="26"/>
    <col width="2.33" customWidth="1" min="27" max="27"/>
    <col width="2.33" customWidth="1" min="28" max="28"/>
    <col width="2.33" customWidth="1" min="29" max="29"/>
    <col width="2.33" customWidth="1" min="30" max="30"/>
    <col width="2.33" customWidth="1" min="31" max="31"/>
    <col width="2.33" customWidth="1" min="32" max="32"/>
    <col width="2.33" customWidth="1" min="33" max="33"/>
    <col width="2.33" customWidth="1" min="34" max="34"/>
    <col width="2.33" customWidth="1" min="35" max="35"/>
    <col width="2.33" customWidth="1" min="36" max="36"/>
    <col width="2.33" customWidth="1" min="37" max="37"/>
    <col width="2.33" customWidth="1" min="38" max="38"/>
    <col width="2.33" customWidth="1" min="39" max="39"/>
    <col width="2.33" customWidth="1" min="40" max="40"/>
  </cols>
  <sheetData>
    <row r="1">
      <c r="A1" s="430" t="inlineStr">
        <is>
          <t>VAL_ESCALATION_LEVEL</t>
        </is>
      </c>
      <c r="B1" s="430" t="inlineStr">
        <is>
          <t>VAL_RISK_LEVEL_CORE</t>
        </is>
      </c>
      <c r="C1" s="430" t="inlineStr">
        <is>
          <t>VAL_STATUS_CORE</t>
        </is>
      </c>
      <c r="D1" s="430" t="n"/>
      <c r="E1" s="430" t="n"/>
      <c r="F1" s="430" t="n"/>
      <c r="G1" s="430" t="n"/>
      <c r="H1" s="430" t="n"/>
      <c r="I1" s="430" t="n"/>
      <c r="J1" s="430" t="n"/>
      <c r="K1" s="430" t="n"/>
      <c r="L1" s="430" t="n"/>
      <c r="M1" s="430" t="n"/>
      <c r="N1" s="430" t="n"/>
      <c r="O1" s="430" t="n"/>
      <c r="P1" s="430" t="n"/>
      <c r="Q1" s="430" t="n"/>
      <c r="R1" s="430" t="n"/>
      <c r="S1" s="430" t="n"/>
      <c r="T1" s="430" t="n"/>
      <c r="U1" s="430" t="n"/>
      <c r="V1" s="430" t="n"/>
      <c r="W1" s="430" t="n"/>
      <c r="X1" s="430" t="n"/>
      <c r="Y1" s="430" t="n"/>
      <c r="Z1" s="430" t="n"/>
      <c r="AA1" s="430" t="n"/>
      <c r="AB1" s="430" t="n"/>
      <c r="AC1" s="430" t="n"/>
      <c r="AD1" s="430" t="n"/>
      <c r="AE1" s="430" t="n"/>
      <c r="AF1" s="430" t="n"/>
      <c r="AG1" s="430" t="n"/>
      <c r="AH1" s="430" t="n"/>
      <c r="AI1" s="430" t="n"/>
      <c r="AJ1" s="430" t="n"/>
      <c r="AK1" s="430" t="n"/>
      <c r="AL1" s="430" t="n"/>
      <c r="AM1" s="430" t="n"/>
      <c r="AN1" s="430" t="n"/>
    </row>
    <row r="2">
      <c r="A2" s="430" t="inlineStr">
        <is>
          <t>TIER 1</t>
        </is>
      </c>
      <c r="B2" s="430" t="inlineStr">
        <is>
          <t>LOW</t>
        </is>
      </c>
      <c r="C2" s="430" t="inlineStr">
        <is>
          <t>OPEN</t>
        </is>
      </c>
      <c r="D2" s="430" t="n"/>
      <c r="E2" s="430" t="n"/>
      <c r="F2" s="430" t="n"/>
      <c r="G2" s="430" t="n"/>
      <c r="H2" s="430" t="n"/>
      <c r="I2" s="430" t="n"/>
      <c r="J2" s="430" t="n"/>
      <c r="K2" s="430" t="n"/>
      <c r="L2" s="430" t="n"/>
      <c r="M2" s="430" t="n"/>
      <c r="N2" s="430" t="n"/>
      <c r="O2" s="430" t="n"/>
      <c r="P2" s="430" t="n"/>
      <c r="Q2" s="430" t="n"/>
      <c r="R2" s="430" t="n"/>
      <c r="S2" s="430" t="n"/>
      <c r="T2" s="430" t="n"/>
      <c r="U2" s="430" t="n"/>
      <c r="V2" s="430" t="n"/>
      <c r="W2" s="430" t="n"/>
      <c r="X2" s="430" t="n"/>
      <c r="Y2" s="430" t="n"/>
      <c r="Z2" s="430" t="n"/>
      <c r="AA2" s="430" t="n"/>
      <c r="AB2" s="430" t="n"/>
      <c r="AC2" s="430" t="n"/>
      <c r="AD2" s="430" t="n"/>
      <c r="AE2" s="430" t="n"/>
      <c r="AF2" s="430" t="n"/>
      <c r="AG2" s="430" t="n"/>
      <c r="AH2" s="430" t="n"/>
      <c r="AI2" s="430" t="n"/>
      <c r="AJ2" s="430" t="n"/>
      <c r="AK2" s="430" t="n"/>
      <c r="AL2" s="430" t="n"/>
      <c r="AM2" s="430" t="n"/>
      <c r="AN2" s="430" t="n"/>
    </row>
    <row r="3">
      <c r="A3" s="430" t="inlineStr">
        <is>
          <t>TIER 2</t>
        </is>
      </c>
      <c r="B3" s="430" t="inlineStr">
        <is>
          <t>MEDIUM</t>
        </is>
      </c>
      <c r="C3" s="430" t="inlineStr">
        <is>
          <t>IN PROGRESS</t>
        </is>
      </c>
      <c r="D3" s="430" t="n"/>
      <c r="E3" s="430" t="n"/>
      <c r="F3" s="430" t="n"/>
      <c r="G3" s="430" t="n"/>
      <c r="H3" s="430" t="n"/>
      <c r="I3" s="430" t="n"/>
      <c r="J3" s="430" t="n"/>
      <c r="K3" s="430" t="n"/>
      <c r="L3" s="430" t="n"/>
      <c r="M3" s="430" t="n"/>
      <c r="N3" s="430" t="n"/>
      <c r="O3" s="430" t="n"/>
      <c r="P3" s="430" t="n"/>
      <c r="Q3" s="430" t="n"/>
      <c r="R3" s="430" t="n"/>
      <c r="S3" s="430" t="n"/>
      <c r="T3" s="430" t="n"/>
      <c r="U3" s="430" t="n"/>
      <c r="V3" s="430" t="n"/>
      <c r="W3" s="430" t="n"/>
      <c r="X3" s="430" t="n"/>
      <c r="Y3" s="430" t="n"/>
      <c r="Z3" s="430" t="n"/>
      <c r="AA3" s="430" t="n"/>
      <c r="AB3" s="430" t="n"/>
      <c r="AC3" s="430" t="n"/>
      <c r="AD3" s="430" t="n"/>
      <c r="AE3" s="430" t="n"/>
      <c r="AF3" s="430" t="n"/>
      <c r="AG3" s="430" t="n"/>
      <c r="AH3" s="430" t="n"/>
      <c r="AI3" s="430" t="n"/>
      <c r="AJ3" s="430" t="n"/>
      <c r="AK3" s="430" t="n"/>
      <c r="AL3" s="430" t="n"/>
      <c r="AM3" s="430" t="n"/>
      <c r="AN3" s="430" t="n"/>
    </row>
    <row r="4">
      <c r="A4" s="430" t="inlineStr">
        <is>
          <t>TIER 3</t>
        </is>
      </c>
      <c r="B4" s="430" t="inlineStr">
        <is>
          <t>HIGH</t>
        </is>
      </c>
      <c r="C4" s="430" t="inlineStr">
        <is>
          <t>CLOSED</t>
        </is>
      </c>
      <c r="D4" s="430" t="n"/>
      <c r="E4" s="430" t="n"/>
      <c r="F4" s="430" t="n"/>
      <c r="G4" s="430" t="n"/>
      <c r="H4" s="430" t="n"/>
      <c r="I4" s="430" t="n"/>
      <c r="J4" s="430" t="n"/>
      <c r="K4" s="430" t="n"/>
      <c r="L4" s="430" t="n"/>
      <c r="M4" s="430" t="n"/>
      <c r="N4" s="430" t="n"/>
      <c r="O4" s="430" t="n"/>
      <c r="P4" s="430" t="n"/>
      <c r="Q4" s="430" t="n"/>
      <c r="R4" s="430" t="n"/>
      <c r="S4" s="430" t="n"/>
      <c r="T4" s="430" t="n"/>
      <c r="U4" s="430" t="n"/>
      <c r="V4" s="430" t="n"/>
      <c r="W4" s="430" t="n"/>
      <c r="X4" s="430" t="n"/>
      <c r="Y4" s="430" t="n"/>
      <c r="Z4" s="430" t="n"/>
      <c r="AA4" s="430" t="n"/>
      <c r="AB4" s="430" t="n"/>
      <c r="AC4" s="430" t="n"/>
      <c r="AD4" s="430" t="n"/>
      <c r="AE4" s="430" t="n"/>
      <c r="AF4" s="430" t="n"/>
      <c r="AG4" s="430" t="n"/>
      <c r="AH4" s="430" t="n"/>
      <c r="AI4" s="430" t="n"/>
      <c r="AJ4" s="430" t="n"/>
      <c r="AK4" s="430" t="n"/>
      <c r="AL4" s="430" t="n"/>
      <c r="AM4" s="430" t="n"/>
      <c r="AN4" s="430" t="n"/>
    </row>
    <row r="5">
      <c r="A5" s="430" t="inlineStr">
        <is>
          <t>WAR ROOM</t>
        </is>
      </c>
      <c r="B5" s="430" t="inlineStr">
        <is>
          <t>CRITICAL</t>
        </is>
      </c>
      <c r="C5" s="430" t="inlineStr">
        <is>
          <t>MONITORING</t>
        </is>
      </c>
      <c r="D5" s="430" t="n"/>
      <c r="E5" s="430" t="n"/>
      <c r="F5" s="430" t="n"/>
      <c r="G5" s="430" t="n"/>
      <c r="H5" s="430" t="n"/>
      <c r="I5" s="430" t="n"/>
      <c r="J5" s="430" t="n"/>
      <c r="K5" s="430" t="n"/>
      <c r="L5" s="430" t="n"/>
      <c r="M5" s="430" t="n"/>
      <c r="N5" s="430" t="n"/>
      <c r="O5" s="430" t="n"/>
      <c r="P5" s="430" t="n"/>
      <c r="Q5" s="430" t="n"/>
      <c r="R5" s="430" t="n"/>
      <c r="S5" s="430" t="n"/>
      <c r="T5" s="430" t="n"/>
      <c r="U5" s="430" t="n"/>
      <c r="V5" s="430" t="n"/>
      <c r="W5" s="430" t="n"/>
      <c r="X5" s="430" t="n"/>
      <c r="Y5" s="430" t="n"/>
      <c r="Z5" s="430" t="n"/>
      <c r="AA5" s="430" t="n"/>
      <c r="AB5" s="430" t="n"/>
      <c r="AC5" s="430" t="n"/>
      <c r="AD5" s="430" t="n"/>
      <c r="AE5" s="430" t="n"/>
      <c r="AF5" s="430" t="n"/>
      <c r="AG5" s="430" t="n"/>
      <c r="AH5" s="430" t="n"/>
      <c r="AI5" s="430" t="n"/>
      <c r="AJ5" s="430" t="n"/>
      <c r="AK5" s="430" t="n"/>
      <c r="AL5" s="430" t="n"/>
      <c r="AM5" s="430" t="n"/>
      <c r="AN5" s="430" t="n"/>
    </row>
    <row r="6">
      <c r="A6" s="430" t="inlineStr">
        <is>
          <t>CUSTOMER</t>
        </is>
      </c>
      <c r="B6" s="430" t="n"/>
      <c r="C6" s="430" t="inlineStr">
        <is>
          <t>SUPERSEDED</t>
        </is>
      </c>
      <c r="D6" s="430" t="n"/>
      <c r="E6" s="430" t="n"/>
      <c r="F6" s="430" t="n"/>
      <c r="G6" s="430" t="n"/>
      <c r="H6" s="430" t="n"/>
      <c r="I6" s="430" t="n"/>
      <c r="J6" s="430" t="n"/>
      <c r="K6" s="430" t="n"/>
      <c r="L6" s="430" t="n"/>
      <c r="M6" s="430" t="n"/>
      <c r="N6" s="430" t="n"/>
      <c r="O6" s="430" t="n"/>
      <c r="P6" s="430" t="n"/>
      <c r="Q6" s="430" t="n"/>
      <c r="R6" s="430" t="n"/>
      <c r="S6" s="430" t="n"/>
      <c r="T6" s="430" t="n"/>
      <c r="U6" s="430" t="n"/>
      <c r="V6" s="430" t="n"/>
      <c r="W6" s="430" t="n"/>
      <c r="X6" s="430" t="n"/>
      <c r="Y6" s="430" t="n"/>
      <c r="Z6" s="430" t="n"/>
      <c r="AA6" s="430" t="n"/>
      <c r="AB6" s="430" t="n"/>
      <c r="AC6" s="430" t="n"/>
      <c r="AD6" s="430" t="n"/>
      <c r="AE6" s="430" t="n"/>
      <c r="AF6" s="430" t="n"/>
      <c r="AG6" s="430" t="n"/>
      <c r="AH6" s="430" t="n"/>
      <c r="AI6" s="430" t="n"/>
      <c r="AJ6" s="430" t="n"/>
      <c r="AK6" s="430" t="n"/>
      <c r="AL6" s="430" t="n"/>
      <c r="AM6" s="430" t="n"/>
      <c r="AN6" s="430" t="n"/>
    </row>
    <row r="7">
      <c r="A7" s="430" t="n"/>
      <c r="B7" s="430" t="n"/>
      <c r="C7" s="430" t="inlineStr">
        <is>
          <t>VOID</t>
        </is>
      </c>
      <c r="D7" s="430" t="n"/>
      <c r="E7" s="430" t="n"/>
      <c r="F7" s="430" t="n"/>
      <c r="G7" s="430" t="n"/>
      <c r="H7" s="430" t="n"/>
      <c r="I7" s="430" t="n"/>
      <c r="J7" s="430" t="n"/>
      <c r="K7" s="430" t="n"/>
      <c r="L7" s="430" t="n"/>
      <c r="M7" s="430" t="n"/>
      <c r="N7" s="430" t="n"/>
      <c r="O7" s="430" t="n"/>
      <c r="P7" s="430" t="n"/>
      <c r="Q7" s="430" t="n"/>
      <c r="R7" s="430" t="n"/>
      <c r="S7" s="430" t="n"/>
      <c r="T7" s="430" t="n"/>
      <c r="U7" s="430" t="n"/>
      <c r="V7" s="430" t="n"/>
      <c r="W7" s="430" t="n"/>
      <c r="X7" s="430" t="n"/>
      <c r="Y7" s="430" t="n"/>
      <c r="Z7" s="430" t="n"/>
      <c r="AA7" s="430" t="n"/>
      <c r="AB7" s="430" t="n"/>
      <c r="AC7" s="430" t="n"/>
      <c r="AD7" s="430" t="n"/>
      <c r="AE7" s="430" t="n"/>
      <c r="AF7" s="430" t="n"/>
      <c r="AG7" s="430" t="n"/>
      <c r="AH7" s="430" t="n"/>
      <c r="AI7" s="430" t="n"/>
      <c r="AJ7" s="430" t="n"/>
      <c r="AK7" s="430" t="n"/>
      <c r="AL7" s="430" t="n"/>
      <c r="AM7" s="430" t="n"/>
      <c r="AN7" s="430" t="n"/>
    </row>
    <row r="8" hidden="1"/>
    <row r="9" hidden="1"/>
    <row r="10" hidden="1"/>
    <row r="11" hidden="1"/>
    <row r="12" hidden="1"/>
    <row r="13" hidden="1"/>
    <row r="14" hidden="1"/>
    <row r="15" hidden="1"/>
    <row r="16" hidden="1"/>
    <row r="17" hidden="1"/>
    <row r="18" hidden="1"/>
    <row r="19" hidden="1"/>
    <row r="20" hidden="1"/>
    <row r="21" hidden="1"/>
    <row r="22" hidden="1"/>
    <row r="23" hidden="1"/>
    <row r="24" hidden="1"/>
    <row r="25" hidden="1"/>
    <row r="26" hidden="1"/>
    <row r="27" hidden="1"/>
    <row r="28" hidden="1"/>
    <row r="29" hidden="1"/>
    <row r="30" hidden="1"/>
    <row r="31" hidden="1"/>
    <row r="32" hidden="1"/>
    <row r="33" hidden="1"/>
    <row r="34" hidden="1"/>
    <row r="35" hidden="1"/>
    <row r="36" hidden="1"/>
    <row r="37" hidden="1"/>
    <row r="38" hidden="1"/>
    <row r="39" hidden="1"/>
    <row r="40" hidden="1"/>
    <row r="41" hidden="1"/>
    <row r="42" hidden="1"/>
    <row r="43" hidden="1"/>
    <row r="44" hidden="1"/>
    <row r="45" hidden="1"/>
    <row r="46" hidden="1"/>
    <row r="47" hidden="1"/>
    <row r="48" hidden="1"/>
    <row r="49" hidden="1"/>
    <row r="50" hidden="1"/>
    <row r="51" hidden="1"/>
    <row r="52" hidden="1"/>
    <row r="53" hidden="1"/>
    <row r="54" hidden="1"/>
    <row r="55" hidden="1"/>
    <row r="56" hidden="1"/>
    <row r="57" hidden="1"/>
    <row r="58" hidden="1"/>
    <row r="59" hidden="1"/>
    <row r="60" hidden="1"/>
    <row r="61" hidden="1"/>
    <row r="62" hidden="1"/>
    <row r="63" hidden="1"/>
    <row r="64" hidden="1"/>
    <row r="65" hidden="1"/>
    <row r="66" hidden="1"/>
    <row r="67" hidden="1"/>
    <row r="68" hidden="1"/>
    <row r="69" hidden="1"/>
    <row r="70" hidden="1"/>
    <row r="71" hidden="1"/>
    <row r="72" hidden="1"/>
    <row r="73" hidden="1"/>
    <row r="74" hidden="1"/>
    <row r="75" hidden="1"/>
    <row r="76" hidden="1"/>
    <row r="77" hidden="1"/>
    <row r="78" hidden="1"/>
    <row r="79" hidden="1"/>
    <row r="80" hidden="1"/>
    <row r="81" hidden="1"/>
    <row r="82" hidden="1"/>
    <row r="83" hidden="1"/>
    <row r="84" hidden="1"/>
    <row r="85" hidden="1"/>
    <row r="86" hidden="1"/>
    <row r="87" hidden="1"/>
    <row r="88" hidden="1"/>
    <row r="89" hidden="1"/>
    <row r="90" hidden="1"/>
    <row r="91" hidden="1"/>
    <row r="92" hidden="1"/>
    <row r="93" hidden="1"/>
    <row r="94" hidden="1"/>
    <row r="95" hidden="1"/>
    <row r="96" hidden="1"/>
    <row r="97" hidden="1"/>
    <row r="98" hidden="1"/>
    <row r="99" hidden="1"/>
    <row r="100" hidden="1"/>
    <row r="101" hidden="1"/>
    <row r="102" hidden="1"/>
    <row r="103" hidden="1"/>
    <row r="104" hidden="1"/>
    <row r="105" hidden="1"/>
    <row r="106" hidden="1"/>
    <row r="107" hidden="1"/>
    <row r="108" hidden="1"/>
    <row r="109" hidden="1"/>
    <row r="110" hidden="1"/>
    <row r="111" hidden="1"/>
    <row r="112" hidden="1"/>
    <row r="113" hidden="1"/>
    <row r="114" hidden="1"/>
    <row r="115" hidden="1"/>
    <row r="116" hidden="1"/>
    <row r="117" hidden="1"/>
    <row r="118" hidden="1"/>
    <row r="119" hidden="1"/>
    <row r="120" hidden="1"/>
    <row r="121" hidden="1"/>
    <row r="122" hidden="1"/>
    <row r="123" hidden="1"/>
    <row r="124" hidden="1"/>
    <row r="125" hidden="1"/>
    <row r="126" hidden="1"/>
    <row r="127" hidden="1"/>
    <row r="128" hidden="1"/>
    <row r="129" hidden="1"/>
    <row r="130" hidden="1"/>
    <row r="131" hidden="1"/>
    <row r="132" hidden="1"/>
    <row r="133" hidden="1"/>
    <row r="134" hidden="1"/>
    <row r="135" hidden="1"/>
    <row r="136" hidden="1"/>
    <row r="137" hidden="1"/>
    <row r="138" hidden="1"/>
    <row r="139" hidden="1"/>
    <row r="140" hidden="1"/>
    <row r="141" hidden="1"/>
    <row r="142" hidden="1"/>
    <row r="143" hidden="1"/>
    <row r="144" hidden="1"/>
    <row r="145" hidden="1"/>
    <row r="146" hidden="1"/>
    <row r="147" hidden="1"/>
    <row r="148" hidden="1"/>
    <row r="149" hidden="1"/>
    <row r="150" hidden="1"/>
    <row r="151" hidden="1"/>
    <row r="152" hidden="1"/>
    <row r="153" hidden="1"/>
    <row r="154" hidden="1"/>
    <row r="155" hidden="1"/>
    <row r="156" hidden="1"/>
    <row r="157" hidden="1"/>
    <row r="158" hidden="1"/>
    <row r="159" hidden="1"/>
    <row r="160" hidden="1"/>
    <row r="161" hidden="1"/>
    <row r="162" hidden="1"/>
    <row r="163" hidden="1"/>
    <row r="164" hidden="1"/>
    <row r="165" hidden="1"/>
    <row r="166" hidden="1"/>
    <row r="167" hidden="1"/>
    <row r="168" hidden="1"/>
    <row r="169" hidden="1"/>
    <row r="170" hidden="1"/>
    <row r="171" hidden="1"/>
    <row r="172" hidden="1"/>
    <row r="173" hidden="1"/>
    <row r="174" hidden="1"/>
    <row r="175" hidden="1"/>
    <row r="176" hidden="1"/>
    <row r="177" hidden="1"/>
    <row r="178" hidden="1"/>
    <row r="179" hidden="1"/>
    <row r="180" hidden="1"/>
    <row r="181" hidden="1"/>
    <row r="182" hidden="1"/>
    <row r="183" hidden="1"/>
    <row r="184" hidden="1"/>
    <row r="185" hidden="1"/>
    <row r="186" hidden="1"/>
    <row r="187" hidden="1"/>
    <row r="188" hidden="1"/>
    <row r="189" hidden="1"/>
    <row r="190" hidden="1"/>
    <row r="191" hidden="1"/>
    <row r="192" hidden="1"/>
    <row r="193" hidden="1"/>
    <row r="194" hidden="1"/>
    <row r="195" hidden="1"/>
    <row r="196" hidden="1"/>
    <row r="197" hidden="1"/>
    <row r="198" hidden="1"/>
    <row r="199" hidden="1"/>
    <row r="200" hidden="1"/>
  </sheetData>
  <pageMargins left="0.197" right="0.197" top="0.197" bottom="0.197" header="0.1" footer="0.1"/>
  <pageSetup paperSize="9" fitToHeight="0" fitToWidth="1"/>
</worksheet>
</file>

<file path=xl/worksheets/sheet3.xml><?xml version="1.0" encoding="utf-8"?>
<worksheet xmlns="http://schemas.openxmlformats.org/spreadsheetml/2006/main">
  <sheetPr>
    <outlinePr summaryBelow="1" summaryRight="1"/>
    <pageSetUpPr/>
  </sheetPr>
  <dimension ref="A1:AN8"/>
  <sheetViews>
    <sheetView showGridLines="0" tabSelected="0" topLeftCell="A1" workbookViewId="0">
      <selection activeCell="A1" sqref="A1"/>
    </sheetView>
  </sheetViews>
  <sheetFormatPr baseColWidth="8" defaultRowHeight="15"/>
  <cols>
    <col width="2.33" customWidth="1" min="1" max="1"/>
    <col width="2.33" customWidth="1" min="2" max="2"/>
    <col width="2.33" customWidth="1" min="3" max="3"/>
    <col width="2.33" customWidth="1" min="4" max="4"/>
    <col hidden="1" width="2.33" customWidth="1" min="5" max="16384"/>
    <col width="2.33" customWidth="1" min="6" max="6"/>
    <col width="2.33" customWidth="1" min="7" max="7"/>
    <col width="2.33" customWidth="1" min="8" max="8"/>
    <col width="2.33" customWidth="1" min="9" max="9"/>
    <col width="2.33" customWidth="1" min="10" max="10"/>
    <col width="2.33" customWidth="1" min="11" max="11"/>
    <col width="2.33" customWidth="1" min="12" max="12"/>
    <col width="2.33" customWidth="1" min="13" max="13"/>
    <col width="2.33" customWidth="1" min="14" max="14"/>
    <col width="2.33" customWidth="1" min="15" max="15"/>
    <col width="2.33" customWidth="1" min="16" max="16"/>
    <col width="2.33" customWidth="1" min="17" max="17"/>
    <col width="2.33" customWidth="1" min="18" max="18"/>
    <col width="2.33" customWidth="1" min="19" max="19"/>
    <col width="2.33" customWidth="1" min="20" max="20"/>
    <col width="2.33" customWidth="1" min="21" max="21"/>
    <col width="2.33" customWidth="1" min="22" max="22"/>
    <col width="2.33" customWidth="1" min="23" max="23"/>
    <col width="2.33" customWidth="1" min="24" max="24"/>
    <col width="2.33" customWidth="1" min="25" max="25"/>
    <col width="2.33" customWidth="1" min="26" max="26"/>
    <col width="2.33" customWidth="1" min="27" max="27"/>
    <col width="2.33" customWidth="1" min="28" max="28"/>
    <col width="2.33" customWidth="1" min="29" max="29"/>
    <col width="2.33" customWidth="1" min="30" max="30"/>
    <col width="2.33" customWidth="1" min="31" max="31"/>
    <col width="2.33" customWidth="1" min="32" max="32"/>
    <col width="2.33" customWidth="1" min="33" max="33"/>
    <col width="2.33" customWidth="1" min="34" max="34"/>
    <col width="2.33" customWidth="1" min="35" max="35"/>
    <col width="2.33" customWidth="1" min="36" max="36"/>
    <col width="2.33" customWidth="1" min="37" max="37"/>
    <col width="2.33" customWidth="1" min="38" max="38"/>
    <col width="2.33" customWidth="1" min="39" max="39"/>
    <col width="2.33" customWidth="1" min="40" max="40"/>
  </cols>
  <sheetData>
    <row r="1">
      <c r="A1" s="594" t="inlineStr">
        <is>
          <t>REF_CUSTOMER_MASTER</t>
        </is>
      </c>
      <c r="B1" s="552" t="inlineStr">
        <is>
          <t>REF_EVIDENCE_LINK</t>
        </is>
      </c>
      <c r="C1" s="552" t="inlineStr">
        <is>
          <t>REF_OWNER_PERSON_MASTER</t>
        </is>
      </c>
      <c r="D1" s="552" t="inlineStr">
        <is>
          <t>REF_PART_REV_MASTER</t>
        </is>
      </c>
      <c r="E1" s="552" t="n"/>
      <c r="F1" s="552" t="n"/>
      <c r="G1" s="552" t="n"/>
      <c r="H1" s="552" t="n"/>
      <c r="I1" s="552" t="n"/>
      <c r="J1" s="552" t="n"/>
      <c r="K1" s="552" t="n"/>
      <c r="L1" s="552" t="n"/>
      <c r="M1" s="552" t="n"/>
      <c r="N1" s="552" t="n"/>
      <c r="O1" s="552" t="n"/>
      <c r="P1" s="552" t="n"/>
      <c r="Q1" s="552" t="n"/>
      <c r="R1" s="552" t="n"/>
      <c r="S1" s="552" t="n"/>
      <c r="T1" s="552" t="n"/>
      <c r="U1" s="552" t="n"/>
      <c r="V1" s="552" t="n"/>
      <c r="W1" s="552" t="n"/>
      <c r="X1" s="552" t="n"/>
      <c r="Y1" s="552" t="n"/>
      <c r="Z1" s="552" t="n"/>
      <c r="AA1" s="552" t="n"/>
      <c r="AB1" s="552" t="n"/>
      <c r="AC1" s="552" t="n"/>
      <c r="AD1" s="552" t="n"/>
      <c r="AE1" s="552" t="n"/>
      <c r="AF1" s="552" t="n"/>
      <c r="AG1" s="552" t="n"/>
      <c r="AH1" s="552" t="n"/>
      <c r="AI1" s="552" t="n"/>
      <c r="AJ1" s="552" t="n"/>
      <c r="AK1" s="552" t="n"/>
      <c r="AL1" s="552" t="n"/>
      <c r="AM1" s="552" t="n"/>
      <c r="AN1" s="595" t="n"/>
    </row>
    <row r="2">
      <c r="A2" s="592" t="inlineStr">
        <is>
          <t>CUST-001 Alpha Semi</t>
        </is>
      </c>
      <c r="B2" s="437" t="inlineStr">
        <is>
          <t>M365://dossier/JOB-240001</t>
        </is>
      </c>
      <c r="C2" s="437" t="inlineStr">
        <is>
          <t>Planning Lead</t>
        </is>
      </c>
      <c r="D2" s="437" t="inlineStr">
        <is>
          <t>PN-1001 / Rev.A</t>
        </is>
      </c>
      <c r="E2" s="437" t="n"/>
      <c r="F2" s="437" t="n"/>
      <c r="G2" s="437" t="n"/>
      <c r="H2" s="437" t="n"/>
      <c r="I2" s="437" t="n"/>
      <c r="J2" s="437" t="n"/>
      <c r="K2" s="437" t="n"/>
      <c r="L2" s="437" t="n"/>
      <c r="M2" s="437" t="n"/>
      <c r="N2" s="437" t="n"/>
      <c r="O2" s="437" t="n"/>
      <c r="P2" s="437" t="n"/>
      <c r="Q2" s="437" t="n"/>
      <c r="R2" s="437" t="n"/>
      <c r="S2" s="437" t="n"/>
      <c r="T2" s="437" t="n"/>
      <c r="U2" s="437" t="n"/>
      <c r="V2" s="437" t="n"/>
      <c r="W2" s="437" t="n"/>
      <c r="X2" s="437" t="n"/>
      <c r="Y2" s="437" t="n"/>
      <c r="Z2" s="437" t="n"/>
      <c r="AA2" s="437" t="n"/>
      <c r="AB2" s="437" t="n"/>
      <c r="AC2" s="437" t="n"/>
      <c r="AD2" s="437" t="n"/>
      <c r="AE2" s="437" t="n"/>
      <c r="AF2" s="437" t="n"/>
      <c r="AG2" s="437" t="n"/>
      <c r="AH2" s="437" t="n"/>
      <c r="AI2" s="437" t="n"/>
      <c r="AJ2" s="437" t="n"/>
      <c r="AK2" s="437" t="n"/>
      <c r="AL2" s="437" t="n"/>
      <c r="AM2" s="437" t="n"/>
      <c r="AN2" s="564" t="n"/>
    </row>
    <row r="3">
      <c r="A3" s="592" t="inlineStr">
        <is>
          <t>CUST-002 NovaFab</t>
        </is>
      </c>
      <c r="B3" s="437" t="inlineStr">
        <is>
          <t>SP://evidence/FRM-202/001</t>
        </is>
      </c>
      <c r="C3" s="437" t="inlineStr">
        <is>
          <t>Production Supervisor</t>
        </is>
      </c>
      <c r="D3" s="437" t="inlineStr">
        <is>
          <t>PN-1002 / Rev.B</t>
        </is>
      </c>
      <c r="E3" s="437" t="n"/>
      <c r="F3" s="437" t="n"/>
      <c r="G3" s="437" t="n"/>
      <c r="H3" s="437" t="n"/>
      <c r="I3" s="437" t="n"/>
      <c r="J3" s="437" t="n"/>
      <c r="K3" s="437" t="n"/>
      <c r="L3" s="437" t="n"/>
      <c r="M3" s="437" t="n"/>
      <c r="N3" s="437" t="n"/>
      <c r="O3" s="437" t="n"/>
      <c r="P3" s="437" t="n"/>
      <c r="Q3" s="437" t="n"/>
      <c r="R3" s="437" t="n"/>
      <c r="S3" s="437" t="n"/>
      <c r="T3" s="437" t="n"/>
      <c r="U3" s="437" t="n"/>
      <c r="V3" s="437" t="n"/>
      <c r="W3" s="437" t="n"/>
      <c r="X3" s="437" t="n"/>
      <c r="Y3" s="437" t="n"/>
      <c r="Z3" s="437" t="n"/>
      <c r="AA3" s="437" t="n"/>
      <c r="AB3" s="437" t="n"/>
      <c r="AC3" s="437" t="n"/>
      <c r="AD3" s="437" t="n"/>
      <c r="AE3" s="437" t="n"/>
      <c r="AF3" s="437" t="n"/>
      <c r="AG3" s="437" t="n"/>
      <c r="AH3" s="437" t="n"/>
      <c r="AI3" s="437" t="n"/>
      <c r="AJ3" s="437" t="n"/>
      <c r="AK3" s="437" t="n"/>
      <c r="AL3" s="437" t="n"/>
      <c r="AM3" s="437" t="n"/>
      <c r="AN3" s="564" t="n"/>
    </row>
    <row r="4">
      <c r="A4" s="592" t="inlineStr">
        <is>
          <t>CUST-003 Orion Tech</t>
        </is>
      </c>
      <c r="B4" s="437" t="inlineStr">
        <is>
          <t>SP://evidence/FRM-306/002</t>
        </is>
      </c>
      <c r="C4" s="437" t="inlineStr">
        <is>
          <t>QA Engineer</t>
        </is>
      </c>
      <c r="D4" s="437" t="inlineStr">
        <is>
          <t>PN-1003 / Rev.C</t>
        </is>
      </c>
      <c r="E4" s="437" t="n"/>
      <c r="F4" s="437" t="n"/>
      <c r="G4" s="437" t="n"/>
      <c r="H4" s="437" t="n"/>
      <c r="I4" s="437" t="n"/>
      <c r="J4" s="437" t="n"/>
      <c r="K4" s="437" t="n"/>
      <c r="L4" s="437" t="n"/>
      <c r="M4" s="437" t="n"/>
      <c r="N4" s="437" t="n"/>
      <c r="O4" s="437" t="n"/>
      <c r="P4" s="437" t="n"/>
      <c r="Q4" s="437" t="n"/>
      <c r="R4" s="437" t="n"/>
      <c r="S4" s="437" t="n"/>
      <c r="T4" s="437" t="n"/>
      <c r="U4" s="437" t="n"/>
      <c r="V4" s="437" t="n"/>
      <c r="W4" s="437" t="n"/>
      <c r="X4" s="437" t="n"/>
      <c r="Y4" s="437" t="n"/>
      <c r="Z4" s="437" t="n"/>
      <c r="AA4" s="437" t="n"/>
      <c r="AB4" s="437" t="n"/>
      <c r="AC4" s="437" t="n"/>
      <c r="AD4" s="437" t="n"/>
      <c r="AE4" s="437" t="n"/>
      <c r="AF4" s="437" t="n"/>
      <c r="AG4" s="437" t="n"/>
      <c r="AH4" s="437" t="n"/>
      <c r="AI4" s="437" t="n"/>
      <c r="AJ4" s="437" t="n"/>
      <c r="AK4" s="437" t="n"/>
      <c r="AL4" s="437" t="n"/>
      <c r="AM4" s="437" t="n"/>
      <c r="AN4" s="564" t="n"/>
    </row>
    <row r="5">
      <c r="A5" s="592" t="inlineStr">
        <is>
          <t>CUST-004 Quantum Devices</t>
        </is>
      </c>
      <c r="B5" s="437" t="inlineStr">
        <is>
          <t>Epicor://Job/JOB-240001</t>
        </is>
      </c>
      <c r="C5" s="437" t="inlineStr">
        <is>
          <t>Engineering Lead</t>
        </is>
      </c>
      <c r="D5" s="437" t="inlineStr">
        <is>
          <t>PN-1004 / Rev.D</t>
        </is>
      </c>
      <c r="E5" s="437" t="n"/>
      <c r="F5" s="437" t="n"/>
      <c r="G5" s="437" t="n"/>
      <c r="H5" s="437" t="n"/>
      <c r="I5" s="437" t="n"/>
      <c r="J5" s="437" t="n"/>
      <c r="K5" s="437" t="n"/>
      <c r="L5" s="437" t="n"/>
      <c r="M5" s="437" t="n"/>
      <c r="N5" s="437" t="n"/>
      <c r="O5" s="437" t="n"/>
      <c r="P5" s="437" t="n"/>
      <c r="Q5" s="437" t="n"/>
      <c r="R5" s="437" t="n"/>
      <c r="S5" s="437" t="n"/>
      <c r="T5" s="437" t="n"/>
      <c r="U5" s="437" t="n"/>
      <c r="V5" s="437" t="n"/>
      <c r="W5" s="437" t="n"/>
      <c r="X5" s="437" t="n"/>
      <c r="Y5" s="437" t="n"/>
      <c r="Z5" s="437" t="n"/>
      <c r="AA5" s="437" t="n"/>
      <c r="AB5" s="437" t="n"/>
      <c r="AC5" s="437" t="n"/>
      <c r="AD5" s="437" t="n"/>
      <c r="AE5" s="437" t="n"/>
      <c r="AF5" s="437" t="n"/>
      <c r="AG5" s="437" t="n"/>
      <c r="AH5" s="437" t="n"/>
      <c r="AI5" s="437" t="n"/>
      <c r="AJ5" s="437" t="n"/>
      <c r="AK5" s="437" t="n"/>
      <c r="AL5" s="437" t="n"/>
      <c r="AM5" s="437" t="n"/>
      <c r="AN5" s="564" t="n"/>
    </row>
    <row r="6">
      <c r="A6" s="592" t="n"/>
      <c r="B6" s="437" t="n"/>
      <c r="C6" s="437" t="inlineStr">
        <is>
          <t>Setup Technician</t>
        </is>
      </c>
      <c r="D6" s="437" t="n"/>
      <c r="E6" s="437" t="n"/>
      <c r="F6" s="437" t="n"/>
      <c r="G6" s="437" t="n"/>
      <c r="H6" s="437" t="n"/>
      <c r="I6" s="437" t="n"/>
      <c r="J6" s="437" t="n"/>
      <c r="K6" s="437" t="n"/>
      <c r="L6" s="437" t="n"/>
      <c r="M6" s="437" t="n"/>
      <c r="N6" s="437" t="n"/>
      <c r="O6" s="437" t="n"/>
      <c r="P6" s="437" t="n"/>
      <c r="Q6" s="437" t="n"/>
      <c r="R6" s="437" t="n"/>
      <c r="S6" s="437" t="n"/>
      <c r="T6" s="437" t="n"/>
      <c r="U6" s="437" t="n"/>
      <c r="V6" s="437" t="n"/>
      <c r="W6" s="437" t="n"/>
      <c r="X6" s="437" t="n"/>
      <c r="Y6" s="437" t="n"/>
      <c r="Z6" s="437" t="n"/>
      <c r="AA6" s="437" t="n"/>
      <c r="AB6" s="437" t="n"/>
      <c r="AC6" s="437" t="n"/>
      <c r="AD6" s="437" t="n"/>
      <c r="AE6" s="437" t="n"/>
      <c r="AF6" s="437" t="n"/>
      <c r="AG6" s="437" t="n"/>
      <c r="AH6" s="437" t="n"/>
      <c r="AI6" s="437" t="n"/>
      <c r="AJ6" s="437" t="n"/>
      <c r="AK6" s="437" t="n"/>
      <c r="AL6" s="437" t="n"/>
      <c r="AM6" s="437" t="n"/>
      <c r="AN6" s="564" t="n"/>
    </row>
    <row r="7">
      <c r="A7" s="592" t="n"/>
      <c r="B7" s="437" t="n"/>
      <c r="C7" s="437" t="inlineStr">
        <is>
          <t>Maintenance Lead</t>
        </is>
      </c>
      <c r="D7" s="437" t="n"/>
      <c r="E7" s="437" t="n"/>
      <c r="F7" s="437" t="n"/>
      <c r="G7" s="437" t="n"/>
      <c r="H7" s="437" t="n"/>
      <c r="I7" s="437" t="n"/>
      <c r="J7" s="437" t="n"/>
      <c r="K7" s="437" t="n"/>
      <c r="L7" s="437" t="n"/>
      <c r="M7" s="437" t="n"/>
      <c r="N7" s="437" t="n"/>
      <c r="O7" s="437" t="n"/>
      <c r="P7" s="437" t="n"/>
      <c r="Q7" s="437" t="n"/>
      <c r="R7" s="437" t="n"/>
      <c r="S7" s="437" t="n"/>
      <c r="T7" s="437" t="n"/>
      <c r="U7" s="437" t="n"/>
      <c r="V7" s="437" t="n"/>
      <c r="W7" s="437" t="n"/>
      <c r="X7" s="437" t="n"/>
      <c r="Y7" s="437" t="n"/>
      <c r="Z7" s="437" t="n"/>
      <c r="AA7" s="437" t="n"/>
      <c r="AB7" s="437" t="n"/>
      <c r="AC7" s="437" t="n"/>
      <c r="AD7" s="437" t="n"/>
      <c r="AE7" s="437" t="n"/>
      <c r="AF7" s="437" t="n"/>
      <c r="AG7" s="437" t="n"/>
      <c r="AH7" s="437" t="n"/>
      <c r="AI7" s="437" t="n"/>
      <c r="AJ7" s="437" t="n"/>
      <c r="AK7" s="437" t="n"/>
      <c r="AL7" s="437" t="n"/>
      <c r="AM7" s="437" t="n"/>
      <c r="AN7" s="564" t="n"/>
    </row>
    <row r="8" ht="20" customHeight="1">
      <c r="A8" s="596" t="n"/>
      <c r="B8" s="572" t="n"/>
      <c r="C8" s="572" t="inlineStr">
        <is>
          <t>Commercial Owner</t>
        </is>
      </c>
      <c r="D8" s="572" t="n"/>
      <c r="E8" s="572" t="n"/>
      <c r="F8" s="572" t="n"/>
      <c r="G8" s="572" t="n"/>
      <c r="H8" s="572" t="n"/>
      <c r="I8" s="572" t="n"/>
      <c r="J8" s="572" t="n"/>
      <c r="K8" s="572" t="n"/>
      <c r="L8" s="572" t="n"/>
      <c r="M8" s="572" t="n"/>
      <c r="N8" s="572" t="n"/>
      <c r="O8" s="572" t="n"/>
      <c r="P8" s="572" t="n"/>
      <c r="Q8" s="572" t="n"/>
      <c r="R8" s="572" t="n"/>
      <c r="S8" s="572" t="n"/>
      <c r="T8" s="572" t="n"/>
      <c r="U8" s="572" t="n"/>
      <c r="V8" s="572" t="n"/>
      <c r="W8" s="572" t="n"/>
      <c r="X8" s="572" t="n"/>
      <c r="Y8" s="572" t="n"/>
      <c r="Z8" s="572" t="n"/>
      <c r="AA8" s="572" t="n"/>
      <c r="AB8" s="572" t="n"/>
      <c r="AC8" s="572" t="n"/>
      <c r="AD8" s="572" t="n"/>
      <c r="AE8" s="572" t="n"/>
      <c r="AF8" s="572" t="n"/>
      <c r="AG8" s="572" t="n"/>
      <c r="AH8" s="572" t="n"/>
      <c r="AI8" s="572" t="n"/>
      <c r="AJ8" s="572" t="n"/>
      <c r="AK8" s="572" t="n"/>
      <c r="AL8" s="572" t="n"/>
      <c r="AM8" s="572" t="n"/>
      <c r="AN8" s="573" t="n"/>
    </row>
    <row r="9" hidden="1"/>
    <row r="10" hidden="1"/>
    <row r="11" hidden="1"/>
    <row r="12" hidden="1"/>
    <row r="13" hidden="1"/>
    <row r="14" hidden="1"/>
    <row r="15" hidden="1"/>
    <row r="16" hidden="1"/>
    <row r="17" hidden="1"/>
    <row r="18" hidden="1"/>
    <row r="19" hidden="1"/>
    <row r="20" hidden="1"/>
    <row r="21" hidden="1"/>
    <row r="22" hidden="1"/>
    <row r="23" hidden="1"/>
    <row r="24" hidden="1"/>
    <row r="25" hidden="1"/>
    <row r="26" hidden="1"/>
    <row r="27" hidden="1"/>
    <row r="28" hidden="1"/>
    <row r="29" hidden="1"/>
    <row r="30" hidden="1"/>
    <row r="31" hidden="1"/>
    <row r="32" hidden="1"/>
    <row r="33" hidden="1"/>
    <row r="34" hidden="1"/>
    <row r="35" hidden="1"/>
    <row r="36" hidden="1"/>
    <row r="37" hidden="1"/>
    <row r="38" hidden="1"/>
    <row r="39" hidden="1"/>
    <row r="40" hidden="1"/>
    <row r="41" hidden="1"/>
    <row r="42" hidden="1"/>
    <row r="43" hidden="1"/>
    <row r="44" hidden="1"/>
    <row r="45" hidden="1"/>
    <row r="46" hidden="1"/>
    <row r="47" hidden="1"/>
    <row r="48" hidden="1"/>
    <row r="49" hidden="1"/>
    <row r="50" hidden="1"/>
    <row r="51" hidden="1"/>
    <row r="52" hidden="1"/>
    <row r="53" hidden="1"/>
    <row r="54" hidden="1"/>
    <row r="55" hidden="1"/>
    <row r="56" hidden="1"/>
    <row r="57" hidden="1"/>
    <row r="58" hidden="1"/>
    <row r="59" hidden="1"/>
    <row r="60" hidden="1"/>
    <row r="61" hidden="1"/>
    <row r="62" hidden="1"/>
    <row r="63" hidden="1"/>
    <row r="64" hidden="1"/>
    <row r="65" hidden="1"/>
    <row r="66" hidden="1"/>
    <row r="67" hidden="1"/>
    <row r="68" hidden="1"/>
    <row r="69" hidden="1"/>
    <row r="70" hidden="1"/>
    <row r="71" hidden="1"/>
    <row r="72" hidden="1"/>
    <row r="73" hidden="1"/>
    <row r="74" hidden="1"/>
    <row r="75" hidden="1"/>
    <row r="76" hidden="1"/>
    <row r="77" hidden="1"/>
    <row r="78" hidden="1"/>
    <row r="79" hidden="1"/>
    <row r="80" hidden="1"/>
    <row r="81" hidden="1"/>
    <row r="82" hidden="1"/>
    <row r="83" hidden="1"/>
    <row r="84" hidden="1"/>
    <row r="85" hidden="1"/>
    <row r="86" hidden="1"/>
    <row r="87" hidden="1"/>
    <row r="88" hidden="1"/>
    <row r="89" hidden="1"/>
    <row r="90" hidden="1"/>
    <row r="91" hidden="1"/>
    <row r="92" hidden="1"/>
    <row r="93" hidden="1"/>
    <row r="94" hidden="1"/>
    <row r="95" hidden="1"/>
    <row r="96" hidden="1"/>
    <row r="97" hidden="1"/>
    <row r="98" hidden="1"/>
    <row r="99" hidden="1"/>
    <row r="100" hidden="1"/>
    <row r="101" hidden="1"/>
    <row r="102" hidden="1"/>
    <row r="103" hidden="1"/>
    <row r="104" hidden="1"/>
    <row r="105" hidden="1"/>
    <row r="106" hidden="1"/>
    <row r="107" hidden="1"/>
    <row r="108" hidden="1"/>
    <row r="109" hidden="1"/>
    <row r="110" hidden="1"/>
    <row r="111" hidden="1"/>
    <row r="112" hidden="1"/>
    <row r="113" hidden="1"/>
    <row r="114" hidden="1"/>
    <row r="115" hidden="1"/>
    <row r="116" hidden="1"/>
    <row r="117" hidden="1"/>
    <row r="118" hidden="1"/>
    <row r="119" hidden="1"/>
    <row r="120" hidden="1"/>
    <row r="121" hidden="1"/>
    <row r="122" hidden="1"/>
    <row r="123" hidden="1"/>
    <row r="124" hidden="1"/>
    <row r="125" hidden="1"/>
    <row r="126" hidden="1"/>
    <row r="127" hidden="1"/>
    <row r="128" hidden="1"/>
    <row r="129" hidden="1"/>
    <row r="130" hidden="1"/>
    <row r="131" hidden="1"/>
    <row r="132" hidden="1"/>
    <row r="133" hidden="1"/>
    <row r="134" hidden="1"/>
    <row r="135" hidden="1"/>
    <row r="136" hidden="1"/>
    <row r="137" hidden="1"/>
    <row r="138" hidden="1"/>
    <row r="139" hidden="1"/>
    <row r="140" hidden="1"/>
    <row r="141" hidden="1"/>
    <row r="142" hidden="1"/>
    <row r="143" hidden="1"/>
    <row r="144" hidden="1"/>
    <row r="145" hidden="1"/>
    <row r="146" hidden="1"/>
    <row r="147" hidden="1"/>
    <row r="148" hidden="1"/>
    <row r="149" hidden="1"/>
    <row r="150" hidden="1"/>
    <row r="151" hidden="1"/>
    <row r="152" hidden="1"/>
    <row r="153" hidden="1"/>
    <row r="154" hidden="1"/>
    <row r="155" hidden="1"/>
    <row r="156" hidden="1"/>
    <row r="157" hidden="1"/>
    <row r="158" hidden="1"/>
    <row r="159" hidden="1"/>
    <row r="160" hidden="1"/>
    <row r="161" hidden="1"/>
    <row r="162" hidden="1"/>
    <row r="163" hidden="1"/>
    <row r="164" hidden="1"/>
    <row r="165" hidden="1"/>
    <row r="166" hidden="1"/>
    <row r="167" hidden="1"/>
    <row r="168" hidden="1"/>
    <row r="169" hidden="1"/>
    <row r="170" hidden="1"/>
    <row r="171" hidden="1"/>
    <row r="172" hidden="1"/>
    <row r="173" hidden="1"/>
    <row r="174" hidden="1"/>
    <row r="175" hidden="1"/>
    <row r="176" hidden="1"/>
    <row r="177" hidden="1"/>
    <row r="178" hidden="1"/>
    <row r="179" hidden="1"/>
    <row r="180" hidden="1"/>
    <row r="181" hidden="1"/>
    <row r="182" hidden="1"/>
    <row r="183" hidden="1"/>
    <row r="184" hidden="1"/>
    <row r="185" hidden="1"/>
    <row r="186" hidden="1"/>
    <row r="187" hidden="1"/>
    <row r="188" hidden="1"/>
    <row r="189" hidden="1"/>
    <row r="190" hidden="1"/>
    <row r="191" hidden="1"/>
    <row r="192" hidden="1"/>
    <row r="193" hidden="1"/>
    <row r="194" hidden="1"/>
    <row r="195" hidden="1"/>
    <row r="196" hidden="1"/>
    <row r="197" hidden="1"/>
    <row r="198" hidden="1"/>
    <row r="199" hidden="1"/>
    <row r="200" hidden="1"/>
  </sheetData>
  <pageMargins left="0.197" right="0.197" top="0.197" bottom="0.197" header="0.1" footer="0.1"/>
  <pageSetup paperSize="9" fitToHeight="0" fitToWidth="1"/>
</worksheet>
</file>

<file path=xl/worksheets/sheet4.xml><?xml version="1.0" encoding="utf-8"?>
<worksheet xmlns="http://schemas.openxmlformats.org/spreadsheetml/2006/main">
  <sheetPr>
    <outlinePr summaryBelow="1" summaryRight="1"/>
    <pageSetUpPr autoPageBreaks="0" fitToPage="1"/>
  </sheetPr>
  <dimension ref="A1:AN26"/>
  <sheetViews>
    <sheetView showGridLines="0" workbookViewId="0">
      <selection activeCell="A1" sqref="A1"/>
    </sheetView>
  </sheetViews>
  <sheetFormatPr baseColWidth="8" defaultRowHeight="15"/>
  <cols>
    <col width="2.33" customWidth="1" min="1" max="1"/>
    <col width="2.33" customWidth="1" min="2" max="2"/>
    <col width="2.33" customWidth="1" min="3" max="3"/>
    <col width="2.33" customWidth="1" min="4" max="4"/>
    <col width="2.33" customWidth="1" min="5" max="5"/>
    <col width="2.33" customWidth="1" min="6" max="6"/>
    <col width="2.33" customWidth="1" min="7" max="7"/>
    <col width="2.33" customWidth="1" min="8" max="8"/>
    <col hidden="1" outlineLevel="1" width="2.33" customWidth="1" min="9" max="16384"/>
    <col width="2.33" customWidth="1" min="10" max="10"/>
    <col width="2.33" customWidth="1" min="11" max="11"/>
    <col width="2.33" customWidth="1" min="12" max="12"/>
    <col width="2.33" customWidth="1" min="13" max="13"/>
    <col width="2.33" customWidth="1" min="14" max="14"/>
    <col width="2.33" customWidth="1" min="15" max="15"/>
    <col width="2.33" customWidth="1" min="16" max="16"/>
    <col width="2.33" customWidth="1" min="17" max="17"/>
    <col width="2.33" customWidth="1" min="18" max="18"/>
    <col width="2.33" customWidth="1" min="19" max="19"/>
    <col width="2.33" customWidth="1" min="20" max="20"/>
    <col width="2.33" customWidth="1" min="21" max="21"/>
    <col width="2.33" customWidth="1" min="22" max="22"/>
    <col width="2.33" customWidth="1" min="23" max="23"/>
    <col width="2.33" customWidth="1" min="24" max="24"/>
    <col width="2.33" customWidth="1" min="25" max="25"/>
    <col width="2.33" customWidth="1" min="26" max="26"/>
    <col width="2.33" customWidth="1" min="27" max="27"/>
    <col width="2.33" customWidth="1" min="28" max="28"/>
    <col width="2.33" customWidth="1" min="29" max="29"/>
    <col width="2.33" customWidth="1" min="30" max="30"/>
    <col width="2.33" customWidth="1" min="31" max="31"/>
    <col width="2.33" customWidth="1" min="32" max="32"/>
    <col width="2.33" customWidth="1" min="33" max="33"/>
    <col width="2.33" customWidth="1" min="34" max="34"/>
    <col width="2.33" customWidth="1" min="35" max="35"/>
    <col width="2.33" customWidth="1" min="36" max="36"/>
    <col width="2.33" customWidth="1" min="37" max="37"/>
    <col width="2.33" customWidth="1" min="38" max="38"/>
    <col width="2.33" customWidth="1" min="39" max="39"/>
    <col width="2.33" customWidth="1" min="40" max="40"/>
  </cols>
  <sheetData>
    <row r="1" ht="15" customHeight="1">
      <c r="A1" s="413" t="n"/>
      <c r="B1" s="310" t="n"/>
      <c r="C1" s="3" t="inlineStr">
        <is>
          <t>PERIODIC REVIEW RECORD</t>
        </is>
      </c>
      <c r="D1" s="268" t="n"/>
      <c r="E1" s="268" t="n"/>
      <c r="F1" s="268" t="n"/>
      <c r="G1" s="680" t="inlineStr">
        <is>
          <t>Form Code</t>
        </is>
      </c>
      <c r="H1" s="681" t="inlineStr">
        <is>
          <t>FRM-211</t>
        </is>
      </c>
      <c r="I1" s="624" t="n"/>
      <c r="J1" s="624" t="n"/>
      <c r="K1" s="624" t="n"/>
      <c r="L1" s="624" t="n"/>
      <c r="M1" s="624" t="n"/>
      <c r="N1" s="624" t="n"/>
      <c r="O1" s="624" t="n"/>
      <c r="P1" s="624" t="n"/>
      <c r="Q1" s="624" t="n"/>
      <c r="R1" s="624" t="n"/>
      <c r="S1" s="624" t="n"/>
      <c r="T1" s="624" t="n"/>
      <c r="U1" s="624" t="n"/>
      <c r="V1" s="624" t="n"/>
      <c r="W1" s="624" t="n"/>
      <c r="X1" s="624" t="n"/>
      <c r="Y1" s="624" t="n"/>
      <c r="Z1" s="624" t="n"/>
      <c r="AA1" s="624" t="n"/>
      <c r="AB1" s="624" t="n"/>
      <c r="AC1" s="624" t="n"/>
      <c r="AD1" s="624" t="n"/>
      <c r="AE1" s="625" t="n"/>
      <c r="AF1" s="625" t="n"/>
      <c r="AG1" s="625" t="n"/>
      <c r="AH1" s="625" t="n"/>
      <c r="AI1" s="626" t="n"/>
      <c r="AJ1" s="626" t="n"/>
      <c r="AK1" s="626" t="n"/>
      <c r="AL1" s="626" t="n"/>
      <c r="AM1" s="626" t="n"/>
      <c r="AN1" s="627" t="n"/>
    </row>
    <row r="2" ht="15" customHeight="1">
      <c r="A2" s="275" t="n"/>
      <c r="B2" s="312" t="n"/>
      <c r="C2" s="275" t="n"/>
      <c r="G2" s="682" t="inlineStr">
        <is>
          <t>Revision</t>
        </is>
      </c>
      <c r="H2" s="683" t="inlineStr">
        <is>
          <t>V0</t>
        </is>
      </c>
      <c r="I2" s="629" t="n"/>
      <c r="J2" s="629" t="n"/>
      <c r="K2" s="629" t="n"/>
      <c r="L2" s="629" t="n"/>
      <c r="M2" s="629" t="n"/>
      <c r="N2" s="629" t="n"/>
      <c r="O2" s="629" t="n"/>
      <c r="P2" s="629" t="n"/>
      <c r="Q2" s="629" t="n"/>
      <c r="R2" s="629" t="n"/>
      <c r="S2" s="629" t="n"/>
      <c r="T2" s="629" t="n"/>
      <c r="U2" s="629" t="n"/>
      <c r="V2" s="629" t="n"/>
      <c r="W2" s="629" t="n"/>
      <c r="X2" s="629" t="n"/>
      <c r="Y2" s="629" t="n"/>
      <c r="Z2" s="629" t="n"/>
      <c r="AA2" s="629" t="n"/>
      <c r="AB2" s="629" t="n"/>
      <c r="AC2" s="629" t="n"/>
      <c r="AD2" s="629" t="n"/>
      <c r="AE2" s="630" t="n"/>
      <c r="AF2" s="630" t="n"/>
      <c r="AG2" s="630" t="n"/>
      <c r="AH2" s="630" t="n"/>
      <c r="AI2" s="631" t="n"/>
      <c r="AJ2" s="631" t="n"/>
      <c r="AK2" s="631" t="n"/>
      <c r="AL2" s="631" t="n"/>
      <c r="AM2" s="631" t="n"/>
      <c r="AN2" s="632" t="n"/>
    </row>
    <row r="3" ht="15" customHeight="1">
      <c r="A3" s="275" t="n"/>
      <c r="B3" s="312" t="n"/>
      <c r="C3" s="275" t="n"/>
      <c r="G3" s="682" t="inlineStr">
        <is>
          <t>Eff. Date</t>
        </is>
      </c>
      <c r="H3" s="683" t="inlineStr">
        <is>
          <t>YYYY-MM-DD</t>
        </is>
      </c>
      <c r="I3" s="629" t="n"/>
      <c r="J3" s="629" t="n"/>
      <c r="K3" s="629" t="n"/>
      <c r="L3" s="629" t="n"/>
      <c r="M3" s="629" t="n"/>
      <c r="N3" s="629" t="n"/>
      <c r="O3" s="629" t="n"/>
      <c r="P3" s="629" t="n"/>
      <c r="Q3" s="629" t="n"/>
      <c r="R3" s="629" t="n"/>
      <c r="S3" s="629" t="n"/>
      <c r="T3" s="629" t="n"/>
      <c r="U3" s="629" t="n"/>
      <c r="V3" s="629" t="n"/>
      <c r="W3" s="629" t="n"/>
      <c r="X3" s="629" t="n"/>
      <c r="Y3" s="629" t="n"/>
      <c r="Z3" s="629" t="n"/>
      <c r="AA3" s="629" t="n"/>
      <c r="AB3" s="629" t="n"/>
      <c r="AC3" s="629" t="n"/>
      <c r="AD3" s="629" t="n"/>
      <c r="AE3" s="630" t="n"/>
      <c r="AF3" s="630" t="n"/>
      <c r="AG3" s="630" t="n"/>
      <c r="AH3" s="630" t="n"/>
      <c r="AI3" s="631" t="n"/>
      <c r="AJ3" s="631" t="n"/>
      <c r="AK3" s="631" t="n"/>
      <c r="AL3" s="631" t="n"/>
      <c r="AM3" s="631" t="n"/>
      <c r="AN3" s="632" t="n"/>
    </row>
    <row r="4" ht="15" customHeight="1">
      <c r="A4" s="275" t="n"/>
      <c r="B4" s="312" t="n"/>
      <c r="C4" s="633" t="inlineStr">
        <is>
          <t>Quality Management System  ·  Controlled Document</t>
        </is>
      </c>
      <c r="G4" s="682" t="inlineStr">
        <is>
          <t>Owner</t>
        </is>
      </c>
      <c r="H4" s="683" t="inlineStr">
        <is>
          <t>Customer Service / QA</t>
        </is>
      </c>
      <c r="I4" s="635" t="n"/>
      <c r="J4" s="635" t="n"/>
      <c r="K4" s="635" t="n"/>
      <c r="L4" s="635" t="n"/>
      <c r="M4" s="635" t="n"/>
      <c r="N4" s="635" t="n"/>
      <c r="O4" s="635" t="n"/>
      <c r="P4" s="635" t="n"/>
      <c r="Q4" s="635" t="n"/>
      <c r="R4" s="635" t="n"/>
      <c r="S4" s="635" t="n"/>
      <c r="T4" s="635" t="n"/>
      <c r="U4" s="635" t="n"/>
      <c r="V4" s="635" t="n"/>
      <c r="W4" s="635" t="n"/>
      <c r="X4" s="635" t="n"/>
      <c r="Y4" s="635" t="n"/>
      <c r="Z4" s="635" t="n"/>
      <c r="AA4" s="635" t="n"/>
      <c r="AB4" s="635" t="n"/>
      <c r="AC4" s="635" t="n"/>
      <c r="AD4" s="635" t="n"/>
      <c r="AE4" s="630" t="n"/>
      <c r="AF4" s="630" t="n"/>
      <c r="AG4" s="630" t="n"/>
      <c r="AH4" s="630" t="n"/>
      <c r="AI4" s="631" t="n"/>
      <c r="AJ4" s="631" t="n"/>
      <c r="AK4" s="631" t="n"/>
      <c r="AL4" s="631" t="n"/>
      <c r="AM4" s="631" t="n"/>
      <c r="AN4" s="632" t="n"/>
    </row>
    <row r="5" ht="15" customHeight="1">
      <c r="A5" s="282" t="n"/>
      <c r="B5" s="287" t="n"/>
      <c r="C5" s="636" t="inlineStr">
        <is>
          <t>HESEM Engineering  ·  ISO 9001 / AS9100  ·  Semiconductor Equipment Parts</t>
        </is>
      </c>
      <c r="D5" s="283" t="n"/>
      <c r="E5" s="283" t="n"/>
      <c r="F5" s="283" t="n"/>
      <c r="G5" s="684" t="inlineStr">
        <is>
          <t>Approved</t>
        </is>
      </c>
      <c r="H5" s="685" t="inlineStr">
        <is>
          <t>QA Manager</t>
        </is>
      </c>
      <c r="I5" s="638" t="n"/>
      <c r="J5" s="638" t="n"/>
      <c r="K5" s="638" t="n"/>
      <c r="L5" s="638" t="n"/>
      <c r="M5" s="638" t="n"/>
      <c r="N5" s="638" t="n"/>
      <c r="O5" s="638" t="n"/>
      <c r="P5" s="638" t="n"/>
      <c r="Q5" s="638" t="n"/>
      <c r="R5" s="638" t="n"/>
      <c r="S5" s="638" t="n"/>
      <c r="T5" s="638" t="n"/>
      <c r="U5" s="638" t="n"/>
      <c r="V5" s="638" t="n"/>
      <c r="W5" s="638" t="n"/>
      <c r="X5" s="638" t="n"/>
      <c r="Y5" s="638" t="n"/>
      <c r="Z5" s="638" t="n"/>
      <c r="AA5" s="638" t="n"/>
      <c r="AB5" s="638" t="n"/>
      <c r="AC5" s="638" t="n"/>
      <c r="AD5" s="638" t="n"/>
      <c r="AE5" s="639" t="n"/>
      <c r="AF5" s="639" t="n"/>
      <c r="AG5" s="639" t="n"/>
      <c r="AH5" s="639" t="n"/>
      <c r="AI5" s="640" t="n"/>
      <c r="AJ5" s="640" t="n"/>
      <c r="AK5" s="640" t="n"/>
      <c r="AL5" s="640" t="n"/>
      <c r="AM5" s="640" t="n"/>
      <c r="AN5" s="641" t="n"/>
    </row>
    <row r="6" ht="1.5" customHeight="1">
      <c r="A6" s="642" t="n"/>
      <c r="B6" s="643" t="n"/>
      <c r="C6" s="643" t="n"/>
      <c r="D6" s="643" t="n"/>
      <c r="E6" s="643" t="n"/>
      <c r="F6" s="643" t="n"/>
      <c r="G6" s="643" t="n"/>
      <c r="H6" s="643" t="n"/>
      <c r="I6" s="643" t="n"/>
      <c r="J6" s="643" t="n"/>
      <c r="K6" s="643" t="n"/>
      <c r="L6" s="643" t="n"/>
      <c r="M6" s="643" t="n"/>
      <c r="N6" s="643" t="n"/>
      <c r="O6" s="643" t="n"/>
      <c r="P6" s="643" t="n"/>
      <c r="Q6" s="643" t="n"/>
      <c r="R6" s="643" t="n"/>
      <c r="S6" s="643" t="n"/>
      <c r="T6" s="643" t="n"/>
      <c r="U6" s="643" t="n"/>
      <c r="V6" s="643" t="n"/>
      <c r="W6" s="643" t="n"/>
      <c r="X6" s="643" t="n"/>
      <c r="Y6" s="643" t="n"/>
      <c r="Z6" s="643" t="n"/>
      <c r="AA6" s="643" t="n"/>
      <c r="AB6" s="643" t="n"/>
      <c r="AC6" s="643" t="n"/>
      <c r="AD6" s="643" t="n"/>
      <c r="AE6" s="643" t="n"/>
      <c r="AF6" s="643" t="n"/>
      <c r="AG6" s="643" t="n"/>
      <c r="AH6" s="643" t="n"/>
      <c r="AI6" s="643" t="n"/>
      <c r="AJ6" s="643" t="n"/>
      <c r="AK6" s="643" t="n"/>
      <c r="AL6" s="643" t="n"/>
      <c r="AM6" s="643" t="n"/>
      <c r="AN6" s="643" t="n"/>
    </row>
    <row r="7" ht="18" customHeight="1">
      <c r="A7" s="644" t="inlineStr">
        <is>
          <t>1.  CONTROL CONTEXT / SUPPORT TAB PURPOSE</t>
        </is>
      </c>
      <c r="B7" s="289" t="n"/>
      <c r="C7" s="289" t="n"/>
      <c r="D7" s="289" t="n"/>
      <c r="E7" s="289" t="n"/>
      <c r="F7" s="289" t="n"/>
      <c r="G7" s="289" t="n"/>
      <c r="H7" s="289" t="n"/>
      <c r="I7" s="645" t="n"/>
      <c r="J7" s="645" t="n"/>
      <c r="K7" s="645" t="n"/>
      <c r="L7" s="645" t="n"/>
      <c r="M7" s="645" t="n"/>
      <c r="N7" s="645" t="n"/>
      <c r="O7" s="645" t="n"/>
      <c r="P7" s="645" t="n"/>
      <c r="Q7" s="645" t="n"/>
      <c r="R7" s="645" t="n"/>
      <c r="S7" s="645" t="n"/>
      <c r="T7" s="645" t="n"/>
      <c r="U7" s="645" t="n"/>
      <c r="V7" s="645" t="n"/>
      <c r="W7" s="645" t="n"/>
      <c r="X7" s="645" t="n"/>
      <c r="Y7" s="645" t="n"/>
      <c r="Z7" s="645" t="n"/>
      <c r="AA7" s="645" t="n"/>
      <c r="AB7" s="645" t="n"/>
      <c r="AC7" s="645" t="n"/>
      <c r="AD7" s="645" t="n"/>
      <c r="AE7" s="645" t="n"/>
      <c r="AF7" s="645" t="n"/>
      <c r="AG7" s="645" t="n"/>
      <c r="AH7" s="645" t="n"/>
      <c r="AI7" s="645" t="n"/>
      <c r="AJ7" s="645" t="n"/>
      <c r="AK7" s="645" t="n"/>
      <c r="AL7" s="645" t="n"/>
      <c r="AM7" s="645" t="n"/>
      <c r="AN7" s="646" t="n"/>
    </row>
    <row r="8" ht="20" customHeight="1">
      <c r="A8" s="691" t="inlineStr">
        <is>
          <t>Parent Form</t>
        </is>
      </c>
      <c r="B8" s="272" t="n"/>
      <c r="C8" s="330" t="inlineStr">
        <is>
          <t>FRM-211 · COMPLAINT LOG</t>
        </is>
      </c>
      <c r="D8" s="272" t="n"/>
      <c r="E8" s="692" t="inlineStr">
        <is>
          <t>Support Tab</t>
        </is>
      </c>
      <c r="F8" s="272" t="n"/>
      <c r="G8" s="330" t="inlineStr">
        <is>
          <t>REVIEW</t>
        </is>
      </c>
      <c r="H8" s="272" t="n"/>
      <c r="I8" s="650" t="n"/>
      <c r="J8" s="650" t="n"/>
      <c r="K8" s="650" t="n"/>
      <c r="L8" s="650" t="n"/>
      <c r="M8" s="650" t="n"/>
      <c r="N8" s="650" t="n"/>
      <c r="O8" s="650" t="n"/>
      <c r="P8" s="650" t="n"/>
      <c r="Q8" s="650" t="n"/>
      <c r="R8" s="650" t="n"/>
      <c r="S8" s="650" t="n"/>
      <c r="T8" s="650" t="n"/>
      <c r="U8" s="650" t="n"/>
      <c r="V8" s="650" t="n"/>
      <c r="W8" s="650" t="n"/>
      <c r="X8" s="650" t="n"/>
      <c r="Y8" s="650" t="n"/>
      <c r="Z8" s="650" t="n"/>
      <c r="AA8" s="650" t="n"/>
      <c r="AB8" s="650" t="n"/>
      <c r="AC8" s="650" t="n"/>
      <c r="AD8" s="650" t="n"/>
      <c r="AE8" s="650" t="n"/>
      <c r="AF8" s="650" t="n"/>
      <c r="AG8" s="650" t="n"/>
      <c r="AH8" s="650" t="n"/>
      <c r="AI8" s="650" t="n"/>
      <c r="AJ8" s="650" t="n"/>
      <c r="AK8" s="650" t="n"/>
      <c r="AL8" s="650" t="n"/>
      <c r="AM8" s="650" t="n"/>
      <c r="AN8" s="651" t="n"/>
    </row>
    <row r="9" ht="20" customHeight="1">
      <c r="A9" s="693" t="inlineStr">
        <is>
          <t>Tab Purpose</t>
        </is>
      </c>
      <c r="B9" s="278" t="n"/>
      <c r="C9" s="694" t="inlineStr">
        <is>
          <t>Periodic review and closeout support sheet for the rolling workbook.</t>
        </is>
      </c>
      <c r="D9" s="278" t="n"/>
      <c r="E9" s="695" t="inlineStr">
        <is>
          <t>Working Owner</t>
        </is>
      </c>
      <c r="F9" s="278" t="n"/>
      <c r="G9" s="694" t="inlineStr">
        <is>
          <t>Customer Service / QA</t>
        </is>
      </c>
      <c r="H9" s="278" t="n"/>
      <c r="I9" s="655" t="n"/>
      <c r="J9" s="655" t="n"/>
      <c r="K9" s="655" t="n"/>
      <c r="L9" s="655" t="n"/>
      <c r="M9" s="655" t="n"/>
      <c r="N9" s="655" t="n"/>
      <c r="O9" s="655" t="n"/>
      <c r="P9" s="655" t="n"/>
      <c r="Q9" s="655" t="n"/>
      <c r="R9" s="655" t="n"/>
      <c r="S9" s="655" t="n"/>
      <c r="T9" s="655" t="n"/>
      <c r="U9" s="655" t="n"/>
      <c r="V9" s="655" t="n"/>
      <c r="W9" s="655" t="n"/>
      <c r="X9" s="655" t="n"/>
      <c r="Y9" s="655" t="n"/>
      <c r="Z9" s="655" t="n"/>
      <c r="AA9" s="655" t="n"/>
      <c r="AB9" s="655" t="n"/>
      <c r="AC9" s="655" t="n"/>
      <c r="AD9" s="655" t="n"/>
      <c r="AE9" s="655" t="n"/>
      <c r="AF9" s="655" t="n"/>
      <c r="AG9" s="655" t="n"/>
      <c r="AH9" s="655" t="n"/>
      <c r="AI9" s="655" t="n"/>
      <c r="AJ9" s="655" t="n"/>
      <c r="AK9" s="655" t="n"/>
      <c r="AL9" s="655" t="n"/>
      <c r="AM9" s="655" t="n"/>
      <c r="AN9" s="656" t="n"/>
    </row>
    <row r="10" ht="20" customHeight="1">
      <c r="A10" s="693" t="inlineStr">
        <is>
          <t>Source of Truth</t>
        </is>
      </c>
      <c r="B10" s="278" t="n"/>
      <c r="C10" s="694" t="inlineStr">
        <is>
          <t>Use controlled parent-form references, _IMPORT lists and approved evidence sources only.</t>
        </is>
      </c>
      <c r="D10" s="278" t="n"/>
      <c r="E10" s="695" t="inlineStr">
        <is>
          <t>Reviewed By</t>
        </is>
      </c>
      <c r="F10" s="278" t="n"/>
      <c r="G10" s="694" t="inlineStr">
        <is>
          <t>QA Manager</t>
        </is>
      </c>
      <c r="H10" s="278" t="n"/>
      <c r="I10" s="655" t="n"/>
      <c r="J10" s="655" t="n"/>
      <c r="K10" s="655" t="n"/>
      <c r="L10" s="655" t="n"/>
      <c r="M10" s="655" t="n"/>
      <c r="N10" s="655" t="n"/>
      <c r="O10" s="655" t="n"/>
      <c r="P10" s="655" t="n"/>
      <c r="Q10" s="655" t="n"/>
      <c r="R10" s="655" t="n"/>
      <c r="S10" s="655" t="n"/>
      <c r="T10" s="655" t="n"/>
      <c r="U10" s="655" t="n"/>
      <c r="V10" s="655" t="n"/>
      <c r="W10" s="655" t="n"/>
      <c r="X10" s="655" t="n"/>
      <c r="Y10" s="655" t="n"/>
      <c r="Z10" s="655" t="n"/>
      <c r="AA10" s="655" t="n"/>
      <c r="AB10" s="655" t="n"/>
      <c r="AC10" s="655" t="n"/>
      <c r="AD10" s="655" t="n"/>
      <c r="AE10" s="655" t="n"/>
      <c r="AF10" s="655" t="n"/>
      <c r="AG10" s="655" t="n"/>
      <c r="AH10" s="655" t="n"/>
      <c r="AI10" s="655" t="n"/>
      <c r="AJ10" s="655" t="n"/>
      <c r="AK10" s="655" t="n"/>
      <c r="AL10" s="655" t="n"/>
      <c r="AM10" s="655" t="n"/>
      <c r="AN10" s="656" t="n"/>
    </row>
    <row r="11" ht="26" customHeight="1">
      <c r="A11" s="693" t="inlineStr">
        <is>
          <t>Update Trigger</t>
        </is>
      </c>
      <c r="B11" s="278" t="n"/>
      <c r="C11" s="694" t="inlineStr">
        <is>
          <t>Update when the linked review, evidence or follow-up status changes.</t>
        </is>
      </c>
      <c r="D11" s="278" t="n"/>
      <c r="E11" s="695" t="inlineStr">
        <is>
          <t>Data Structure</t>
        </is>
      </c>
      <c r="F11" s="278" t="n"/>
      <c r="G11" s="694" t="inlineStr">
        <is>
          <t>Structured Excel Table with filters and print-title rows.</t>
        </is>
      </c>
      <c r="H11" s="278" t="n"/>
      <c r="I11" s="657" t="n"/>
      <c r="J11" s="657" t="n"/>
      <c r="K11" s="657" t="n"/>
      <c r="L11" s="657" t="n"/>
      <c r="M11" s="657" t="n"/>
      <c r="N11" s="657" t="n"/>
      <c r="O11" s="657" t="n"/>
      <c r="P11" s="657" t="n"/>
      <c r="Q11" s="657" t="n"/>
      <c r="R11" s="657" t="n"/>
      <c r="S11" s="657" t="n"/>
      <c r="T11" s="657" t="n"/>
      <c r="U11" s="657" t="n"/>
      <c r="V11" s="657" t="n"/>
      <c r="W11" s="657" t="n"/>
      <c r="X11" s="657" t="n"/>
      <c r="Y11" s="657" t="n"/>
      <c r="Z11" s="657" t="n"/>
      <c r="AA11" s="657" t="n"/>
      <c r="AB11" s="657" t="n"/>
      <c r="AC11" s="657" t="n"/>
      <c r="AD11" s="657" t="n"/>
      <c r="AE11" s="657" t="n"/>
      <c r="AF11" s="657" t="n"/>
      <c r="AG11" s="657" t="n"/>
      <c r="AH11" s="657" t="n"/>
      <c r="AI11" s="657" t="n"/>
      <c r="AJ11" s="657" t="n"/>
      <c r="AK11" s="657" t="n"/>
      <c r="AL11" s="657" t="n"/>
      <c r="AM11" s="657" t="n"/>
      <c r="AN11" s="658" t="n"/>
    </row>
    <row r="12" ht="20" customHeight="1">
      <c r="A12" s="696" t="inlineStr">
        <is>
          <t>Retention Rule</t>
        </is>
      </c>
      <c r="B12" s="285" t="n"/>
      <c r="C12" s="697" t="inlineStr">
        <is>
          <t>Do not delete historical lines once evidence has been recorded or reviewed.</t>
        </is>
      </c>
      <c r="D12" s="285" t="n"/>
      <c r="E12" s="698" t="inlineStr">
        <is>
          <t>Controlled Status</t>
        </is>
      </c>
      <c r="F12" s="285" t="n"/>
      <c r="G12" s="697" t="inlineStr">
        <is>
          <t>Support sheet only — not a replacement for ERP / M365 system-of-record.</t>
        </is>
      </c>
      <c r="H12" s="285" t="n"/>
      <c r="I12" s="666" t="n"/>
      <c r="J12" s="666" t="n"/>
      <c r="K12" s="666" t="n"/>
      <c r="L12" s="666" t="n"/>
      <c r="M12" s="666" t="n"/>
      <c r="N12" s="666" t="n"/>
      <c r="O12" s="666" t="n"/>
      <c r="P12" s="666" t="n"/>
      <c r="Q12" s="666" t="n"/>
      <c r="R12" s="666" t="n"/>
      <c r="S12" s="666" t="n"/>
      <c r="T12" s="666" t="n"/>
      <c r="U12" s="666" t="n"/>
      <c r="V12" s="666" t="n"/>
      <c r="W12" s="666" t="n"/>
      <c r="X12" s="666" t="n"/>
      <c r="Y12" s="666" t="n"/>
      <c r="Z12" s="666" t="n"/>
      <c r="AA12" s="666" t="n"/>
      <c r="AB12" s="666" t="n"/>
      <c r="AC12" s="666" t="n"/>
      <c r="AD12" s="666" t="n"/>
      <c r="AE12" s="666" t="n"/>
      <c r="AF12" s="666" t="n"/>
      <c r="AG12" s="666" t="n"/>
      <c r="AH12" s="666" t="n"/>
      <c r="AI12" s="666" t="n"/>
      <c r="AJ12" s="666" t="n"/>
      <c r="AK12" s="666" t="n"/>
      <c r="AL12" s="666" t="n"/>
      <c r="AM12" s="666" t="n"/>
      <c r="AN12" s="667" t="n"/>
    </row>
    <row r="13" ht="3" customHeight="1">
      <c r="A13" s="664" t="n"/>
      <c r="B13" s="10" t="n"/>
      <c r="C13" s="10" t="n"/>
      <c r="D13" s="10" t="n"/>
      <c r="E13" s="10" t="n"/>
      <c r="F13" s="10" t="n"/>
      <c r="G13" s="10" t="n"/>
      <c r="H13" s="10" t="n"/>
      <c r="I13" s="665" t="n"/>
      <c r="J13" s="665" t="n"/>
      <c r="K13" s="665" t="n"/>
      <c r="L13" s="665" t="n"/>
      <c r="M13" s="665" t="n"/>
      <c r="N13" s="665" t="n"/>
      <c r="O13" s="665" t="n"/>
      <c r="P13" s="665" t="n"/>
      <c r="Q13" s="665" t="n"/>
      <c r="R13" s="665" t="n"/>
      <c r="S13" s="665" t="n"/>
      <c r="T13" s="665" t="n"/>
      <c r="U13" s="665" t="n"/>
      <c r="V13" s="665" t="n"/>
      <c r="W13" s="665" t="n"/>
      <c r="X13" s="665" t="n"/>
      <c r="Y13" s="665" t="n"/>
      <c r="Z13" s="665" t="n"/>
      <c r="AA13" s="665" t="n"/>
      <c r="AB13" s="665" t="n"/>
      <c r="AC13" s="665" t="n"/>
      <c r="AD13" s="665" t="n"/>
      <c r="AE13" s="665" t="n"/>
      <c r="AF13" s="665" t="n"/>
      <c r="AG13" s="665" t="n"/>
      <c r="AH13" s="665" t="n"/>
      <c r="AI13" s="665" t="n"/>
      <c r="AJ13" s="665" t="n"/>
      <c r="AK13" s="665" t="n"/>
      <c r="AL13" s="665" t="n"/>
      <c r="AM13" s="665" t="n"/>
      <c r="AN13" s="665" t="n"/>
    </row>
    <row r="14" ht="18" customHeight="1">
      <c r="A14" s="644" t="inlineStr">
        <is>
          <t>2.  WORKING TABLE / DETAIL LINES</t>
        </is>
      </c>
      <c r="B14" s="289" t="n"/>
      <c r="C14" s="289" t="n"/>
      <c r="D14" s="289" t="n"/>
      <c r="E14" s="289" t="n"/>
      <c r="F14" s="289" t="n"/>
      <c r="G14" s="289" t="n"/>
      <c r="H14" s="289" t="n"/>
      <c r="I14" s="645" t="n"/>
      <c r="J14" s="645" t="n"/>
      <c r="K14" s="645" t="n"/>
      <c r="L14" s="645" t="n"/>
      <c r="M14" s="645" t="n"/>
      <c r="N14" s="645" t="n"/>
      <c r="O14" s="645" t="n"/>
      <c r="P14" s="645" t="n"/>
      <c r="Q14" s="645" t="n"/>
      <c r="R14" s="645" t="n"/>
      <c r="S14" s="645" t="n"/>
      <c r="T14" s="645" t="n"/>
      <c r="U14" s="645" t="n"/>
      <c r="V14" s="645" t="n"/>
      <c r="W14" s="645" t="n"/>
      <c r="X14" s="645" t="n"/>
      <c r="Y14" s="645" t="n"/>
      <c r="Z14" s="645" t="n"/>
      <c r="AA14" s="645" t="n"/>
      <c r="AB14" s="645" t="n"/>
      <c r="AC14" s="645" t="n"/>
      <c r="AD14" s="645" t="n"/>
      <c r="AE14" s="645" t="n"/>
      <c r="AF14" s="645" t="n"/>
      <c r="AG14" s="645" t="n"/>
      <c r="AH14" s="645" t="n"/>
      <c r="AI14" s="645" t="n"/>
      <c r="AJ14" s="645" t="n"/>
      <c r="AK14" s="645" t="n"/>
      <c r="AL14" s="645" t="n"/>
      <c r="AM14" s="645" t="n"/>
      <c r="AN14" s="646" t="n"/>
    </row>
    <row r="15" ht="18" customHeight="1">
      <c r="A15" s="644" t="inlineStr">
        <is>
          <t>Periodic review and closeout support sheet for the rolling workbook.</t>
        </is>
      </c>
      <c r="B15" s="289" t="n"/>
      <c r="C15" s="289" t="n"/>
      <c r="D15" s="289" t="n"/>
      <c r="E15" s="289" t="n"/>
      <c r="F15" s="289" t="n"/>
      <c r="G15" s="289" t="n"/>
      <c r="H15" s="289" t="n"/>
      <c r="I15" s="645" t="n"/>
      <c r="J15" s="645" t="n"/>
      <c r="K15" s="645" t="n"/>
      <c r="L15" s="645" t="n"/>
      <c r="M15" s="645" t="n"/>
      <c r="N15" s="645" t="n"/>
      <c r="O15" s="645" t="n"/>
      <c r="P15" s="645" t="n"/>
      <c r="Q15" s="645" t="n"/>
      <c r="R15" s="645" t="n"/>
      <c r="S15" s="645" t="n"/>
      <c r="T15" s="645" t="n"/>
      <c r="U15" s="645" t="n"/>
      <c r="V15" s="645" t="n"/>
      <c r="W15" s="645" t="n"/>
      <c r="X15" s="645" t="n"/>
      <c r="Y15" s="645" t="n"/>
      <c r="Z15" s="645" t="n"/>
      <c r="AA15" s="645" t="n"/>
      <c r="AB15" s="645" t="n"/>
      <c r="AC15" s="645" t="n"/>
      <c r="AD15" s="645" t="n"/>
      <c r="AE15" s="645" t="n"/>
      <c r="AF15" s="645" t="n"/>
      <c r="AG15" s="645" t="n"/>
      <c r="AH15" s="645" t="n"/>
      <c r="AI15" s="645" t="n"/>
      <c r="AJ15" s="645" t="n"/>
      <c r="AK15" s="645" t="n"/>
      <c r="AL15" s="645" t="n"/>
      <c r="AM15" s="645" t="n"/>
      <c r="AN15" s="646" t="n"/>
    </row>
    <row r="16" ht="18" customHeight="1">
      <c r="A16" s="36" t="inlineStr">
        <is>
          <t>#</t>
        </is>
      </c>
      <c r="B16" s="37" t="inlineStr">
        <is>
          <t>Review Item</t>
        </is>
      </c>
      <c r="C16" s="37" t="inlineStr">
        <is>
          <t>Expectation / Rule</t>
        </is>
      </c>
      <c r="D16" s="37" t="inlineStr">
        <is>
          <t>Reviewer</t>
        </is>
      </c>
      <c r="E16" s="37" t="inlineStr">
        <is>
          <t>Review Date</t>
        </is>
      </c>
      <c r="F16" s="37" t="inlineStr">
        <is>
          <t>Status</t>
        </is>
      </c>
      <c r="G16" s="37" t="inlineStr">
        <is>
          <t>Evidence Ref</t>
        </is>
      </c>
      <c r="H16" s="37" t="inlineStr">
        <is>
          <t>Note</t>
        </is>
      </c>
      <c r="I16" s="37" t="n"/>
      <c r="J16" s="37" t="n"/>
      <c r="K16" s="37" t="n"/>
      <c r="L16" s="37" t="n"/>
      <c r="M16" s="37" t="n"/>
      <c r="N16" s="37" t="n"/>
      <c r="O16" s="37" t="n"/>
      <c r="P16" s="37" t="n"/>
      <c r="Q16" s="37" t="n"/>
      <c r="R16" s="37" t="n"/>
      <c r="S16" s="37" t="n"/>
      <c r="T16" s="37" t="n"/>
      <c r="U16" s="37" t="n"/>
      <c r="V16" s="37" t="n"/>
      <c r="W16" s="37" t="n"/>
      <c r="X16" s="37" t="n"/>
      <c r="Y16" s="37" t="n"/>
      <c r="Z16" s="37" t="n"/>
      <c r="AA16" s="37" t="n"/>
      <c r="AB16" s="37" t="n"/>
      <c r="AC16" s="37" t="n"/>
      <c r="AD16" s="37" t="n"/>
      <c r="AE16" s="37" t="n"/>
      <c r="AF16" s="37" t="n"/>
      <c r="AG16" s="37" t="n"/>
      <c r="AH16" s="37" t="n"/>
      <c r="AI16" s="37" t="n"/>
      <c r="AJ16" s="37" t="n"/>
      <c r="AK16" s="37" t="n"/>
      <c r="AL16" s="37" t="n"/>
      <c r="AM16" s="37" t="n"/>
      <c r="AN16" s="668" t="n"/>
    </row>
    <row r="17" ht="20" customHeight="1">
      <c r="A17" s="669">
        <f>ROW()-ROW($A$17)+1</f>
        <v/>
      </c>
      <c r="B17" s="648" t="n"/>
      <c r="C17" s="648" t="n"/>
      <c r="D17" s="648" t="n"/>
      <c r="E17" s="686" t="n"/>
      <c r="F17" s="648" t="n"/>
      <c r="G17" s="648" t="n"/>
      <c r="H17" s="648" t="n"/>
      <c r="I17" s="650" t="n"/>
      <c r="J17" s="650" t="n"/>
      <c r="K17" s="650" t="n"/>
      <c r="L17" s="650" t="n"/>
      <c r="M17" s="650" t="n"/>
      <c r="N17" s="650" t="n"/>
      <c r="O17" s="650" t="n"/>
      <c r="P17" s="650" t="n"/>
      <c r="Q17" s="650" t="n"/>
      <c r="R17" s="650" t="n"/>
      <c r="S17" s="650" t="n"/>
      <c r="T17" s="650" t="n"/>
      <c r="U17" s="650" t="n"/>
      <c r="V17" s="650" t="n"/>
      <c r="W17" s="650" t="n"/>
      <c r="X17" s="650" t="n"/>
      <c r="Y17" s="650" t="n"/>
      <c r="Z17" s="650" t="n"/>
      <c r="AA17" s="650" t="n"/>
      <c r="AB17" s="650" t="n"/>
      <c r="AC17" s="650" t="n"/>
      <c r="AD17" s="650" t="n"/>
      <c r="AE17" s="650" t="n"/>
      <c r="AF17" s="650" t="n"/>
      <c r="AG17" s="650" t="n"/>
      <c r="AH17" s="650" t="n"/>
      <c r="AI17" s="650" t="n"/>
      <c r="AJ17" s="650" t="n"/>
      <c r="AK17" s="650" t="n"/>
      <c r="AL17" s="650" t="n"/>
      <c r="AM17" s="650" t="n"/>
      <c r="AN17" s="651" t="n"/>
    </row>
    <row r="18" ht="20" customHeight="1">
      <c r="A18" s="671">
        <f>ROW()-ROW($A$17)+1</f>
        <v/>
      </c>
      <c r="B18" s="673" t="n"/>
      <c r="C18" s="673" t="n"/>
      <c r="D18" s="673" t="n"/>
      <c r="E18" s="687" t="n"/>
      <c r="F18" s="673" t="n"/>
      <c r="G18" s="673" t="n"/>
      <c r="H18" s="673" t="n"/>
      <c r="I18" s="655" t="n"/>
      <c r="J18" s="655" t="n"/>
      <c r="K18" s="655" t="n"/>
      <c r="L18" s="655" t="n"/>
      <c r="M18" s="655" t="n"/>
      <c r="N18" s="655" t="n"/>
      <c r="O18" s="655" t="n"/>
      <c r="P18" s="655" t="n"/>
      <c r="Q18" s="655" t="n"/>
      <c r="R18" s="655" t="n"/>
      <c r="S18" s="655" t="n"/>
      <c r="T18" s="655" t="n"/>
      <c r="U18" s="655" t="n"/>
      <c r="V18" s="655" t="n"/>
      <c r="W18" s="655" t="n"/>
      <c r="X18" s="655" t="n"/>
      <c r="Y18" s="655" t="n"/>
      <c r="Z18" s="655" t="n"/>
      <c r="AA18" s="655" t="n"/>
      <c r="AB18" s="655" t="n"/>
      <c r="AC18" s="655" t="n"/>
      <c r="AD18" s="655" t="n"/>
      <c r="AE18" s="655" t="n"/>
      <c r="AF18" s="655" t="n"/>
      <c r="AG18" s="655" t="n"/>
      <c r="AH18" s="655" t="n"/>
      <c r="AI18" s="655" t="n"/>
      <c r="AJ18" s="655" t="n"/>
      <c r="AK18" s="655" t="n"/>
      <c r="AL18" s="655" t="n"/>
      <c r="AM18" s="655" t="n"/>
      <c r="AN18" s="656" t="n"/>
    </row>
    <row r="19" ht="20" customHeight="1">
      <c r="A19" s="671">
        <f>ROW()-ROW($A$17)+1</f>
        <v/>
      </c>
      <c r="B19" s="653" t="n"/>
      <c r="C19" s="653" t="n"/>
      <c r="D19" s="653" t="n"/>
      <c r="E19" s="688" t="n"/>
      <c r="F19" s="653" t="n"/>
      <c r="G19" s="653" t="n"/>
      <c r="H19" s="653" t="n"/>
      <c r="I19" s="655" t="n"/>
      <c r="J19" s="655" t="n"/>
      <c r="K19" s="655" t="n"/>
      <c r="L19" s="655" t="n"/>
      <c r="M19" s="655" t="n"/>
      <c r="N19" s="655" t="n"/>
      <c r="O19" s="655" t="n"/>
      <c r="P19" s="655" t="n"/>
      <c r="Q19" s="655" t="n"/>
      <c r="R19" s="655" t="n"/>
      <c r="S19" s="655" t="n"/>
      <c r="T19" s="655" t="n"/>
      <c r="U19" s="655" t="n"/>
      <c r="V19" s="655" t="n"/>
      <c r="W19" s="655" t="n"/>
      <c r="X19" s="655" t="n"/>
      <c r="Y19" s="655" t="n"/>
      <c r="Z19" s="655" t="n"/>
      <c r="AA19" s="655" t="n"/>
      <c r="AB19" s="655" t="n"/>
      <c r="AC19" s="655" t="n"/>
      <c r="AD19" s="655" t="n"/>
      <c r="AE19" s="655" t="n"/>
      <c r="AF19" s="655" t="n"/>
      <c r="AG19" s="655" t="n"/>
      <c r="AH19" s="655" t="n"/>
      <c r="AI19" s="655" t="n"/>
      <c r="AJ19" s="655" t="n"/>
      <c r="AK19" s="655" t="n"/>
      <c r="AL19" s="655" t="n"/>
      <c r="AM19" s="655" t="n"/>
      <c r="AN19" s="656" t="n"/>
    </row>
    <row r="20" ht="20" customHeight="1">
      <c r="A20" s="671">
        <f>ROW()-ROW($A$17)+1</f>
        <v/>
      </c>
      <c r="B20" s="673" t="n"/>
      <c r="C20" s="673" t="n"/>
      <c r="D20" s="673" t="n"/>
      <c r="E20" s="687" t="n"/>
      <c r="F20" s="673" t="n"/>
      <c r="G20" s="673" t="n"/>
      <c r="H20" s="673" t="n"/>
      <c r="I20" s="655" t="n"/>
      <c r="J20" s="655" t="n"/>
      <c r="K20" s="655" t="n"/>
      <c r="L20" s="655" t="n"/>
      <c r="M20" s="655" t="n"/>
      <c r="N20" s="655" t="n"/>
      <c r="O20" s="655" t="n"/>
      <c r="P20" s="655" t="n"/>
      <c r="Q20" s="655" t="n"/>
      <c r="R20" s="655" t="n"/>
      <c r="S20" s="655" t="n"/>
      <c r="T20" s="655" t="n"/>
      <c r="U20" s="655" t="n"/>
      <c r="V20" s="655" t="n"/>
      <c r="W20" s="655" t="n"/>
      <c r="X20" s="655" t="n"/>
      <c r="Y20" s="655" t="n"/>
      <c r="Z20" s="655" t="n"/>
      <c r="AA20" s="655" t="n"/>
      <c r="AB20" s="655" t="n"/>
      <c r="AC20" s="655" t="n"/>
      <c r="AD20" s="655" t="n"/>
      <c r="AE20" s="655" t="n"/>
      <c r="AF20" s="655" t="n"/>
      <c r="AG20" s="655" t="n"/>
      <c r="AH20" s="655" t="n"/>
      <c r="AI20" s="655" t="n"/>
      <c r="AJ20" s="655" t="n"/>
      <c r="AK20" s="655" t="n"/>
      <c r="AL20" s="655" t="n"/>
      <c r="AM20" s="655" t="n"/>
      <c r="AN20" s="656" t="n"/>
    </row>
    <row r="21" ht="20" customHeight="1">
      <c r="A21" s="671">
        <f>ROW()-ROW($A$17)+1</f>
        <v/>
      </c>
      <c r="B21" s="653" t="n"/>
      <c r="C21" s="653" t="n"/>
      <c r="D21" s="653" t="n"/>
      <c r="E21" s="688" t="n"/>
      <c r="F21" s="653" t="n"/>
      <c r="G21" s="653" t="n"/>
      <c r="H21" s="653" t="n"/>
      <c r="I21" s="655" t="n"/>
      <c r="J21" s="655" t="n"/>
      <c r="K21" s="655" t="n"/>
      <c r="L21" s="655" t="n"/>
      <c r="M21" s="655" t="n"/>
      <c r="N21" s="655" t="n"/>
      <c r="O21" s="655" t="n"/>
      <c r="P21" s="655" t="n"/>
      <c r="Q21" s="655" t="n"/>
      <c r="R21" s="655" t="n"/>
      <c r="S21" s="655" t="n"/>
      <c r="T21" s="655" t="n"/>
      <c r="U21" s="655" t="n"/>
      <c r="V21" s="655" t="n"/>
      <c r="W21" s="655" t="n"/>
      <c r="X21" s="655" t="n"/>
      <c r="Y21" s="655" t="n"/>
      <c r="Z21" s="655" t="n"/>
      <c r="AA21" s="655" t="n"/>
      <c r="AB21" s="655" t="n"/>
      <c r="AC21" s="655" t="n"/>
      <c r="AD21" s="655" t="n"/>
      <c r="AE21" s="655" t="n"/>
      <c r="AF21" s="655" t="n"/>
      <c r="AG21" s="655" t="n"/>
      <c r="AH21" s="655" t="n"/>
      <c r="AI21" s="655" t="n"/>
      <c r="AJ21" s="655" t="n"/>
      <c r="AK21" s="655" t="n"/>
      <c r="AL21" s="655" t="n"/>
      <c r="AM21" s="655" t="n"/>
      <c r="AN21" s="656" t="n"/>
    </row>
    <row r="22" ht="20" customHeight="1">
      <c r="A22" s="671">
        <f>ROW()-ROW($A$17)+1</f>
        <v/>
      </c>
      <c r="B22" s="673" t="n"/>
      <c r="C22" s="673" t="n"/>
      <c r="D22" s="673" t="n"/>
      <c r="E22" s="687" t="n"/>
      <c r="F22" s="673" t="n"/>
      <c r="G22" s="673" t="n"/>
      <c r="H22" s="673" t="n"/>
      <c r="I22" s="655" t="n"/>
      <c r="J22" s="655" t="n"/>
      <c r="K22" s="655" t="n"/>
      <c r="L22" s="655" t="n"/>
      <c r="M22" s="655" t="n"/>
      <c r="N22" s="655" t="n"/>
      <c r="O22" s="655" t="n"/>
      <c r="P22" s="655" t="n"/>
      <c r="Q22" s="655" t="n"/>
      <c r="R22" s="655" t="n"/>
      <c r="S22" s="655" t="n"/>
      <c r="T22" s="655" t="n"/>
      <c r="U22" s="655" t="n"/>
      <c r="V22" s="655" t="n"/>
      <c r="W22" s="655" t="n"/>
      <c r="X22" s="655" t="n"/>
      <c r="Y22" s="655" t="n"/>
      <c r="Z22" s="655" t="n"/>
      <c r="AA22" s="655" t="n"/>
      <c r="AB22" s="655" t="n"/>
      <c r="AC22" s="655" t="n"/>
      <c r="AD22" s="655" t="n"/>
      <c r="AE22" s="655" t="n"/>
      <c r="AF22" s="655" t="n"/>
      <c r="AG22" s="655" t="n"/>
      <c r="AH22" s="655" t="n"/>
      <c r="AI22" s="655" t="n"/>
      <c r="AJ22" s="655" t="n"/>
      <c r="AK22" s="655" t="n"/>
      <c r="AL22" s="655" t="n"/>
      <c r="AM22" s="655" t="n"/>
      <c r="AN22" s="656" t="n"/>
    </row>
    <row r="23" ht="20" customHeight="1">
      <c r="A23" s="671">
        <f>ROW()-ROW($A$17)+1</f>
        <v/>
      </c>
      <c r="B23" s="653" t="n"/>
      <c r="C23" s="653" t="n"/>
      <c r="D23" s="653" t="n"/>
      <c r="E23" s="688" t="n"/>
      <c r="F23" s="653" t="n"/>
      <c r="G23" s="653" t="n"/>
      <c r="H23" s="653" t="n"/>
      <c r="I23" s="655" t="n"/>
      <c r="J23" s="655" t="n"/>
      <c r="K23" s="655" t="n"/>
      <c r="L23" s="655" t="n"/>
      <c r="M23" s="655" t="n"/>
      <c r="N23" s="655" t="n"/>
      <c r="O23" s="655" t="n"/>
      <c r="P23" s="655" t="n"/>
      <c r="Q23" s="655" t="n"/>
      <c r="R23" s="655" t="n"/>
      <c r="S23" s="655" t="n"/>
      <c r="T23" s="655" t="n"/>
      <c r="U23" s="655" t="n"/>
      <c r="V23" s="655" t="n"/>
      <c r="W23" s="655" t="n"/>
      <c r="X23" s="655" t="n"/>
      <c r="Y23" s="655" t="n"/>
      <c r="Z23" s="655" t="n"/>
      <c r="AA23" s="655" t="n"/>
      <c r="AB23" s="655" t="n"/>
      <c r="AC23" s="655" t="n"/>
      <c r="AD23" s="655" t="n"/>
      <c r="AE23" s="655" t="n"/>
      <c r="AF23" s="655" t="n"/>
      <c r="AG23" s="655" t="n"/>
      <c r="AH23" s="655" t="n"/>
      <c r="AI23" s="655" t="n"/>
      <c r="AJ23" s="655" t="n"/>
      <c r="AK23" s="655" t="n"/>
      <c r="AL23" s="655" t="n"/>
      <c r="AM23" s="655" t="n"/>
      <c r="AN23" s="656" t="n"/>
    </row>
    <row r="24" ht="20" customHeight="1">
      <c r="A24" s="671">
        <f>ROW()-ROW($A$17)+1</f>
        <v/>
      </c>
      <c r="B24" s="673" t="n"/>
      <c r="C24" s="673" t="n"/>
      <c r="D24" s="673" t="n"/>
      <c r="E24" s="687" t="n"/>
      <c r="F24" s="673" t="n"/>
      <c r="G24" s="673" t="n"/>
      <c r="H24" s="673" t="n"/>
      <c r="I24" s="655" t="n"/>
      <c r="J24" s="655" t="n"/>
      <c r="K24" s="655" t="n"/>
      <c r="L24" s="655" t="n"/>
      <c r="M24" s="655" t="n"/>
      <c r="N24" s="655" t="n"/>
      <c r="O24" s="655" t="n"/>
      <c r="P24" s="655" t="n"/>
      <c r="Q24" s="655" t="n"/>
      <c r="R24" s="655" t="n"/>
      <c r="S24" s="655" t="n"/>
      <c r="T24" s="655" t="n"/>
      <c r="U24" s="655" t="n"/>
      <c r="V24" s="655" t="n"/>
      <c r="W24" s="655" t="n"/>
      <c r="X24" s="655" t="n"/>
      <c r="Y24" s="655" t="n"/>
      <c r="Z24" s="655" t="n"/>
      <c r="AA24" s="655" t="n"/>
      <c r="AB24" s="655" t="n"/>
      <c r="AC24" s="655" t="n"/>
      <c r="AD24" s="655" t="n"/>
      <c r="AE24" s="655" t="n"/>
      <c r="AF24" s="655" t="n"/>
      <c r="AG24" s="655" t="n"/>
      <c r="AH24" s="655" t="n"/>
      <c r="AI24" s="655" t="n"/>
      <c r="AJ24" s="655" t="n"/>
      <c r="AK24" s="655" t="n"/>
      <c r="AL24" s="655" t="n"/>
      <c r="AM24" s="655" t="n"/>
      <c r="AN24" s="656" t="n"/>
    </row>
    <row r="25" ht="20" customHeight="1">
      <c r="A25" s="689" t="n"/>
      <c r="B25" s="666" t="n"/>
      <c r="C25" s="666" t="n"/>
      <c r="D25" s="666" t="n"/>
      <c r="E25" s="666" t="n"/>
      <c r="F25" s="666" t="n"/>
      <c r="G25" s="666" t="n"/>
      <c r="H25" s="666" t="n"/>
      <c r="I25" s="666" t="n"/>
      <c r="J25" s="666" t="n"/>
      <c r="K25" s="666" t="n"/>
      <c r="L25" s="666" t="n"/>
      <c r="M25" s="666" t="n"/>
      <c r="N25" s="666" t="n"/>
      <c r="O25" s="666" t="n"/>
      <c r="P25" s="666" t="n"/>
      <c r="Q25" s="666" t="n"/>
      <c r="R25" s="666" t="n"/>
      <c r="S25" s="666" t="n"/>
      <c r="T25" s="666" t="n"/>
      <c r="U25" s="666" t="n"/>
      <c r="V25" s="666" t="n"/>
      <c r="W25" s="666" t="n"/>
      <c r="X25" s="666" t="n"/>
      <c r="Y25" s="666" t="n"/>
      <c r="Z25" s="666" t="n"/>
      <c r="AA25" s="666" t="n"/>
      <c r="AB25" s="666" t="n"/>
      <c r="AC25" s="666" t="n"/>
      <c r="AD25" s="666" t="n"/>
      <c r="AE25" s="666" t="n"/>
      <c r="AF25" s="666" t="n"/>
      <c r="AG25" s="666" t="n"/>
      <c r="AH25" s="666" t="n"/>
      <c r="AI25" s="666" t="n"/>
      <c r="AJ25" s="666" t="n"/>
      <c r="AK25" s="666" t="n"/>
      <c r="AL25" s="666" t="n"/>
      <c r="AM25" s="666" t="n"/>
      <c r="AN25" s="667" t="n"/>
    </row>
    <row r="26" ht="18" customHeight="1">
      <c r="A26" s="644" t="inlineStr">
        <is>
          <t>NOTICE  —  Periodic review and closeout support sheet for the rolling workbook.  Maintain traceability to the parent form and approved evidence references. Do not add, delete or resize structured columns. Keep dropdown values, review dates and status fields controlled.</t>
        </is>
      </c>
      <c r="B26" s="289" t="n"/>
      <c r="C26" s="289" t="n"/>
      <c r="D26" s="289" t="n"/>
      <c r="E26" s="289" t="n"/>
      <c r="F26" s="289" t="n"/>
      <c r="G26" s="289" t="n"/>
      <c r="H26" s="289" t="n"/>
      <c r="I26" s="645" t="n"/>
      <c r="J26" s="645" t="n"/>
      <c r="K26" s="645" t="n"/>
      <c r="L26" s="645" t="n"/>
      <c r="M26" s="645" t="n"/>
      <c r="N26" s="645" t="n"/>
      <c r="O26" s="645" t="n"/>
      <c r="P26" s="645" t="n"/>
      <c r="Q26" s="645" t="n"/>
      <c r="R26" s="645" t="n"/>
      <c r="S26" s="645" t="n"/>
      <c r="T26" s="645" t="n"/>
      <c r="U26" s="645" t="n"/>
      <c r="V26" s="645" t="n"/>
      <c r="W26" s="645" t="n"/>
      <c r="X26" s="645" t="n"/>
      <c r="Y26" s="645" t="n"/>
      <c r="Z26" s="645" t="n"/>
      <c r="AA26" s="645" t="n"/>
      <c r="AB26" s="645" t="n"/>
      <c r="AC26" s="645" t="n"/>
      <c r="AD26" s="645" t="n"/>
      <c r="AE26" s="645" t="n"/>
      <c r="AF26" s="645" t="n"/>
      <c r="AG26" s="645" t="n"/>
      <c r="AH26" s="645" t="n"/>
      <c r="AI26" s="645" t="n"/>
      <c r="AJ26" s="645" t="n"/>
      <c r="AK26" s="645" t="n"/>
      <c r="AL26" s="645" t="n"/>
      <c r="AM26" s="645" t="n"/>
      <c r="AN26" s="646" t="n"/>
    </row>
    <row r="27" hidden="1" outlineLevel="1"/>
    <row r="28" hidden="1" outlineLevel="1"/>
    <row r="29" hidden="1" outlineLevel="1"/>
    <row r="30" hidden="1" outlineLevel="1"/>
    <row r="31" hidden="1" outlineLevel="1"/>
    <row r="32" hidden="1" outlineLevel="1"/>
    <row r="33" hidden="1" outlineLevel="1"/>
    <row r="34" hidden="1" outlineLevel="1"/>
    <row r="35" hidden="1" outlineLevel="1"/>
    <row r="36" hidden="1" outlineLevel="1"/>
    <row r="37" hidden="1" outlineLevel="1"/>
    <row r="38" hidden="1" outlineLevel="1"/>
    <row r="39" hidden="1" outlineLevel="1"/>
    <row r="40" hidden="1" outlineLevel="1"/>
    <row r="41" hidden="1" outlineLevel="1"/>
    <row r="42" hidden="1" outlineLevel="1"/>
    <row r="43" hidden="1" outlineLevel="1"/>
    <row r="44" hidden="1" outlineLevel="1"/>
    <row r="45" hidden="1" outlineLevel="1"/>
    <row r="46" hidden="1" outlineLevel="1"/>
    <row r="47" hidden="1" outlineLevel="1"/>
    <row r="48" hidden="1" outlineLevel="1"/>
    <row r="49" hidden="1" outlineLevel="1"/>
    <row r="50" hidden="1" outlineLevel="1"/>
    <row r="51" hidden="1" outlineLevel="1"/>
    <row r="52" hidden="1" outlineLevel="1"/>
    <row r="53" hidden="1" outlineLevel="1"/>
    <row r="54" hidden="1" outlineLevel="1"/>
    <row r="55" hidden="1" outlineLevel="1"/>
    <row r="56" hidden="1" outlineLevel="1"/>
    <row r="57" hidden="1" outlineLevel="1"/>
    <row r="58" hidden="1" outlineLevel="1"/>
    <row r="59" hidden="1" outlineLevel="1"/>
    <row r="60" hidden="1" outlineLevel="1"/>
    <row r="61" hidden="1" outlineLevel="1"/>
    <row r="62" hidden="1" outlineLevel="1"/>
    <row r="63" hidden="1" outlineLevel="1"/>
    <row r="64" hidden="1" outlineLevel="1"/>
    <row r="65" hidden="1" outlineLevel="1"/>
    <row r="66" hidden="1" outlineLevel="1"/>
    <row r="67" hidden="1" outlineLevel="1"/>
    <row r="68" hidden="1" outlineLevel="1"/>
    <row r="69" hidden="1" outlineLevel="1"/>
    <row r="70" hidden="1" outlineLevel="1"/>
    <row r="71" hidden="1" outlineLevel="1"/>
    <row r="72" hidden="1" outlineLevel="1"/>
    <row r="73" hidden="1" outlineLevel="1"/>
    <row r="74" hidden="1" outlineLevel="1"/>
    <row r="75" hidden="1" outlineLevel="1"/>
    <row r="76" hidden="1" outlineLevel="1"/>
    <row r="77" hidden="1" outlineLevel="1"/>
    <row r="78" hidden="1" outlineLevel="1"/>
    <row r="79" hidden="1" outlineLevel="1"/>
    <row r="80" hidden="1" outlineLevel="1"/>
    <row r="81" hidden="1" outlineLevel="1"/>
    <row r="82" hidden="1" outlineLevel="1"/>
    <row r="83" hidden="1" outlineLevel="1"/>
    <row r="84" hidden="1" outlineLevel="1"/>
    <row r="85" hidden="1" outlineLevel="1"/>
    <row r="86" hidden="1" outlineLevel="1"/>
    <row r="87" hidden="1" outlineLevel="1"/>
    <row r="88" hidden="1" outlineLevel="1"/>
    <row r="89" hidden="1" outlineLevel="1"/>
    <row r="90" hidden="1" outlineLevel="1"/>
    <row r="91" hidden="1" outlineLevel="1"/>
    <row r="92" hidden="1" outlineLevel="1"/>
    <row r="93" hidden="1" outlineLevel="1"/>
    <row r="94" hidden="1" outlineLevel="1"/>
    <row r="95" hidden="1" outlineLevel="1"/>
    <row r="96" hidden="1" outlineLevel="1"/>
    <row r="97" hidden="1" outlineLevel="1"/>
    <row r="98" hidden="1" outlineLevel="1"/>
    <row r="99" hidden="1" outlineLevel="1"/>
    <row r="100" hidden="1" outlineLevel="1"/>
    <row r="101" hidden="1" outlineLevel="1"/>
    <row r="102" hidden="1" outlineLevel="1"/>
    <row r="103" hidden="1" outlineLevel="1"/>
    <row r="104" hidden="1" outlineLevel="1"/>
    <row r="105" hidden="1" outlineLevel="1"/>
    <row r="106" hidden="1" outlineLevel="1"/>
    <row r="107" hidden="1" outlineLevel="1"/>
    <row r="108" hidden="1" outlineLevel="1"/>
    <row r="109" hidden="1" outlineLevel="1"/>
    <row r="110" hidden="1" outlineLevel="1"/>
    <row r="111" hidden="1" outlineLevel="1"/>
    <row r="112" hidden="1" outlineLevel="1"/>
    <row r="113" hidden="1" outlineLevel="1"/>
    <row r="114" hidden="1" outlineLevel="1"/>
    <row r="115" hidden="1" outlineLevel="1"/>
    <row r="116" hidden="1" outlineLevel="1"/>
    <row r="117" hidden="1" outlineLevel="1"/>
    <row r="118" hidden="1" outlineLevel="1"/>
    <row r="119" hidden="1" outlineLevel="1"/>
    <row r="120" hidden="1" outlineLevel="1"/>
    <row r="121" hidden="1" outlineLevel="1"/>
    <row r="122" hidden="1" outlineLevel="1"/>
    <row r="123" hidden="1" outlineLevel="1"/>
    <row r="124" hidden="1" outlineLevel="1"/>
    <row r="125" hidden="1" outlineLevel="1"/>
    <row r="126" hidden="1" outlineLevel="1"/>
    <row r="127" hidden="1" outlineLevel="1"/>
    <row r="128" hidden="1" outlineLevel="1"/>
    <row r="129" hidden="1" outlineLevel="1"/>
    <row r="130" hidden="1" outlineLevel="1"/>
    <row r="131" hidden="1" outlineLevel="1"/>
    <row r="132" hidden="1" outlineLevel="1"/>
    <row r="133" hidden="1" outlineLevel="1"/>
    <row r="134" hidden="1" outlineLevel="1"/>
    <row r="135" hidden="1" outlineLevel="1"/>
    <row r="136" hidden="1" outlineLevel="1"/>
    <row r="137" hidden="1" outlineLevel="1"/>
    <row r="138" hidden="1" outlineLevel="1"/>
    <row r="139" hidden="1" outlineLevel="1"/>
    <row r="140" hidden="1" outlineLevel="1"/>
    <row r="141" hidden="1" outlineLevel="1"/>
    <row r="142" hidden="1" outlineLevel="1"/>
    <row r="143" hidden="1" outlineLevel="1"/>
    <row r="144" hidden="1" outlineLevel="1"/>
    <row r="145" hidden="1" outlineLevel="1"/>
    <row r="146" hidden="1" outlineLevel="1"/>
    <row r="147" hidden="1" outlineLevel="1"/>
    <row r="148" hidden="1" outlineLevel="1"/>
    <row r="149" hidden="1" outlineLevel="1"/>
    <row r="150" hidden="1" outlineLevel="1"/>
    <row r="151" hidden="1" outlineLevel="1"/>
    <row r="152" hidden="1" outlineLevel="1"/>
    <row r="153" hidden="1" outlineLevel="1"/>
    <row r="154" hidden="1" outlineLevel="1"/>
    <row r="155" hidden="1" outlineLevel="1"/>
    <row r="156" hidden="1" outlineLevel="1"/>
    <row r="157" hidden="1" outlineLevel="1"/>
    <row r="158" hidden="1" outlineLevel="1"/>
    <row r="159" hidden="1" outlineLevel="1"/>
    <row r="160" hidden="1" outlineLevel="1"/>
    <row r="161" hidden="1" outlineLevel="1"/>
    <row r="162" hidden="1" outlineLevel="1"/>
    <row r="163" hidden="1" outlineLevel="1"/>
    <row r="164" hidden="1" outlineLevel="1"/>
    <row r="165" hidden="1" outlineLevel="1"/>
    <row r="166" hidden="1" outlineLevel="1"/>
    <row r="167" hidden="1" outlineLevel="1"/>
    <row r="168" hidden="1" outlineLevel="1"/>
    <row r="169" hidden="1" outlineLevel="1"/>
    <row r="170" hidden="1" outlineLevel="1"/>
    <row r="171" hidden="1" outlineLevel="1"/>
    <row r="172" hidden="1" outlineLevel="1"/>
    <row r="173" hidden="1" outlineLevel="1"/>
    <row r="174" hidden="1" outlineLevel="1"/>
    <row r="175" hidden="1" outlineLevel="1"/>
    <row r="176" hidden="1" outlineLevel="1"/>
    <row r="177" hidden="1" outlineLevel="1"/>
    <row r="178" hidden="1" outlineLevel="1"/>
    <row r="179" hidden="1" outlineLevel="1"/>
    <row r="180" hidden="1" outlineLevel="1"/>
    <row r="181" hidden="1" outlineLevel="1"/>
    <row r="182" hidden="1" outlineLevel="1"/>
    <row r="183" hidden="1" outlineLevel="1"/>
    <row r="184" hidden="1" outlineLevel="1"/>
    <row r="185" hidden="1" outlineLevel="1"/>
    <row r="186" hidden="1" outlineLevel="1"/>
    <row r="187" hidden="1" outlineLevel="1"/>
    <row r="188" hidden="1" outlineLevel="1"/>
    <row r="189" hidden="1" outlineLevel="1"/>
    <row r="190" hidden="1" outlineLevel="1"/>
    <row r="191" hidden="1" outlineLevel="1"/>
    <row r="192" hidden="1" outlineLevel="1"/>
    <row r="193" hidden="1" outlineLevel="1"/>
    <row r="194" hidden="1" outlineLevel="1"/>
    <row r="195" hidden="1" outlineLevel="1"/>
    <row r="196" hidden="1" outlineLevel="1"/>
    <row r="197" hidden="1" outlineLevel="1"/>
    <row r="198" hidden="1" outlineLevel="1"/>
    <row r="199" hidden="1" outlineLevel="1"/>
    <row r="200" hidden="1" outlineLevel="1"/>
  </sheetData>
  <mergeCells count="28">
    <mergeCell ref="E12:F12"/>
    <mergeCell ref="G12:H12"/>
    <mergeCell ref="A15:H15"/>
    <mergeCell ref="A11:B11"/>
    <mergeCell ref="G11:H11"/>
    <mergeCell ref="G8:H8"/>
    <mergeCell ref="E8:F8"/>
    <mergeCell ref="C10:D10"/>
    <mergeCell ref="A7:H7"/>
    <mergeCell ref="E10:F10"/>
    <mergeCell ref="G10:H10"/>
    <mergeCell ref="A1:B5"/>
    <mergeCell ref="C9:D9"/>
    <mergeCell ref="C5:F5"/>
    <mergeCell ref="E9:F9"/>
    <mergeCell ref="A12:B12"/>
    <mergeCell ref="C12:D12"/>
    <mergeCell ref="A26:H26"/>
    <mergeCell ref="C4:F4"/>
    <mergeCell ref="C11:D11"/>
    <mergeCell ref="E11:F11"/>
    <mergeCell ref="A14:H14"/>
    <mergeCell ref="A8:B8"/>
    <mergeCell ref="C8:D8"/>
    <mergeCell ref="C1:F3"/>
    <mergeCell ref="A10:B10"/>
    <mergeCell ref="A9:B9"/>
    <mergeCell ref="G9:H9"/>
  </mergeCells>
  <dataValidations count="3">
    <dataValidation sqref="D17:D24" showDropDown="0" showInputMessage="0" showErrorMessage="0" allowBlank="1" error="Use controlled drop-down values only." prompt="Select REF_OWNER_PERSON_MASTER" type="list">
      <formula1>=_IMPORT!$C$2:$C$8</formula1>
    </dataValidation>
    <dataValidation sqref="F17:F24" showDropDown="0" showInputMessage="0" showErrorMessage="0" allowBlank="1" error="Use controlled drop-down values only." prompt="Select VAL_STATUS_CORE" type="list">
      <formula1>=_LISTS!$C$2:$C$7</formula1>
    </dataValidation>
    <dataValidation sqref="G17:G24" showDropDown="0" showInputMessage="0" showErrorMessage="0" allowBlank="1" error="Use controlled drop-down values only." prompt="Select REF_EVIDENCE_LINK" type="list">
      <formula1>=_IMPORT!$B$2:$B$5</formula1>
    </dataValidation>
  </dataValidations>
  <printOptions gridLines="0"/>
  <pageMargins left="0.197" right="0.197" top="0.197" bottom="0.197" header="0.1" footer="0.1"/>
  <pageSetup orientation="landscape" paperSize="9" fitToHeight="0" fitToWidth="1"/>
  <headerFooter>
    <oddHeader/>
    <oddFooter>&amp;C&amp;"Segoe UI"&amp;7 FRM-211  ·  Rev.01  ·  HESEM Engineering — PRECISION  ·  Page &amp;P of &amp;N  ·  Printed: &amp;D</oddFooter>
    <evenHeader/>
    <evenFooter/>
    <firstHeader/>
    <firstFooter/>
  </headerFooter>
  <drawing xmlns:r="http://schemas.openxmlformats.org/officeDocument/2006/relationships" r:id="rId1"/>
  <tableParts count="1">
    <tablePart xmlns:r="http://schemas.openxmlformats.org/officeDocument/2006/relationships" r:id="rId2"/>
  </tableParts>
</worksheet>
</file>

<file path=xl/worksheets/sheet5.xml><?xml version="1.0" encoding="utf-8"?>
<worksheet xmlns="http://schemas.openxmlformats.org/spreadsheetml/2006/main">
  <sheetPr>
    <outlinePr summaryBelow="1" summaryRight="1"/>
    <pageSetUpPr autoPageBreaks="0" fitToPage="1"/>
  </sheetPr>
  <dimension ref="A1:AN11"/>
  <sheetViews>
    <sheetView showGridLines="0" tabSelected="0" topLeftCell="A1" workbookViewId="0">
      <selection activeCell="A1" sqref="A1"/>
    </sheetView>
  </sheetViews>
  <sheetFormatPr baseColWidth="8" defaultRowHeight="15"/>
  <cols>
    <col width="2.33" customWidth="1" min="1" max="1"/>
    <col width="2.33" customWidth="1" min="2" max="2"/>
    <col width="2.33" customWidth="1" min="3" max="3"/>
    <col width="2.33" customWidth="1" min="4" max="4"/>
    <col width="2.33" customWidth="1" min="5" max="5"/>
    <col width="2.33" customWidth="1" min="6" max="6"/>
    <col width="2.33" customWidth="1" min="7" max="7"/>
    <col hidden="1" width="2.33" customWidth="1" min="8" max="16384"/>
    <col width="2.33" customWidth="1" min="9" max="9"/>
    <col width="2.33" customWidth="1" min="10" max="10"/>
    <col width="2.33" customWidth="1" min="11" max="11"/>
    <col width="2.33" customWidth="1" min="12" max="12"/>
    <col width="2.33" customWidth="1" min="13" max="13"/>
    <col width="2.33" customWidth="1" min="14" max="14"/>
    <col width="2.33" customWidth="1" min="15" max="15"/>
    <col width="2.33" customWidth="1" min="16" max="16"/>
    <col width="2.33" customWidth="1" min="17" max="17"/>
    <col width="2.33" customWidth="1" min="18" max="18"/>
    <col width="2.33" customWidth="1" min="19" max="19"/>
    <col width="2.33" customWidth="1" min="20" max="20"/>
    <col width="2.33" customWidth="1" min="21" max="21"/>
    <col width="2.33" customWidth="1" min="22" max="22"/>
    <col width="2.33" customWidth="1" min="23" max="23"/>
    <col width="2.33" customWidth="1" min="24" max="24"/>
    <col width="2.33" customWidth="1" min="25" max="25"/>
    <col width="2.33" customWidth="1" min="26" max="26"/>
    <col width="2.33" customWidth="1" min="27" max="27"/>
    <col width="2.33" customWidth="1" min="28" max="28"/>
    <col width="2.33" customWidth="1" min="29" max="29"/>
    <col width="2.33" customWidth="1" min="30" max="30"/>
    <col width="2.33" customWidth="1" min="31" max="31"/>
    <col width="2.33" customWidth="1" min="32" max="32"/>
    <col width="2.33" customWidth="1" min="33" max="33"/>
    <col width="2.33" customWidth="1" min="34" max="34"/>
    <col width="2.33" customWidth="1" min="35" max="35"/>
    <col width="2.33" customWidth="1" min="36" max="36"/>
    <col width="2.33" customWidth="1" min="37" max="37"/>
    <col width="2.33" customWidth="1" min="38" max="38"/>
    <col width="2.33" customWidth="1" min="39" max="39"/>
    <col width="2.33" customWidth="1" min="40" max="40"/>
  </cols>
  <sheetData>
    <row r="1" ht="15" customHeight="1">
      <c r="A1" s="606" t="inlineStr">
        <is>
          <t>REF_LINKS</t>
        </is>
      </c>
      <c r="B1" s="690" t="n"/>
      <c r="C1" s="690" t="n"/>
      <c r="D1" s="690" t="n"/>
      <c r="E1" s="690" t="n"/>
      <c r="F1" s="690" t="n"/>
      <c r="G1" s="690" t="n"/>
      <c r="H1" s="607" t="n"/>
      <c r="I1" s="509" t="n"/>
      <c r="J1" s="510" t="n"/>
      <c r="K1" s="510" t="n"/>
      <c r="L1" s="510" t="n"/>
      <c r="M1" s="510" t="n"/>
      <c r="N1" s="510" t="n"/>
      <c r="O1" s="510" t="n"/>
      <c r="P1" s="510" t="n"/>
      <c r="Q1" s="510" t="n"/>
      <c r="R1" s="510" t="n"/>
      <c r="S1" s="510" t="n"/>
      <c r="T1" s="510" t="n"/>
      <c r="U1" s="510" t="n"/>
      <c r="V1" s="510" t="n"/>
      <c r="W1" s="510" t="n"/>
      <c r="X1" s="510" t="n"/>
      <c r="Y1" s="510" t="n"/>
      <c r="Z1" s="510" t="n"/>
      <c r="AA1" s="510" t="n"/>
      <c r="AB1" s="510" t="n"/>
      <c r="AC1" s="510" t="n"/>
      <c r="AD1" s="511" t="n"/>
      <c r="AE1" s="512" t="n"/>
      <c r="AF1" s="513" t="n"/>
      <c r="AG1" s="513" t="n"/>
      <c r="AH1" s="514" t="n"/>
      <c r="AI1" s="515" t="n"/>
      <c r="AJ1" s="516" t="n"/>
      <c r="AK1" s="516" t="n"/>
      <c r="AL1" s="516" t="n"/>
      <c r="AM1" s="516" t="n"/>
      <c r="AN1" s="517" t="n"/>
    </row>
    <row r="2" ht="15" customHeight="1">
      <c r="A2" s="608" t="inlineStr">
        <is>
          <t>Reference Epicor / M365 / controlled documents only.</t>
        </is>
      </c>
      <c r="H2" s="609" t="n"/>
      <c r="I2" s="520" t="n"/>
      <c r="J2" s="521" t="n"/>
      <c r="K2" s="521" t="n"/>
      <c r="L2" s="521" t="n"/>
      <c r="M2" s="521" t="n"/>
      <c r="N2" s="521" t="n"/>
      <c r="O2" s="521" t="n"/>
      <c r="P2" s="521" t="n"/>
      <c r="Q2" s="521" t="n"/>
      <c r="R2" s="521" t="n"/>
      <c r="S2" s="521" t="n"/>
      <c r="T2" s="521" t="n"/>
      <c r="U2" s="521" t="n"/>
      <c r="V2" s="521" t="n"/>
      <c r="W2" s="521" t="n"/>
      <c r="X2" s="521" t="n"/>
      <c r="Y2" s="521" t="n"/>
      <c r="Z2" s="521" t="n"/>
      <c r="AA2" s="521" t="n"/>
      <c r="AB2" s="521" t="n"/>
      <c r="AC2" s="521" t="n"/>
      <c r="AD2" s="522" t="n"/>
      <c r="AE2" s="523" t="n"/>
      <c r="AF2" s="524" t="n"/>
      <c r="AG2" s="524" t="n"/>
      <c r="AH2" s="525" t="n"/>
      <c r="AI2" s="526" t="n"/>
      <c r="AJ2" s="527" t="n"/>
      <c r="AK2" s="527" t="n"/>
      <c r="AL2" s="527" t="n"/>
      <c r="AM2" s="527" t="n"/>
      <c r="AN2" s="528" t="n"/>
    </row>
    <row r="3" ht="15" customHeight="1">
      <c r="A3" s="610" t="inlineStr">
        <is>
          <t>Ref Type</t>
        </is>
      </c>
      <c r="B3" s="611" t="inlineStr">
        <is>
          <t>Document / Record</t>
        </is>
      </c>
      <c r="C3" s="611" t="inlineStr">
        <is>
          <t>System of Record</t>
        </is>
      </c>
      <c r="D3" s="611" t="inlineStr">
        <is>
          <t>Unique Ref</t>
        </is>
      </c>
      <c r="E3" s="611" t="inlineStr">
        <is>
          <t>Owner</t>
        </is>
      </c>
      <c r="F3" s="611" t="inlineStr">
        <is>
          <t>Status</t>
        </is>
      </c>
      <c r="G3" s="611" t="inlineStr">
        <is>
          <t>Note</t>
        </is>
      </c>
      <c r="H3" s="609" t="n"/>
      <c r="I3" s="520" t="n"/>
      <c r="J3" s="521" t="n"/>
      <c r="K3" s="521" t="n"/>
      <c r="L3" s="521" t="n"/>
      <c r="M3" s="521" t="n"/>
      <c r="N3" s="521" t="n"/>
      <c r="O3" s="521" t="n"/>
      <c r="P3" s="521" t="n"/>
      <c r="Q3" s="521" t="n"/>
      <c r="R3" s="521" t="n"/>
      <c r="S3" s="521" t="n"/>
      <c r="T3" s="521" t="n"/>
      <c r="U3" s="521" t="n"/>
      <c r="V3" s="521" t="n"/>
      <c r="W3" s="521" t="n"/>
      <c r="X3" s="521" t="n"/>
      <c r="Y3" s="521" t="n"/>
      <c r="Z3" s="521" t="n"/>
      <c r="AA3" s="521" t="n"/>
      <c r="AB3" s="521" t="n"/>
      <c r="AC3" s="521" t="n"/>
      <c r="AD3" s="522" t="n"/>
      <c r="AE3" s="523" t="n"/>
      <c r="AF3" s="524" t="n"/>
      <c r="AG3" s="524" t="n"/>
      <c r="AH3" s="525" t="n"/>
      <c r="AI3" s="526" t="n"/>
      <c r="AJ3" s="527" t="n"/>
      <c r="AK3" s="527" t="n"/>
      <c r="AL3" s="527" t="n"/>
      <c r="AM3" s="527" t="n"/>
      <c r="AN3" s="528" t="n"/>
    </row>
    <row r="4" ht="15" customHeight="1">
      <c r="A4" s="612" t="n"/>
      <c r="B4" s="613" t="n"/>
      <c r="C4" s="613" t="n"/>
      <c r="D4" s="613" t="n"/>
      <c r="E4" s="613" t="n"/>
      <c r="F4" s="613" t="n"/>
      <c r="G4" s="613" t="n"/>
      <c r="H4" s="609" t="n"/>
      <c r="I4" s="530" t="n"/>
      <c r="J4" s="531" t="n"/>
      <c r="K4" s="531" t="n"/>
      <c r="L4" s="531" t="n"/>
      <c r="M4" s="531" t="n"/>
      <c r="N4" s="531" t="n"/>
      <c r="O4" s="531" t="n"/>
      <c r="P4" s="531" t="n"/>
      <c r="Q4" s="531" t="n"/>
      <c r="R4" s="531" t="n"/>
      <c r="S4" s="531" t="n"/>
      <c r="T4" s="531" t="n"/>
      <c r="U4" s="531" t="n"/>
      <c r="V4" s="531" t="n"/>
      <c r="W4" s="531" t="n"/>
      <c r="X4" s="531" t="n"/>
      <c r="Y4" s="531" t="n"/>
      <c r="Z4" s="531" t="n"/>
      <c r="AA4" s="531" t="n"/>
      <c r="AB4" s="531" t="n"/>
      <c r="AC4" s="531" t="n"/>
      <c r="AD4" s="532" t="n"/>
      <c r="AE4" s="523" t="n"/>
      <c r="AF4" s="524" t="n"/>
      <c r="AG4" s="524" t="n"/>
      <c r="AH4" s="525" t="n"/>
      <c r="AI4" s="526" t="n"/>
      <c r="AJ4" s="527" t="n"/>
      <c r="AK4" s="527" t="n"/>
      <c r="AL4" s="527" t="n"/>
      <c r="AM4" s="527" t="n"/>
      <c r="AN4" s="528" t="n"/>
    </row>
    <row r="5" ht="15" customHeight="1">
      <c r="A5" s="614" t="n"/>
      <c r="B5" s="615" t="n"/>
      <c r="C5" s="615" t="n"/>
      <c r="D5" s="615" t="n"/>
      <c r="E5" s="615" t="n"/>
      <c r="F5" s="615" t="n"/>
      <c r="G5" s="615" t="n"/>
      <c r="H5" s="616" t="n"/>
      <c r="I5" s="537" t="n"/>
      <c r="J5" s="538" t="n"/>
      <c r="K5" s="538" t="n"/>
      <c r="L5" s="538" t="n"/>
      <c r="M5" s="538" t="n"/>
      <c r="N5" s="538" t="n"/>
      <c r="O5" s="538" t="n"/>
      <c r="P5" s="538" t="n"/>
      <c r="Q5" s="538" t="n"/>
      <c r="R5" s="538" t="n"/>
      <c r="S5" s="538" t="n"/>
      <c r="T5" s="538" t="n"/>
      <c r="U5" s="538" t="n"/>
      <c r="V5" s="538" t="n"/>
      <c r="W5" s="538" t="n"/>
      <c r="X5" s="538" t="n"/>
      <c r="Y5" s="538" t="n"/>
      <c r="Z5" s="538" t="n"/>
      <c r="AA5" s="538" t="n"/>
      <c r="AB5" s="538" t="n"/>
      <c r="AC5" s="538" t="n"/>
      <c r="AD5" s="539" t="n"/>
      <c r="AE5" s="540" t="n"/>
      <c r="AF5" s="541" t="n"/>
      <c r="AG5" s="541" t="n"/>
      <c r="AH5" s="542" t="n"/>
      <c r="AI5" s="543" t="n"/>
      <c r="AJ5" s="544" t="n"/>
      <c r="AK5" s="544" t="n"/>
      <c r="AL5" s="544" t="n"/>
      <c r="AM5" s="544" t="n"/>
      <c r="AN5" s="545" t="n"/>
    </row>
    <row r="6" ht="20" customHeight="1">
      <c r="A6" s="617" t="n"/>
      <c r="B6" s="618" t="n"/>
      <c r="C6" s="618" t="n"/>
      <c r="D6" s="618" t="n"/>
      <c r="E6" s="618" t="n"/>
      <c r="F6" s="618" t="n"/>
      <c r="G6" s="618" t="n"/>
      <c r="H6" s="552" t="n"/>
      <c r="I6" s="552" t="n"/>
      <c r="J6" s="552" t="n"/>
      <c r="K6" s="552" t="n"/>
      <c r="L6" s="552" t="n"/>
      <c r="M6" s="552" t="n"/>
      <c r="N6" s="552" t="n"/>
      <c r="O6" s="552" t="n"/>
      <c r="P6" s="552" t="n"/>
      <c r="Q6" s="552" t="n"/>
      <c r="R6" s="552" t="n"/>
      <c r="S6" s="552" t="n"/>
      <c r="T6" s="552" t="n"/>
      <c r="U6" s="552" t="n"/>
      <c r="V6" s="552" t="n"/>
      <c r="W6" s="552" t="n"/>
      <c r="X6" s="552" t="n"/>
      <c r="Y6" s="552" t="n"/>
      <c r="Z6" s="552" t="n"/>
      <c r="AA6" s="552" t="n"/>
      <c r="AB6" s="552" t="n"/>
      <c r="AC6" s="552" t="n"/>
      <c r="AD6" s="552" t="n"/>
      <c r="AE6" s="552" t="n"/>
      <c r="AF6" s="552" t="n"/>
      <c r="AG6" s="552" t="n"/>
      <c r="AH6" s="552" t="n"/>
      <c r="AI6" s="552" t="n"/>
      <c r="AJ6" s="552" t="n"/>
      <c r="AK6" s="552" t="n"/>
      <c r="AL6" s="552" t="n"/>
      <c r="AM6" s="552" t="n"/>
      <c r="AN6" s="595" t="n"/>
    </row>
    <row r="7" ht="20" customHeight="1">
      <c r="A7" s="619" t="n"/>
      <c r="B7" s="620" t="n"/>
      <c r="C7" s="620" t="n"/>
      <c r="D7" s="620" t="n"/>
      <c r="E7" s="620" t="n"/>
      <c r="F7" s="620" t="n"/>
      <c r="G7" s="620" t="n"/>
      <c r="H7" s="437" t="n"/>
      <c r="I7" s="437" t="n"/>
      <c r="J7" s="437" t="n"/>
      <c r="K7" s="437" t="n"/>
      <c r="L7" s="437" t="n"/>
      <c r="M7" s="437" t="n"/>
      <c r="N7" s="437" t="n"/>
      <c r="O7" s="437" t="n"/>
      <c r="P7" s="437" t="n"/>
      <c r="Q7" s="437" t="n"/>
      <c r="R7" s="437" t="n"/>
      <c r="S7" s="437" t="n"/>
      <c r="T7" s="437" t="n"/>
      <c r="U7" s="437" t="n"/>
      <c r="V7" s="437" t="n"/>
      <c r="W7" s="437" t="n"/>
      <c r="X7" s="437" t="n"/>
      <c r="Y7" s="437" t="n"/>
      <c r="Z7" s="437" t="n"/>
      <c r="AA7" s="437" t="n"/>
      <c r="AB7" s="437" t="n"/>
      <c r="AC7" s="437" t="n"/>
      <c r="AD7" s="437" t="n"/>
      <c r="AE7" s="437" t="n"/>
      <c r="AF7" s="437" t="n"/>
      <c r="AG7" s="437" t="n"/>
      <c r="AH7" s="437" t="n"/>
      <c r="AI7" s="437" t="n"/>
      <c r="AJ7" s="437" t="n"/>
      <c r="AK7" s="437" t="n"/>
      <c r="AL7" s="437" t="n"/>
      <c r="AM7" s="437" t="n"/>
      <c r="AN7" s="564" t="n"/>
    </row>
    <row r="8" ht="20" customHeight="1">
      <c r="A8" s="619" t="n"/>
      <c r="B8" s="620" t="n"/>
      <c r="C8" s="620" t="n"/>
      <c r="D8" s="620" t="n"/>
      <c r="E8" s="620" t="n"/>
      <c r="F8" s="620" t="n"/>
      <c r="G8" s="620" t="n"/>
      <c r="H8" s="446" t="n"/>
      <c r="I8" s="446" t="n"/>
      <c r="J8" s="446" t="n"/>
      <c r="K8" s="446" t="n"/>
      <c r="L8" s="446" t="n"/>
      <c r="M8" s="446" t="n"/>
      <c r="N8" s="446" t="n"/>
      <c r="O8" s="446" t="n"/>
      <c r="P8" s="446" t="n"/>
      <c r="Q8" s="446" t="n"/>
      <c r="R8" s="446" t="n"/>
      <c r="S8" s="446" t="n"/>
      <c r="T8" s="446" t="n"/>
      <c r="U8" s="446" t="n"/>
      <c r="V8" s="446" t="n"/>
      <c r="W8" s="446" t="n"/>
      <c r="X8" s="446" t="n"/>
      <c r="Y8" s="446" t="n"/>
      <c r="Z8" s="446" t="n"/>
      <c r="AA8" s="446" t="n"/>
      <c r="AB8" s="446" t="n"/>
      <c r="AC8" s="446" t="n"/>
      <c r="AD8" s="446" t="n"/>
      <c r="AE8" s="446" t="n"/>
      <c r="AF8" s="446" t="n"/>
      <c r="AG8" s="446" t="n"/>
      <c r="AH8" s="446" t="n"/>
      <c r="AI8" s="446" t="n"/>
      <c r="AJ8" s="446" t="n"/>
      <c r="AK8" s="446" t="n"/>
      <c r="AL8" s="446" t="n"/>
      <c r="AM8" s="446" t="n"/>
      <c r="AN8" s="562" t="n"/>
    </row>
    <row r="9" ht="20" customHeight="1">
      <c r="A9" s="619" t="n"/>
      <c r="B9" s="620" t="n"/>
      <c r="C9" s="620" t="n"/>
      <c r="D9" s="620" t="n"/>
      <c r="E9" s="620" t="n"/>
      <c r="F9" s="620" t="n"/>
      <c r="G9" s="620" t="n"/>
      <c r="H9" s="446" t="n"/>
      <c r="I9" s="446" t="n"/>
      <c r="J9" s="446" t="n"/>
      <c r="K9" s="446" t="n"/>
      <c r="L9" s="446" t="n"/>
      <c r="M9" s="446" t="n"/>
      <c r="N9" s="446" t="n"/>
      <c r="O9" s="446" t="n"/>
      <c r="P9" s="446" t="n"/>
      <c r="Q9" s="446" t="n"/>
      <c r="R9" s="446" t="n"/>
      <c r="S9" s="446" t="n"/>
      <c r="T9" s="446" t="n"/>
      <c r="U9" s="446" t="n"/>
      <c r="V9" s="446" t="n"/>
      <c r="W9" s="446" t="n"/>
      <c r="X9" s="446" t="n"/>
      <c r="Y9" s="446" t="n"/>
      <c r="Z9" s="446" t="n"/>
      <c r="AA9" s="446" t="n"/>
      <c r="AB9" s="446" t="n"/>
      <c r="AC9" s="446" t="n"/>
      <c r="AD9" s="446" t="n"/>
      <c r="AE9" s="446" t="n"/>
      <c r="AF9" s="446" t="n"/>
      <c r="AG9" s="446" t="n"/>
      <c r="AH9" s="446" t="n"/>
      <c r="AI9" s="446" t="n"/>
      <c r="AJ9" s="446" t="n"/>
      <c r="AK9" s="446" t="n"/>
      <c r="AL9" s="446" t="n"/>
      <c r="AM9" s="446" t="n"/>
      <c r="AN9" s="562" t="n"/>
    </row>
    <row r="10" ht="20" customHeight="1">
      <c r="A10" s="619" t="n"/>
      <c r="B10" s="620" t="n"/>
      <c r="C10" s="620" t="n"/>
      <c r="D10" s="620" t="n"/>
      <c r="E10" s="620" t="n"/>
      <c r="F10" s="620" t="n"/>
      <c r="G10" s="620" t="n"/>
      <c r="H10" s="446" t="n"/>
      <c r="I10" s="446" t="n"/>
      <c r="J10" s="446" t="n"/>
      <c r="K10" s="446" t="n"/>
      <c r="L10" s="446" t="n"/>
      <c r="M10" s="446" t="n"/>
      <c r="N10" s="446" t="n"/>
      <c r="O10" s="446" t="n"/>
      <c r="P10" s="446" t="n"/>
      <c r="Q10" s="446" t="n"/>
      <c r="R10" s="446" t="n"/>
      <c r="S10" s="446" t="n"/>
      <c r="T10" s="446" t="n"/>
      <c r="U10" s="446" t="n"/>
      <c r="V10" s="446" t="n"/>
      <c r="W10" s="446" t="n"/>
      <c r="X10" s="446" t="n"/>
      <c r="Y10" s="446" t="n"/>
      <c r="Z10" s="446" t="n"/>
      <c r="AA10" s="446" t="n"/>
      <c r="AB10" s="446" t="n"/>
      <c r="AC10" s="446" t="n"/>
      <c r="AD10" s="446" t="n"/>
      <c r="AE10" s="446" t="n"/>
      <c r="AF10" s="446" t="n"/>
      <c r="AG10" s="446" t="n"/>
      <c r="AH10" s="446" t="n"/>
      <c r="AI10" s="446" t="n"/>
      <c r="AJ10" s="446" t="n"/>
      <c r="AK10" s="446" t="n"/>
      <c r="AL10" s="446" t="n"/>
      <c r="AM10" s="446" t="n"/>
      <c r="AN10" s="562" t="n"/>
    </row>
    <row r="11" ht="20" customHeight="1">
      <c r="A11" s="621" t="n"/>
      <c r="B11" s="622" t="n"/>
      <c r="C11" s="622" t="n"/>
      <c r="D11" s="622" t="n"/>
      <c r="E11" s="622" t="n"/>
      <c r="F11" s="622" t="n"/>
      <c r="G11" s="622" t="n"/>
      <c r="H11" s="572" t="n"/>
      <c r="I11" s="572" t="n"/>
      <c r="J11" s="572" t="n"/>
      <c r="K11" s="572" t="n"/>
      <c r="L11" s="572" t="n"/>
      <c r="M11" s="572" t="n"/>
      <c r="N11" s="572" t="n"/>
      <c r="O11" s="572" t="n"/>
      <c r="P11" s="572" t="n"/>
      <c r="Q11" s="572" t="n"/>
      <c r="R11" s="572" t="n"/>
      <c r="S11" s="572" t="n"/>
      <c r="T11" s="572" t="n"/>
      <c r="U11" s="572" t="n"/>
      <c r="V11" s="572" t="n"/>
      <c r="W11" s="572" t="n"/>
      <c r="X11" s="572" t="n"/>
      <c r="Y11" s="572" t="n"/>
      <c r="Z11" s="572" t="n"/>
      <c r="AA11" s="572" t="n"/>
      <c r="AB11" s="572" t="n"/>
      <c r="AC11" s="572" t="n"/>
      <c r="AD11" s="572" t="n"/>
      <c r="AE11" s="572" t="n"/>
      <c r="AF11" s="572" t="n"/>
      <c r="AG11" s="572" t="n"/>
      <c r="AH11" s="572" t="n"/>
      <c r="AI11" s="572" t="n"/>
      <c r="AJ11" s="572" t="n"/>
      <c r="AK11" s="572" t="n"/>
      <c r="AL11" s="572" t="n"/>
      <c r="AM11" s="572" t="n"/>
      <c r="AN11" s="573" t="n"/>
    </row>
    <row r="12" hidden="1"/>
    <row r="13" hidden="1"/>
    <row r="14" hidden="1"/>
    <row r="15" hidden="1"/>
    <row r="16" hidden="1"/>
    <row r="17" hidden="1"/>
    <row r="18" hidden="1"/>
    <row r="19" hidden="1"/>
    <row r="20" hidden="1"/>
    <row r="21" hidden="1"/>
    <row r="22" hidden="1"/>
    <row r="23" hidden="1"/>
    <row r="24" hidden="1"/>
    <row r="25" hidden="1"/>
    <row r="26" hidden="1"/>
    <row r="27" hidden="1"/>
    <row r="28" hidden="1"/>
    <row r="29" hidden="1"/>
    <row r="30" hidden="1"/>
    <row r="31" hidden="1"/>
    <row r="32" hidden="1"/>
    <row r="33" hidden="1"/>
    <row r="34" hidden="1"/>
    <row r="35" hidden="1"/>
    <row r="36" hidden="1"/>
    <row r="37" hidden="1"/>
    <row r="38" hidden="1"/>
    <row r="39" hidden="1"/>
    <row r="40" hidden="1"/>
    <row r="41" hidden="1"/>
    <row r="42" hidden="1"/>
    <row r="43" hidden="1"/>
    <row r="44" hidden="1"/>
    <row r="45" hidden="1"/>
    <row r="46" hidden="1"/>
    <row r="47" hidden="1"/>
    <row r="48" hidden="1"/>
    <row r="49" hidden="1"/>
    <row r="50" hidden="1"/>
    <row r="51" hidden="1"/>
    <row r="52" hidden="1"/>
    <row r="53" hidden="1"/>
    <row r="54" hidden="1"/>
    <row r="55" hidden="1"/>
    <row r="56" hidden="1"/>
    <row r="57" hidden="1"/>
    <row r="58" hidden="1"/>
    <row r="59" hidden="1"/>
    <row r="60" hidden="1"/>
    <row r="61" hidden="1"/>
    <row r="62" hidden="1"/>
    <row r="63" hidden="1"/>
    <row r="64" hidden="1"/>
    <row r="65" hidden="1"/>
    <row r="66" hidden="1"/>
    <row r="67" hidden="1"/>
    <row r="68" hidden="1"/>
    <row r="69" hidden="1"/>
    <row r="70" hidden="1"/>
    <row r="71" hidden="1"/>
    <row r="72" hidden="1"/>
    <row r="73" hidden="1"/>
    <row r="74" hidden="1"/>
    <row r="75" hidden="1"/>
    <row r="76" hidden="1"/>
    <row r="77" hidden="1"/>
    <row r="78" hidden="1"/>
    <row r="79" hidden="1"/>
    <row r="80" hidden="1"/>
    <row r="81" hidden="1"/>
    <row r="82" hidden="1"/>
    <row r="83" hidden="1"/>
    <row r="84" hidden="1"/>
    <row r="85" hidden="1"/>
    <row r="86" hidden="1"/>
    <row r="87" hidden="1"/>
    <row r="88" hidden="1"/>
    <row r="89" hidden="1"/>
    <row r="90" hidden="1"/>
    <row r="91" hidden="1"/>
    <row r="92" hidden="1"/>
    <row r="93" hidden="1"/>
    <row r="94" hidden="1"/>
    <row r="95" hidden="1"/>
    <row r="96" hidden="1"/>
    <row r="97" hidden="1"/>
    <row r="98" hidden="1"/>
    <row r="99" hidden="1"/>
    <row r="100" hidden="1"/>
    <row r="101" hidden="1"/>
    <row r="102" hidden="1"/>
    <row r="103" hidden="1"/>
    <row r="104" hidden="1"/>
    <row r="105" hidden="1"/>
    <row r="106" hidden="1"/>
    <row r="107" hidden="1"/>
    <row r="108" hidden="1"/>
    <row r="109" hidden="1"/>
    <row r="110" hidden="1"/>
    <row r="111" hidden="1"/>
    <row r="112" hidden="1"/>
    <row r="113" hidden="1"/>
    <row r="114" hidden="1"/>
    <row r="115" hidden="1"/>
    <row r="116" hidden="1"/>
    <row r="117" hidden="1"/>
    <row r="118" hidden="1"/>
    <row r="119" hidden="1"/>
    <row r="120" hidden="1"/>
    <row r="121" hidden="1"/>
    <row r="122" hidden="1"/>
    <row r="123" hidden="1"/>
    <row r="124" hidden="1"/>
    <row r="125" hidden="1"/>
    <row r="126" hidden="1"/>
    <row r="127" hidden="1"/>
    <row r="128" hidden="1"/>
    <row r="129" hidden="1"/>
    <row r="130" hidden="1"/>
    <row r="131" hidden="1"/>
    <row r="132" hidden="1"/>
    <row r="133" hidden="1"/>
    <row r="134" hidden="1"/>
    <row r="135" hidden="1"/>
    <row r="136" hidden="1"/>
    <row r="137" hidden="1"/>
    <row r="138" hidden="1"/>
    <row r="139" hidden="1"/>
    <row r="140" hidden="1"/>
    <row r="141" hidden="1"/>
    <row r="142" hidden="1"/>
    <row r="143" hidden="1"/>
    <row r="144" hidden="1"/>
    <row r="145" hidden="1"/>
    <row r="146" hidden="1"/>
    <row r="147" hidden="1"/>
    <row r="148" hidden="1"/>
    <row r="149" hidden="1"/>
    <row r="150" hidden="1"/>
    <row r="151" hidden="1"/>
    <row r="152" hidden="1"/>
    <row r="153" hidden="1"/>
    <row r="154" hidden="1"/>
    <row r="155" hidden="1"/>
    <row r="156" hidden="1"/>
    <row r="157" hidden="1"/>
    <row r="158" hidden="1"/>
    <row r="159" hidden="1"/>
    <row r="160" hidden="1"/>
    <row r="161" hidden="1"/>
    <row r="162" hidden="1"/>
    <row r="163" hidden="1"/>
    <row r="164" hidden="1"/>
    <row r="165" hidden="1"/>
    <row r="166" hidden="1"/>
    <row r="167" hidden="1"/>
    <row r="168" hidden="1"/>
    <row r="169" hidden="1"/>
    <row r="170" hidden="1"/>
    <row r="171" hidden="1"/>
    <row r="172" hidden="1"/>
    <row r="173" hidden="1"/>
    <row r="174" hidden="1"/>
    <row r="175" hidden="1"/>
    <row r="176" hidden="1"/>
    <row r="177" hidden="1"/>
    <row r="178" hidden="1"/>
    <row r="179" hidden="1"/>
    <row r="180" hidden="1"/>
    <row r="181" hidden="1"/>
    <row r="182" hidden="1"/>
    <row r="183" hidden="1"/>
    <row r="184" hidden="1"/>
    <row r="185" hidden="1"/>
    <row r="186" hidden="1"/>
    <row r="187" hidden="1"/>
    <row r="188" hidden="1"/>
    <row r="189" hidden="1"/>
    <row r="190" hidden="1"/>
    <row r="191" hidden="1"/>
    <row r="192" hidden="1"/>
    <row r="193" hidden="1"/>
    <row r="194" hidden="1"/>
    <row r="195" hidden="1"/>
    <row r="196" hidden="1"/>
    <row r="197" hidden="1"/>
    <row r="198" hidden="1"/>
    <row r="199" hidden="1"/>
    <row r="200" hidden="1"/>
  </sheetData>
  <mergeCells count="2">
    <mergeCell ref="A2:G2"/>
    <mergeCell ref="A1:G1"/>
  </mergeCells>
  <dataValidations count="4">
    <dataValidation sqref="A4:A11" showDropDown="0" showInputMessage="0" showErrorMessage="0" allowBlank="1" error="Use controlled drop-down values only." prompt="Select REF_EVIDENCE_LINK" type="list">
      <formula1>=_IMPORT!$B$2:$B$5</formula1>
    </dataValidation>
    <dataValidation sqref="D4:D11" showDropDown="0" showInputMessage="0" showErrorMessage="0" allowBlank="1" error="Use controlled drop-down values only." prompt="Select REF_EVIDENCE_LINK" type="list">
      <formula1>=_IMPORT!$B$2:$B$5</formula1>
    </dataValidation>
    <dataValidation sqref="E4:E11" showDropDown="0" showInputMessage="0" showErrorMessage="0" allowBlank="1" error="Use controlled drop-down values only." prompt="Select REF_OWNER_PERSON_MASTER" type="list">
      <formula1>=_IMPORT!$C$2:$C$8</formula1>
    </dataValidation>
    <dataValidation sqref="F4:F11" showDropDown="0" showInputMessage="0" showErrorMessage="0" allowBlank="1" error="Use controlled drop-down values only." prompt="Select VAL_STATUS_CORE" type="list">
      <formula1>=_LISTS!$C$2:$C$7</formula1>
    </dataValidation>
  </dataValidations>
  <printOptions headings="0" gridLines="0"/>
  <pageMargins left="0.197" right="0.197" top="0.197" bottom="0.197" header="0.1" footer="0.1"/>
  <pageSetup orientation="landscape" paperSize="9" fitToHeight="0" fitToWidth="1"/>
  <drawing xmlns:r="http://schemas.openxmlformats.org/officeDocument/2006/relationships" r:id="rId1"/>
  <tableParts count="1">
    <tablePart xmlns:r="http://schemas.openxmlformats.org/officeDocument/2006/relationships" r:id="rId2"/>
  </tableParts>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2026-03-19T22:54:02Z</dcterms:created>
  <dcterms:modified xmlns:dcterms="http://purl.org/dc/terms/" xmlns:xsi="http://www.w3.org/2001/XMLSchema-instance" xsi:type="dcterms:W3CDTF">2026-03-22T05:29:41Z</dcterms:modified>
</cp:coreProperties>
</file>