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<sst xmlns="http://schemas.openxmlformats.org/spreadsheetml/2006/main" count="162" uniqueCount="162">
  <si>
    <t>#</t>
  </si>
  <si>
    <t>1.  CONTROL CONTEXT / SUPPORT TAB PURPOSE</t>
  </si>
  <si>
    <t>1.  PROGRAM RELEASE HEADER</t>
  </si>
  <si>
    <t>2.  PROGRAM READINESS SECTION</t>
  </si>
  <si>
    <t>2.  WORKING TABLE / DETAIL LINES</t>
  </si>
  <si>
    <t>3.  VALIDATION SECTION</t>
  </si>
  <si>
    <t>4.  RELEASE DECISION AND APPROVAL HISTORY.</t>
  </si>
  <si>
    <t>5.  APPROVAL / SIGN-OFF</t>
  </si>
  <si>
    <t>=IF(COUNTA(AF22:AF31)=0,"",IF(COUNTIF(AF22:AF31,"FAIL")+COUNTIF(AF22:AF31,"HOLD")&gt;0,"HOLD",IF(COUNTIF(AF22:AF31,"PASS")=COUNTA(AF22:AF31),"APPROVED","CONDITIONAL")))</t>
  </si>
  <si>
    <t>=IF(COUNTA(AF22:AF31)=0,"",IF(COUNTIF(AF22:AF31,"FAIL")+COUNTIF(AF22:AF31,"HOLD")&gt;0,"OPEN","CLOSED"))</t>
  </si>
  <si>
    <t>=ROW()-ROW($A$17)+1</t>
  </si>
  <si>
    <t>ABN</t>
  </si>
  <si>
    <t>APPROVED</t>
  </si>
  <si>
    <t>Abnormal result / revalidation route is defined.</t>
  </si>
  <si>
    <t>Action Owner</t>
  </si>
  <si>
    <t>Any manual steps or limitations are explicit.</t>
  </si>
  <si>
    <t>Approved</t>
  </si>
  <si>
    <t>Approved by</t>
  </si>
  <si>
    <t>Authority to release the inspection program is explicit.</t>
  </si>
  <si>
    <t>CLOSED</t>
  </si>
  <si>
    <t>CMM-001</t>
  </si>
  <si>
    <t>CONDITIONAL</t>
  </si>
  <si>
    <t>CTQ</t>
  </si>
  <si>
    <t>CTQ / key characteristics are covered.</t>
  </si>
  <si>
    <t>CUSTOMER</t>
  </si>
  <si>
    <t>Cat.</t>
  </si>
  <si>
    <t>Commercial Owner</t>
  </si>
  <si>
    <t>Consumers of the method are identified.</t>
  </si>
  <si>
    <t>Control Item / Check</t>
  </si>
  <si>
    <t>Controlled Status</t>
  </si>
  <si>
    <t>Correct revision and required characteristics are identified.</t>
  </si>
  <si>
    <t>DOC</t>
  </si>
  <si>
    <t>Data Structure</t>
  </si>
  <si>
    <t>Do not delete historical lines once evidence has been recorded or reviewed.</t>
  </si>
  <si>
    <t>Document / Record</t>
  </si>
  <si>
    <t>Downstream first-piece / FAI handshake is visible.</t>
  </si>
  <si>
    <t>Due Date</t>
  </si>
  <si>
    <t>Eff. Date</t>
  </si>
  <si>
    <t>Engineering Lead</t>
  </si>
  <si>
    <t>Epicor://Job/JOB-240001</t>
  </si>
  <si>
    <t>Escalation</t>
  </si>
  <si>
    <t>Escalation if Blocked</t>
  </si>
  <si>
    <t>Evidence / Acceptance Criteria</t>
  </si>
  <si>
    <t>Evidence Folder</t>
  </si>
  <si>
    <t>Evidence Ref</t>
  </si>
  <si>
    <t>FAIL</t>
  </si>
  <si>
    <t>FRM-305</t>
  </si>
  <si>
    <t>FRM-305 · INSPECTION PROGRAM RELEASE CHECKLIST</t>
  </si>
  <si>
    <t>Form Code</t>
  </si>
  <si>
    <t>GAG</t>
  </si>
  <si>
    <t>GAGE-001</t>
  </si>
  <si>
    <t>GAGE-002</t>
  </si>
  <si>
    <t>Gage / Program Ref.</t>
  </si>
  <si>
    <t>HESEM Engineering  ·  ISO 9001 / AS9100  ·  Semiconductor Equipment Parts</t>
  </si>
  <si>
    <t>HOLD</t>
  </si>
  <si>
    <t>Hold or re-run logic is explicit.</t>
  </si>
  <si>
    <t>IN PROGRESS</t>
  </si>
  <si>
    <t>INSPECTION PROGRAM RELEASE CHECKLIST</t>
  </si>
  <si>
    <t>INT</t>
  </si>
  <si>
    <t>Inspection Stage</t>
  </si>
  <si>
    <t>Inspection program / method revision is controlled.</t>
  </si>
  <si>
    <t>M365://dossier/JOB-240001</t>
  </si>
  <si>
    <t>MIC-025</t>
  </si>
  <si>
    <t>MONITORING</t>
  </si>
  <si>
    <t>Maintenance Lead</t>
  </si>
  <si>
    <t>Measurement capability exists before release.</t>
  </si>
  <si>
    <t>NA</t>
  </si>
  <si>
    <t>NOTICE  —  Enter data only in designated white input cells. Do not add, delete or resize columns/rows. File naming: FRM-305_[RECORDID]_[YYYYMMDD].xlsx | Controlled source sets: Epicor / M365 / approved ANNEX references only.</t>
  </si>
  <si>
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</si>
  <si>
    <t>Name  /  Signature  /  Date</t>
  </si>
  <si>
    <t>Named authority matches significance.</t>
  </si>
  <si>
    <t>Next Step</t>
  </si>
  <si>
    <t>Note</t>
  </si>
  <si>
    <t>OPEN</t>
  </si>
  <si>
    <t>OUT</t>
  </si>
  <si>
    <t>Open Condition / Issue</t>
  </si>
  <si>
    <t>Open Validation Gap</t>
  </si>
  <si>
    <t>Operator or inspector cannot misread the method.</t>
  </si>
  <si>
    <t>Output/report format and evidence path are defined.</t>
  </si>
  <si>
    <t>Owner</t>
  </si>
  <si>
    <t>PASS</t>
  </si>
  <si>
    <t>PN-1001 / Rev.A</t>
  </si>
  <si>
    <t>PN-1002 / Rev.B</t>
  </si>
  <si>
    <t>PN-1003 / Rev.C</t>
  </si>
  <si>
    <t>PN-1004 / Rev.D</t>
  </si>
  <si>
    <t>PRG</t>
  </si>
  <si>
    <t>Parent Form</t>
  </si>
  <si>
    <t>Part No. / Revision</t>
  </si>
  <si>
    <t>Planning Lead</t>
  </si>
  <si>
    <t>Prepared by</t>
  </si>
  <si>
    <t>Production Supervisor</t>
  </si>
  <si>
    <t>Program / Method ID</t>
  </si>
  <si>
    <t>Program ID and revision are traceable.</t>
  </si>
  <si>
    <t>Program Owner</t>
  </si>
  <si>
    <t>Program Release Trigger</t>
  </si>
  <si>
    <t>Program covers required acceptance points.</t>
  </si>
  <si>
    <t>QA / Engineering</t>
  </si>
  <si>
    <t>QA Engineer</t>
  </si>
  <si>
    <t>QA Manager</t>
  </si>
  <si>
    <t>Quality Management System  ·  Controlled Document</t>
  </si>
  <si>
    <t>REF_EVIDENCE_LINK</t>
  </si>
  <si>
    <t>REF_GAGE_MASTER</t>
  </si>
  <si>
    <t>REF_LINKS</t>
  </si>
  <si>
    <t>REF_OWNER_PERSON_MASTER</t>
  </si>
  <si>
    <t>REF_PART_REV_MASTER</t>
  </si>
  <si>
    <t>REJECT</t>
  </si>
  <si>
    <t>REL</t>
  </si>
  <si>
    <t>RPT</t>
  </si>
  <si>
    <t>Record Status</t>
  </si>
  <si>
    <t>Ref Type</t>
  </si>
  <si>
    <t>Ref.</t>
  </si>
  <si>
    <t>Reference Epicor / M365 / controlled documents only.</t>
  </si>
  <si>
    <t>Release Decision</t>
  </si>
  <si>
    <t>Release Scope</t>
  </si>
  <si>
    <t>Release Status</t>
  </si>
  <si>
    <t>Released drawing / balloon / baseline is current.</t>
  </si>
  <si>
    <t>Required Action</t>
  </si>
  <si>
    <t>Required gage or verification resource is available.</t>
  </si>
  <si>
    <t>Result</t>
  </si>
  <si>
    <t>Result record and storage path are unique.</t>
  </si>
  <si>
    <t>Retention Rule</t>
  </si>
  <si>
    <t>Reviewed By</t>
  </si>
  <si>
    <t>Reviewed by</t>
  </si>
  <si>
    <t>Revision</t>
  </si>
  <si>
    <t>SAMPLE RUN / RELEASE NOTES</t>
  </si>
  <si>
    <t>SAMPLE_RUN</t>
  </si>
  <si>
    <t>SMP</t>
  </si>
  <si>
    <t>SP://evidence/FRM-202/001</t>
  </si>
  <si>
    <t>SP://evidence/FRM-306/002</t>
  </si>
  <si>
    <t>SUPERSEDED</t>
  </si>
  <si>
    <t>Sample / Balloon Ref.</t>
  </si>
  <si>
    <t>Sample / Observation</t>
  </si>
  <si>
    <t>Sample-run or prove-out plan is defined.</t>
  </si>
  <si>
    <t>Setup Technician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</si>
  <si>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</si>
  <si>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</si>
  <si>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</si>
  <si>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</si>
  <si>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</si>
  <si>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System of Record</t>
  </si>
  <si>
    <t>TIER 1</t>
  </si>
  <si>
    <t>TIER 2</t>
  </si>
  <si>
    <t>TIER 3</t>
  </si>
  <si>
    <t>Tab Purpose</t>
  </si>
  <si>
    <t>Unique Ref</t>
  </si>
  <si>
    <t>Update Trigger</t>
  </si>
  <si>
    <t>Update when the linked review, evidence or follow-up status changes.</t>
  </si>
  <si>
    <t>Use controlled parent-form references, _IMPORT lists and approved evidence sources only.</t>
  </si>
  <si>
    <t>Use for sample-run and inspection-program prove-out observations only.</t>
  </si>
  <si>
    <t>V0</t>
  </si>
  <si>
    <t>VAL_DECISION_GATE_CORE</t>
  </si>
  <si>
    <t>VAL_ESCALATION_LEVEL</t>
  </si>
  <si>
    <t>VAL_RESULT_CORE</t>
  </si>
  <si>
    <t>VAL_STATUS_CORE</t>
  </si>
  <si>
    <t>VOID</t>
  </si>
  <si>
    <t>Validation Date</t>
  </si>
  <si>
    <t>Validation Item</t>
  </si>
  <si>
    <t>Validation lot / sample path is explicit.</t>
  </si>
  <si>
    <t>Verified by</t>
  </si>
  <si>
    <t>WAR ROOM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</si>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</sst>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86" fillId="0" borderId="0"/>
  </cellStyleXfs>
  <cellXfs count="80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655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7" t="inlineStr">
        <is>
          <t>Revision</t>
        </is>
      </c>
      <c r="AF2" s="758" t="n"/>
      <c r="AG2" s="758" t="n"/>
      <c r="AH2" s="759" t="n"/>
      <c r="AI2" s="716" t="inlineStr">
        <is>
          <t>V0</t>
        </is>
      </c>
      <c r="AJ2" s="758" t="n"/>
      <c r="AK2" s="758" t="n"/>
      <c r="AL2" s="758" t="n"/>
      <c r="AM2" s="758" t="n"/>
      <c r="AN2" s="760" t="n"/>
    </row>
    <row r="3" ht="15" customHeight="1">
      <c r="A3" s="275" t="n"/>
      <c r="H3" s="325" t="n"/>
      <c r="I3" s="275" t="n"/>
      <c r="AE3" s="757" t="inlineStr">
        <is>
          <t>Eff. Date</t>
        </is>
      </c>
      <c r="AF3" s="758" t="n"/>
      <c r="AG3" s="758" t="n"/>
      <c r="AH3" s="759" t="n"/>
      <c r="AI3" s="716" t="inlineStr">
        <is>
          <t>YYYY-MM-DD</t>
        </is>
      </c>
      <c r="AJ3" s="758" t="n"/>
      <c r="AK3" s="758" t="n"/>
      <c r="AL3" s="758" t="n"/>
      <c r="AM3" s="758" t="n"/>
      <c r="AN3" s="760" t="n"/>
    </row>
    <row r="4" ht="15" customHeight="1">
      <c r="A4" s="275" t="n"/>
      <c r="H4" s="325" t="n"/>
      <c r="I4" s="664" t="inlineStr">
        <is>
          <t>Quality Management System  ·  Controlled Document</t>
        </is>
      </c>
      <c r="AE4" s="757" t="inlineStr">
        <is>
          <t>Owner</t>
        </is>
      </c>
      <c r="AF4" s="758" t="n"/>
      <c r="AG4" s="758" t="n"/>
      <c r="AH4" s="759" t="n"/>
      <c r="AI4" s="716" t="inlineStr">
        <is>
          <t>QA / Engineering</t>
        </is>
      </c>
      <c r="AJ4" s="758" t="n"/>
      <c r="AK4" s="758" t="n"/>
      <c r="AL4" s="758" t="n"/>
      <c r="AM4" s="758" t="n"/>
      <c r="AN4" s="76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1" t="inlineStr">
        <is>
          <t>Approved</t>
        </is>
      </c>
      <c r="AF5" s="762" t="n"/>
      <c r="AG5" s="762" t="n"/>
      <c r="AH5" s="763" t="n"/>
      <c r="AI5" s="724" t="inlineStr">
        <is>
          <t>QA Manager</t>
        </is>
      </c>
      <c r="AJ5" s="762" t="n"/>
      <c r="AK5" s="762" t="n"/>
      <c r="AL5" s="762" t="n"/>
      <c r="AM5" s="762" t="n"/>
      <c r="AN5" s="764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765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803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804" t="n"/>
      <c r="C47" s="804" t="n"/>
      <c r="D47" s="804" t="n"/>
      <c r="E47" s="804" t="n"/>
      <c r="F47" s="804" t="n"/>
      <c r="G47" s="804" t="n"/>
      <c r="H47" s="804" t="n"/>
      <c r="I47" s="804" t="n"/>
      <c r="J47" s="804" t="n"/>
      <c r="K47" s="804" t="n"/>
      <c r="L47" s="804" t="n"/>
      <c r="M47" s="804" t="n"/>
      <c r="N47" s="804" t="n"/>
      <c r="O47" s="804" t="n"/>
      <c r="P47" s="804" t="n"/>
      <c r="Q47" s="804" t="n"/>
      <c r="R47" s="804" t="n"/>
      <c r="S47" s="804" t="n"/>
      <c r="T47" s="804" t="n"/>
      <c r="U47" s="804" t="n"/>
      <c r="V47" s="804" t="n"/>
      <c r="W47" s="804" t="n"/>
      <c r="X47" s="804" t="n"/>
      <c r="Y47" s="804" t="n"/>
      <c r="Z47" s="804" t="n"/>
      <c r="AA47" s="804" t="n"/>
      <c r="AB47" s="804" t="n"/>
      <c r="AC47" s="804" t="n"/>
      <c r="AD47" s="804" t="n"/>
      <c r="AE47" s="804" t="n"/>
      <c r="AF47" s="804" t="n"/>
      <c r="AG47" s="804" t="n"/>
      <c r="AH47" s="804" t="n"/>
      <c r="AI47" s="804" t="n"/>
      <c r="AJ47" s="804" t="n"/>
      <c r="AK47" s="804" t="n"/>
      <c r="AL47" s="804" t="n"/>
      <c r="AM47" s="804" t="n"/>
      <c r="AN47" s="805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9" t="inlineStr">
        <is>
          <t>REF_EVIDENCE_LINK</t>
        </is>
      </c>
      <c r="B1" s="550" t="inlineStr">
        <is>
          <t>REF_GAGE_MASTER</t>
        </is>
      </c>
      <c r="C1" s="550" t="inlineStr">
        <is>
          <t>REF_OWNER_PERSON_MASTER</t>
        </is>
      </c>
      <c r="D1" s="550" t="inlineStr">
        <is>
          <t>REF_PART_REV_MASTER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3" t="n"/>
    </row>
    <row r="2">
      <c r="A2" s="595" t="inlineStr">
        <is>
          <t>M365://dossier/JOB-240001</t>
        </is>
      </c>
      <c r="B2" s="407" t="inlineStr">
        <is>
          <t>GAGE-001</t>
        </is>
      </c>
      <c r="C2" s="407" t="inlineStr">
        <is>
          <t>Planning Lead</t>
        </is>
      </c>
      <c r="D2" s="407" t="inlineStr">
        <is>
          <t>PN-1001 / Rev.A</t>
        </is>
      </c>
      <c r="E2" s="407" t="n"/>
      <c r="F2" s="407" t="n"/>
      <c r="G2" s="407" t="n"/>
      <c r="H2" s="407" t="n"/>
      <c r="I2" s="407" t="n"/>
      <c r="J2" s="407" t="n"/>
      <c r="K2" s="407" t="n"/>
      <c r="L2" s="407" t="n"/>
      <c r="M2" s="407" t="n"/>
      <c r="N2" s="407" t="n"/>
      <c r="O2" s="407" t="n"/>
      <c r="P2" s="407" t="n"/>
      <c r="Q2" s="407" t="n"/>
      <c r="R2" s="407" t="n"/>
      <c r="S2" s="407" t="n"/>
      <c r="T2" s="407" t="n"/>
      <c r="U2" s="407" t="n"/>
      <c r="V2" s="407" t="n"/>
      <c r="W2" s="407" t="n"/>
      <c r="X2" s="407" t="n"/>
      <c r="Y2" s="407" t="n"/>
      <c r="Z2" s="407" t="n"/>
      <c r="AA2" s="407" t="n"/>
      <c r="AB2" s="407" t="n"/>
      <c r="AC2" s="407" t="n"/>
      <c r="AD2" s="407" t="n"/>
      <c r="AE2" s="407" t="n"/>
      <c r="AF2" s="407" t="n"/>
      <c r="AG2" s="407" t="n"/>
      <c r="AH2" s="407" t="n"/>
      <c r="AI2" s="407" t="n"/>
      <c r="AJ2" s="407" t="n"/>
      <c r="AK2" s="407" t="n"/>
      <c r="AL2" s="407" t="n"/>
      <c r="AM2" s="407" t="n"/>
      <c r="AN2" s="557" t="n"/>
    </row>
    <row r="3">
      <c r="A3" s="595" t="inlineStr">
        <is>
          <t>SP://evidence/FRM-202/001</t>
        </is>
      </c>
      <c r="B3" s="407" t="inlineStr">
        <is>
          <t>GAGE-002</t>
        </is>
      </c>
      <c r="C3" s="407" t="inlineStr">
        <is>
          <t>Production Supervisor</t>
        </is>
      </c>
      <c r="D3" s="407" t="inlineStr">
        <is>
          <t>PN-1002 / Rev.B</t>
        </is>
      </c>
      <c r="E3" s="407" t="n"/>
      <c r="F3" s="407" t="n"/>
      <c r="G3" s="407" t="n"/>
      <c r="H3" s="407" t="n"/>
      <c r="I3" s="407" t="n"/>
      <c r="J3" s="407" t="n"/>
      <c r="K3" s="407" t="n"/>
      <c r="L3" s="407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557" t="n"/>
    </row>
    <row r="4">
      <c r="A4" s="595" t="inlineStr">
        <is>
          <t>SP://evidence/FRM-306/002</t>
        </is>
      </c>
      <c r="B4" s="407" t="inlineStr">
        <is>
          <t>CMM-001</t>
        </is>
      </c>
      <c r="C4" s="407" t="inlineStr">
        <is>
          <t>QA Engineer</t>
        </is>
      </c>
      <c r="D4" s="407" t="inlineStr">
        <is>
          <t>PN-1003 / Rev.C</t>
        </is>
      </c>
      <c r="E4" s="407" t="n"/>
      <c r="F4" s="407" t="n"/>
      <c r="G4" s="407" t="n"/>
      <c r="H4" s="407" t="n"/>
      <c r="I4" s="407" t="n"/>
      <c r="J4" s="407" t="n"/>
      <c r="K4" s="407" t="n"/>
      <c r="L4" s="407" t="n"/>
      <c r="M4" s="407" t="n"/>
      <c r="N4" s="407" t="n"/>
      <c r="O4" s="407" t="n"/>
      <c r="P4" s="407" t="n"/>
      <c r="Q4" s="407" t="n"/>
      <c r="R4" s="407" t="n"/>
      <c r="S4" s="407" t="n"/>
      <c r="T4" s="407" t="n"/>
      <c r="U4" s="407" t="n"/>
      <c r="V4" s="407" t="n"/>
      <c r="W4" s="407" t="n"/>
      <c r="X4" s="407" t="n"/>
      <c r="Y4" s="407" t="n"/>
      <c r="Z4" s="407" t="n"/>
      <c r="AA4" s="407" t="n"/>
      <c r="AB4" s="407" t="n"/>
      <c r="AC4" s="407" t="n"/>
      <c r="AD4" s="407" t="n"/>
      <c r="AE4" s="407" t="n"/>
      <c r="AF4" s="407" t="n"/>
      <c r="AG4" s="407" t="n"/>
      <c r="AH4" s="407" t="n"/>
      <c r="AI4" s="407" t="n"/>
      <c r="AJ4" s="407" t="n"/>
      <c r="AK4" s="407" t="n"/>
      <c r="AL4" s="407" t="n"/>
      <c r="AM4" s="407" t="n"/>
      <c r="AN4" s="557" t="n"/>
    </row>
    <row r="5">
      <c r="A5" s="595" t="inlineStr">
        <is>
          <t>Epicor://Job/JOB-240001</t>
        </is>
      </c>
      <c r="B5" s="407" t="inlineStr">
        <is>
          <t>MIC-025</t>
        </is>
      </c>
      <c r="C5" s="407" t="inlineStr">
        <is>
          <t>Engineering Lead</t>
        </is>
      </c>
      <c r="D5" s="407" t="inlineStr">
        <is>
          <t>PN-1004 / Rev.D</t>
        </is>
      </c>
      <c r="E5" s="407" t="n"/>
      <c r="F5" s="407" t="n"/>
      <c r="G5" s="407" t="n"/>
      <c r="H5" s="407" t="n"/>
      <c r="I5" s="407" t="n"/>
      <c r="J5" s="407" t="n"/>
      <c r="K5" s="407" t="n"/>
      <c r="L5" s="407" t="n"/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557" t="n"/>
    </row>
    <row r="6">
      <c r="A6" s="595" t="n"/>
      <c r="B6" s="407" t="n"/>
      <c r="C6" s="407" t="inlineStr">
        <is>
          <t>Setup Technician</t>
        </is>
      </c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557" t="n"/>
    </row>
    <row r="7">
      <c r="A7" s="595" t="n"/>
      <c r="B7" s="407" t="n"/>
      <c r="C7" s="407" t="inlineStr">
        <is>
          <t>Maintenance Lead</t>
        </is>
      </c>
      <c r="D7" s="407" t="n"/>
      <c r="E7" s="407" t="n"/>
      <c r="F7" s="407" t="n"/>
      <c r="G7" s="407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00" t="n"/>
      <c r="B8" s="601" t="n"/>
      <c r="C8" s="601" t="inlineStr">
        <is>
          <t>Commercial Owner</t>
        </is>
      </c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601" t="n"/>
      <c r="P8" s="601" t="n"/>
      <c r="Q8" s="601" t="n"/>
      <c r="R8" s="601" t="n"/>
      <c r="S8" s="601" t="n"/>
      <c r="T8" s="601" t="n"/>
      <c r="U8" s="601" t="n"/>
      <c r="V8" s="601" t="n"/>
      <c r="W8" s="601" t="n"/>
      <c r="X8" s="601" t="n"/>
      <c r="Y8" s="601" t="n"/>
      <c r="Z8" s="601" t="n"/>
      <c r="AA8" s="601" t="n"/>
      <c r="AB8" s="601" t="n"/>
      <c r="AC8" s="601" t="n"/>
      <c r="AD8" s="601" t="n"/>
      <c r="AE8" s="601" t="n"/>
      <c r="AF8" s="601" t="n"/>
      <c r="AG8" s="601" t="n"/>
      <c r="AH8" s="601" t="n"/>
      <c r="AI8" s="601" t="n"/>
      <c r="AJ8" s="601" t="n"/>
      <c r="AK8" s="601" t="n"/>
      <c r="AL8" s="601" t="n"/>
      <c r="AM8" s="601" t="n"/>
      <c r="AN8" s="60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275" t="n"/>
      <c r="B2" s="325" t="n"/>
      <c r="C2" s="275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275" t="n"/>
      <c r="B3" s="325" t="n"/>
      <c r="C3" s="275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275" t="n"/>
      <c r="B4" s="325" t="n"/>
      <c r="C4" s="717" t="inlineStr">
        <is>
          <t>Quality Management System  ·  Controlled Document</t>
        </is>
      </c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282" t="n"/>
      <c r="B5" s="287" t="n"/>
      <c r="C5" s="719" t="inlineStr">
        <is>
          <t>HESEM Engineering  ·  ISO 9001 / AS9100  ·  Semiconductor Equipment Parts</t>
        </is>
      </c>
      <c r="D5" s="283" t="n"/>
      <c r="E5" s="283" t="n"/>
      <c r="F5" s="283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26" customHeight="1">
      <c r="A26" s="803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804" t="n"/>
      <c r="C26" s="804" t="n"/>
      <c r="D26" s="804" t="n"/>
      <c r="E26" s="804" t="n"/>
      <c r="F26" s="804" t="n"/>
      <c r="G26" s="804" t="n"/>
      <c r="H26" s="804" t="n"/>
      <c r="I26" s="804" t="n"/>
      <c r="J26" s="804" t="n"/>
      <c r="K26" s="804" t="n"/>
      <c r="L26" s="804" t="n"/>
      <c r="M26" s="804" t="n"/>
      <c r="N26" s="804" t="n"/>
      <c r="O26" s="804" t="n"/>
      <c r="P26" s="804" t="n"/>
      <c r="Q26" s="804" t="n"/>
      <c r="R26" s="804" t="n"/>
      <c r="S26" s="804" t="n"/>
      <c r="T26" s="804" t="n"/>
      <c r="U26" s="804" t="n"/>
      <c r="V26" s="804" t="n"/>
      <c r="W26" s="804" t="n"/>
      <c r="X26" s="804" t="n"/>
      <c r="Y26" s="804" t="n"/>
      <c r="Z26" s="804" t="n"/>
      <c r="AA26" s="804" t="n"/>
      <c r="AB26" s="804" t="n"/>
      <c r="AC26" s="804" t="n"/>
      <c r="AD26" s="804" t="n"/>
      <c r="AE26" s="804" t="n"/>
      <c r="AF26" s="804" t="n"/>
      <c r="AG26" s="804" t="n"/>
      <c r="AH26" s="804" t="n"/>
      <c r="AI26" s="804" t="n"/>
      <c r="AJ26" s="804" t="n"/>
      <c r="AK26" s="804" t="n"/>
      <c r="AL26" s="804" t="n"/>
      <c r="AM26" s="804" t="n"/>
      <c r="AN26" s="80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7" t="inlineStr">
        <is>
          <t>REF_LINKS</t>
        </is>
      </c>
      <c r="B1" s="753" t="n"/>
      <c r="C1" s="753" t="n"/>
      <c r="D1" s="753" t="n"/>
      <c r="E1" s="753" t="n"/>
      <c r="F1" s="753" t="n"/>
      <c r="G1" s="753" t="n"/>
      <c r="H1" s="638" t="n"/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639" t="inlineStr">
        <is>
          <t>Reference Epicor / M365 / controlled documents only.</t>
        </is>
      </c>
      <c r="H2" s="64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641" t="inlineStr">
        <is>
          <t>Ref Type</t>
        </is>
      </c>
      <c r="B3" s="642" t="inlineStr">
        <is>
          <t>Document / Record</t>
        </is>
      </c>
      <c r="C3" s="642" t="inlineStr">
        <is>
          <t>System of Record</t>
        </is>
      </c>
      <c r="D3" s="642" t="inlineStr">
        <is>
          <t>Unique Ref</t>
        </is>
      </c>
      <c r="E3" s="642" t="inlineStr">
        <is>
          <t>Owner</t>
        </is>
      </c>
      <c r="F3" s="642" t="inlineStr">
        <is>
          <t>Status</t>
        </is>
      </c>
      <c r="G3" s="642" t="inlineStr">
        <is>
          <t>Note</t>
        </is>
      </c>
      <c r="H3" s="64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643" t="n"/>
      <c r="B4" s="644" t="n"/>
      <c r="C4" s="644" t="n"/>
      <c r="D4" s="644" t="n"/>
      <c r="E4" s="644" t="n"/>
      <c r="F4" s="644" t="n"/>
      <c r="G4" s="644" t="n"/>
      <c r="H4" s="640" t="n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645" t="n"/>
      <c r="B5" s="646" t="n"/>
      <c r="C5" s="646" t="n"/>
      <c r="D5" s="646" t="n"/>
      <c r="E5" s="646" t="n"/>
      <c r="F5" s="646" t="n"/>
      <c r="G5" s="646" t="n"/>
      <c r="H5" s="647" t="n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20" customHeight="1">
      <c r="A6" s="648" t="n"/>
      <c r="B6" s="649" t="n"/>
      <c r="C6" s="649" t="n"/>
      <c r="D6" s="649" t="n"/>
      <c r="E6" s="649" t="n"/>
      <c r="F6" s="649" t="n"/>
      <c r="G6" s="649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3" t="n"/>
    </row>
    <row r="7" ht="20" customHeight="1">
      <c r="A7" s="650" t="n"/>
      <c r="B7" s="651" t="n"/>
      <c r="C7" s="651" t="n"/>
      <c r="D7" s="651" t="n"/>
      <c r="E7" s="651" t="n"/>
      <c r="F7" s="651" t="n"/>
      <c r="G7" s="651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50" t="n"/>
      <c r="B8" s="651" t="n"/>
      <c r="C8" s="651" t="n"/>
      <c r="D8" s="651" t="n"/>
      <c r="E8" s="651" t="n"/>
      <c r="F8" s="651" t="n"/>
      <c r="G8" s="651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624" t="n"/>
    </row>
    <row r="9" ht="20" customHeight="1">
      <c r="A9" s="650" t="n"/>
      <c r="B9" s="651" t="n"/>
      <c r="C9" s="651" t="n"/>
      <c r="D9" s="651" t="n"/>
      <c r="E9" s="651" t="n"/>
      <c r="F9" s="651" t="n"/>
      <c r="G9" s="651" t="n"/>
      <c r="H9" s="422" t="n"/>
      <c r="I9" s="422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50" t="n"/>
      <c r="B10" s="651" t="n"/>
      <c r="C10" s="651" t="n"/>
      <c r="D10" s="651" t="n"/>
      <c r="E10" s="651" t="n"/>
      <c r="F10" s="651" t="n"/>
      <c r="G10" s="651" t="n"/>
      <c r="H10" s="422" t="n"/>
      <c r="I10" s="422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0" customHeight="1">
      <c r="A11" s="652" t="n"/>
      <c r="B11" s="653" t="n"/>
      <c r="C11" s="653" t="n"/>
      <c r="D11" s="653" t="n"/>
      <c r="E11" s="653" t="n"/>
      <c r="F11" s="653" t="n"/>
      <c r="G11" s="653" t="n"/>
      <c r="H11" s="601" t="n"/>
      <c r="I11" s="601" t="n"/>
      <c r="J11" s="601" t="n"/>
      <c r="K11" s="601" t="n"/>
      <c r="L11" s="601" t="n"/>
      <c r="M11" s="601" t="n"/>
      <c r="N11" s="601" t="n"/>
      <c r="O11" s="601" t="n"/>
      <c r="P11" s="601" t="n"/>
      <c r="Q11" s="601" t="n"/>
      <c r="R11" s="601" t="n"/>
      <c r="S11" s="601" t="n"/>
      <c r="T11" s="601" t="n"/>
      <c r="U11" s="601" t="n"/>
      <c r="V11" s="601" t="n"/>
      <c r="W11" s="601" t="n"/>
      <c r="X11" s="601" t="n"/>
      <c r="Y11" s="601" t="n"/>
      <c r="Z11" s="601" t="n"/>
      <c r="AA11" s="601" t="n"/>
      <c r="AB11" s="601" t="n"/>
      <c r="AC11" s="601" t="n"/>
      <c r="AD11" s="601" t="n"/>
      <c r="AE11" s="601" t="n"/>
      <c r="AF11" s="601" t="n"/>
      <c r="AG11" s="601" t="n"/>
      <c r="AH11" s="601" t="n"/>
      <c r="AI11" s="601" t="n"/>
      <c r="AJ11" s="601" t="n"/>
      <c r="AK11" s="601" t="n"/>
      <c r="AL11" s="601" t="n"/>
      <c r="AM11" s="601" t="n"/>
      <c r="AN11" s="60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2026-03-22T05:29:49Z</dcterms:modified>
</cp:coreProperties>
</file>