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<sst xmlns="http://schemas.openxmlformats.org/spreadsheetml/2006/main" count="131" uniqueCount="131">
  <si>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</si>
  <si>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</si>
  <si>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TOOL LIFE HEADER / EVENT CONTEXT</t>
  </si>
  <si>
    <t>2.  TOOL CONDITION / REVIEW STATUS</t>
  </si>
  <si>
    <t>2.  WORKING TABLE / DETAIL LINES</t>
  </si>
  <si>
    <t>3.  TOOL LIFE CHANGE LOG</t>
  </si>
  <si>
    <t>4.  PERIODIC REVIEW / CLOSEOUT</t>
  </si>
  <si>
    <t>=ROW()-ROW($A$17)+1</t>
  </si>
  <si>
    <t>=ROW()-ROW($A$22)+1</t>
  </si>
  <si>
    <t>Action Owner</t>
  </si>
  <si>
    <t>Approval / archive</t>
  </si>
  <si>
    <t>Approved</t>
  </si>
  <si>
    <t>BREAKAGE</t>
  </si>
  <si>
    <t>CELL-TURN-01</t>
  </si>
  <si>
    <t>CLOSED</t>
  </si>
  <si>
    <t>CUSTOMER</t>
  </si>
  <si>
    <t>Change Reason</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</si>
  <si>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</si>
  <si>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</si>
  <si>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</si>
  <si>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</si>
  <si>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</si>
  <si>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</si>
  <si>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</si>
  <si>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</si>
  <si>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</si>
  <si>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</si>
  <si>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</si>
  <si>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</si>
  <si>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</si>
  <si>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</si>
  <si>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FIN-01</t>
  </si>
  <si>
    <t>FIX-010</t>
  </si>
  <si>
    <t>FRM-513</t>
  </si>
  <si>
    <t>FRM-513 · TOOL LIFE LOG</t>
  </si>
  <si>
    <t>Final evidence ref: ________________________________________
Outstanding items / actions: ________________________________</t>
  </si>
  <si>
    <t>Form Code</t>
  </si>
  <si>
    <t>GRIND-01</t>
  </si>
  <si>
    <t>HESEM Engineering  ·  ISO 9001 / AS9100  ·  Semiconductor Equipment Parts</t>
  </si>
  <si>
    <t>HLD-022</t>
  </si>
  <si>
    <t>HOLDER ISSUE</t>
  </si>
  <si>
    <t>IN PROGRESS</t>
  </si>
  <si>
    <t>JOB-240001</t>
  </si>
  <si>
    <t>JOB-240002</t>
  </si>
  <si>
    <t>JOB-240003</t>
  </si>
  <si>
    <t>JOB-240004</t>
  </si>
  <si>
    <t>Job / WO</t>
  </si>
  <si>
    <t>Life / Count</t>
  </si>
  <si>
    <t>Life Counter / Limit</t>
  </si>
  <si>
    <t>M365://dossier/JOB-240001</t>
  </si>
  <si>
    <t>MONITORING</t>
  </si>
  <si>
    <t>Machine / Cell</t>
  </si>
  <si>
    <t>Maintenance Lead</t>
  </si>
  <si>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</si>
  <si>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</si>
  <si>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</si>
  <si>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</si>
  <si>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</si>
  <si>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</si>
  <si>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</si>
  <si>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</si>
  <si>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</si>
  <si>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</si>
  <si>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</si>
  <si>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</si>
  <si>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PLANNED</t>
  </si>
  <si>
    <t>Parent Form</t>
  </si>
  <si>
    <t>Periodic review</t>
  </si>
  <si>
    <t>Periodic review and closeout support sheet for the rolling workbook.</t>
  </si>
  <si>
    <t>Planning Lead</t>
  </si>
  <si>
    <t>Production / Tooling</t>
  </si>
  <si>
    <t>Production Manager</t>
  </si>
  <si>
    <t>Production Supervisor</t>
  </si>
  <si>
    <t>QA Engineer</t>
  </si>
  <si>
    <t>QUALITY RISK</t>
  </si>
  <si>
    <t>Quality Management System  ·  Controlled Document</t>
  </si>
  <si>
    <t>REF_EVIDENCE_LINK</t>
  </si>
  <si>
    <t>REF_JOB_WO_MASTER</t>
  </si>
  <si>
    <t>REF_LINKS</t>
  </si>
  <si>
    <t>REF_MACHINE_WC_MASTER</t>
  </si>
  <si>
    <t>REF_OWNER_PERSON_MASTER</t>
  </si>
  <si>
    <t>REF_TOOLING_MASTER</t>
  </si>
  <si>
    <t>REGRIND</t>
  </si>
  <si>
    <t>REVIEW</t>
  </si>
  <si>
    <t>Record Status</t>
  </si>
  <si>
    <t>Ref Type</t>
  </si>
  <si>
    <t>Reference Epicor / M365 / controlled documents only.</t>
  </si>
  <si>
    <t>Retention Rule</t>
  </si>
  <si>
    <t>Review Date</t>
  </si>
  <si>
    <t>Review Item</t>
  </si>
  <si>
    <t>Review Summary</t>
  </si>
  <si>
    <t>Reviewed By</t>
  </si>
  <si>
    <t>Reviewer</t>
  </si>
  <si>
    <t>Revision</t>
  </si>
  <si>
    <t>SETUP CHANGE</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</si>
  <si>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</si>
  <si>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</si>
  <si>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</si>
  <si>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</si>
  <si>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</si>
  <si>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</si>
  <si>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</si>
  <si>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</si>
  <si>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</si>
  <si>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</si>
  <si>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</si>
  <si>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</si>
  <si>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</si>
  <si>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TL-001</t>
  </si>
  <si>
    <t>TL-002</t>
  </si>
  <si>
    <t>TOOL LIFE LOG</t>
  </si>
  <si>
    <t>Tab Purpose</t>
  </si>
  <si>
    <t>Tool ID</t>
  </si>
  <si>
    <t>Tool-life history memory only; tooling master and replacement transactions remain external SoR.
Review owner: _____________________________________________</t>
  </si>
  <si>
    <t>Tooling Owner</t>
  </si>
  <si>
    <t>Top Wear / Quality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</si>
  <si>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</si>
  <si>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</si>
  <si>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</si>
  <si>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</si>
  <si>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</si>
  <si>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</si>
  <si>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</si>
  <si>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VAL_TOOL_CHANGE_REASON</t>
  </si>
  <si>
    <t>VOID</t>
  </si>
  <si>
    <t>WAR ROOM</t>
  </si>
  <si>
    <t>WC-3AX-01</t>
  </si>
  <si>
    <t>WC-5AX-02</t>
  </si>
  <si>
    <t>WEAR SIGN</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</si>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</sst>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26" customHeight="1">
      <c r="A47" s="70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706" t="n"/>
      <c r="C47" s="706" t="n"/>
      <c r="D47" s="706" t="n"/>
      <c r="E47" s="706" t="n"/>
      <c r="F47" s="706" t="n"/>
      <c r="G47" s="706" t="n"/>
      <c r="H47" s="706" t="n"/>
      <c r="I47" s="706" t="n"/>
      <c r="J47" s="706" t="n"/>
      <c r="K47" s="706" t="n"/>
      <c r="L47" s="706" t="n"/>
      <c r="M47" s="706" t="n"/>
      <c r="N47" s="706" t="n"/>
      <c r="O47" s="706" t="n"/>
      <c r="P47" s="706" t="n"/>
      <c r="Q47" s="706" t="n"/>
      <c r="R47" s="706" t="n"/>
      <c r="S47" s="706" t="n"/>
      <c r="T47" s="706" t="n"/>
      <c r="U47" s="706" t="n"/>
      <c r="V47" s="706" t="n"/>
      <c r="W47" s="706" t="n"/>
      <c r="X47" s="706" t="n"/>
      <c r="Y47" s="706" t="n"/>
      <c r="Z47" s="706" t="n"/>
      <c r="AA47" s="706" t="n"/>
      <c r="AB47" s="706" t="n"/>
      <c r="AC47" s="706" t="n"/>
      <c r="AD47" s="706" t="n"/>
      <c r="AE47" s="706" t="n"/>
      <c r="AF47" s="706" t="n"/>
      <c r="AG47" s="706" t="n"/>
      <c r="AH47" s="706" t="n"/>
      <c r="AI47" s="706" t="n"/>
      <c r="AJ47" s="706" t="n"/>
      <c r="AK47" s="706" t="n"/>
      <c r="AL47" s="706" t="n"/>
      <c r="AM47" s="706" t="n"/>
      <c r="AN47" s="7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2026-03-22T05:30:09Z</dcterms:modified>
</cp:coreProperties>
</file>