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UNCTION_TEST"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<sst xmlns="http://schemas.openxmlformats.org/spreadsheetml/2006/main" count="167" uniqueCount="167">
  <si>
    <t>#</t>
  </si>
  <si>
    <t>1.  CONTROL CONTEXT / SUPPORT TAB PURPOSE</t>
  </si>
  <si>
    <t>1.  HEADER AND GATE CONTEXT SECTION WITH JOB / PART / REVISION / ROUTE STEP / OWNER / DUE DATE.</t>
  </si>
  <si>
    <t>2.  CRITERIA TABLE WITH EACH REQUIRED CHECK, OBJECTIVE EVIDENCE, RESULT, OWNER AND COMMENTS.</t>
  </si>
  <si>
    <t>2.  WORKING TABLE / DETAIL LINES</t>
  </si>
  <si>
    <t>3.  CONDITIONS / EXCEPTIONS / ESCALATIONS SECTION CAPTURING ANYTHING NOT FULLY COMPLIANT AT THE TIME OF REVIEW.</t>
  </si>
  <si>
    <t>4.  GATE DECISION BLOCK WITH RELEASE STATUS, APPROVER AND DUE DATES FOR ANY CONDITIONAL ACTIONS.</t>
  </si>
  <si>
    <t>5.  APPROVAL / SIGN-OFF</t>
  </si>
  <si>
    <t>=IF(COUNTA(AR22:AR31)=0,"",IF(COUNTIF(AR22:AR31,"FAIL")+COUNTIF(AR22:AR31,"HOLD")&gt;0,"HOLD",IF(COUNTIF(AR22:AR31,"PASS")=COUNTA(AR22:AR31),"APPROVED","CONDITIONAL")))</t>
  </si>
  <si>
    <t>=IF(COUNTA(AR22:AR31)=0,"",IF(COUNTIF(AR22:AR31,"FAIL")+COUNTIF(AR22:AR31,"HOLD")&gt;0,"OPEN","CLOSED"))</t>
  </si>
  <si>
    <t>=ROW()-ROW($A$17)+1</t>
  </si>
  <si>
    <t>ABN</t>
  </si>
  <si>
    <t>ACC</t>
  </si>
  <si>
    <t>APPROVED</t>
  </si>
  <si>
    <t>Accuracy / verification checks are completed.</t>
  </si>
  <si>
    <t>Action Owner</t>
  </si>
  <si>
    <t>Approved</t>
  </si>
  <si>
    <t>Approved by</t>
  </si>
  <si>
    <t>Asset identity and applicable PM task set are correct.</t>
  </si>
  <si>
    <t>Asset is safe to service and verify.</t>
  </si>
  <si>
    <t>Authority to release the asset is explicit.</t>
  </si>
  <si>
    <t>CELL-TURN-01</t>
  </si>
  <si>
    <t>CLOSED</t>
  </si>
  <si>
    <t>CMM-001</t>
  </si>
  <si>
    <t>CONDITIONAL</t>
  </si>
  <si>
    <t>CUSTOMER</t>
  </si>
  <si>
    <t>Cat.</t>
  </si>
  <si>
    <t>Commercial Owner</t>
  </si>
  <si>
    <t>Control Item / Check</t>
  </si>
  <si>
    <t>Controlled Status</t>
  </si>
  <si>
    <t>Correct machine/asset and PM scope are selected.</t>
  </si>
  <si>
    <t>Critical safety functions pass objective check.</t>
  </si>
  <si>
    <t>Critical wear items are checked and acceptable.</t>
  </si>
  <si>
    <t>DOC</t>
  </si>
  <si>
    <t>Data Structure</t>
  </si>
  <si>
    <t>Do not delete historical lines once evidence has been recorded or reviewed.</t>
  </si>
  <si>
    <t>Document / Record</t>
  </si>
  <si>
    <t>Due Date</t>
  </si>
  <si>
    <t>Eff. Date</t>
  </si>
  <si>
    <t>Engineering Lead</t>
  </si>
  <si>
    <t>Epicor://Job/JOB-240001</t>
  </si>
  <si>
    <t>Equipment / Asset</t>
  </si>
  <si>
    <t>Escalation if Not Released</t>
  </si>
  <si>
    <t>Evidence / Acceptance Criteria</t>
  </si>
  <si>
    <t>Evidence Folder</t>
  </si>
  <si>
    <t>Evidence Ref</t>
  </si>
  <si>
    <t>Evidence path and machine-history ref are traceable.</t>
  </si>
  <si>
    <t>Expectation / Acceptance</t>
  </si>
  <si>
    <t>FAIL</t>
  </si>
  <si>
    <t>FIN-01</t>
  </si>
  <si>
    <t>FRM-521</t>
  </si>
  <si>
    <t>FRM-521 · PREVENTIVE MAINTENANCE CHECKLIST</t>
  </si>
  <si>
    <t>FUNC</t>
  </si>
  <si>
    <t>FUNCTION TEST RESULTS</t>
  </si>
  <si>
    <t>FUNCTION_TEST</t>
  </si>
  <si>
    <t>Final decision owner matches maintenance authority.</t>
  </si>
  <si>
    <t>Form Code</t>
  </si>
  <si>
    <t>Function / Test Item</t>
  </si>
  <si>
    <t>Functional and safety verification steps following preventive maintenance.</t>
  </si>
  <si>
    <t>GAGE-001</t>
  </si>
  <si>
    <t>GAGE-002</t>
  </si>
  <si>
    <t>GRIND-01</t>
  </si>
  <si>
    <t>Gage / Verification Ref.</t>
  </si>
  <si>
    <t>Gate Decision</t>
  </si>
  <si>
    <t>HESEM Engineering  ·  ISO 9001 / AS9100  ·  Semiconductor Equipment Parts</t>
  </si>
  <si>
    <t>HOLD</t>
  </si>
  <si>
    <t>ID</t>
  </si>
  <si>
    <t>IN PROGRESS</t>
  </si>
  <si>
    <t>Interlocks / guards / emergency functions are verified.</t>
  </si>
  <si>
    <t>LOTO</t>
  </si>
  <si>
    <t>Lockout / safety preparation is complete.</t>
  </si>
  <si>
    <t>M365://dossier/JOB-240001</t>
  </si>
  <si>
    <t>MIC-025</t>
  </si>
  <si>
    <t>MONITORING</t>
  </si>
  <si>
    <t>Machine / Workcenter</t>
  </si>
  <si>
    <t>Maintenance</t>
  </si>
  <si>
    <t>Maintenance Lead</t>
  </si>
  <si>
    <t>Maintenance Manager</t>
  </si>
  <si>
    <t>Maintenance Owner</t>
  </si>
  <si>
    <t>NA</t>
  </si>
  <si>
    <t>NOTICE  —  Enter data only in designated white input cells. Do not add, delete or resize columns/rows. File naming: FRM-521_[RECORDID]_[YYYYMMDD].xlsx | Controlled source sets: Epicor / M365 / approved ANNEX references only.</t>
  </si>
  <si>
    <t>NOTICE  —  Functional and safety verification steps following preventive maintenance.  Maintain traceability to the parent form and approved evidence references. Do not add, delete or resize structured columns. Keep dropdown values, review dates and status fields controlled.</t>
  </si>
  <si>
    <t>Name  /  Signature  /  Date</t>
  </si>
  <si>
    <t>Next Step</t>
  </si>
  <si>
    <t>No mandatory PM gap remains unowned.</t>
  </si>
  <si>
    <t>Note</t>
  </si>
  <si>
    <t>OP10 Rough</t>
  </si>
  <si>
    <t>OP20 Finish</t>
  </si>
  <si>
    <t>OP30 Deburr</t>
  </si>
  <si>
    <t>OP40 Final QC</t>
  </si>
  <si>
    <t>OPEN</t>
  </si>
  <si>
    <t>Open Condition / Issue</t>
  </si>
  <si>
    <t>Open Safety / Function Concern</t>
  </si>
  <si>
    <t>Open abnormalities have owner and due date.</t>
  </si>
  <si>
    <t>Owner</t>
  </si>
  <si>
    <t>PASS</t>
  </si>
  <si>
    <t>PM Record ID</t>
  </si>
  <si>
    <t>PM Status</t>
  </si>
  <si>
    <t>PM Trigger / Scope</t>
  </si>
  <si>
    <t>PM evidence and machine-history linkage are updated.</t>
  </si>
  <si>
    <t>PREVENTIVE MAINTENANCE CHECKLIST</t>
  </si>
  <si>
    <t>Parent Form</t>
  </si>
  <si>
    <t>Planned Date / Counter</t>
  </si>
  <si>
    <t>Planning Lead</t>
  </si>
  <si>
    <t>Prepared by</t>
  </si>
  <si>
    <t>Production Supervisor</t>
  </si>
  <si>
    <t>QA Engineer</t>
  </si>
  <si>
    <t>Quality Management System  ·  Controlled Document</t>
  </si>
  <si>
    <t>REF_EVIDENCE_LINK</t>
  </si>
  <si>
    <t>REF_GAGE_MASTER</t>
  </si>
  <si>
    <t>REF_LINKS</t>
  </si>
  <si>
    <t>REF_MACHINE_WC_MASTER</t>
  </si>
  <si>
    <t>REF_OWNER_PERSON_MASTER</t>
  </si>
  <si>
    <t>REF_ROUTE_OPERATION_MASTER</t>
  </si>
  <si>
    <t>REJECT</t>
  </si>
  <si>
    <t>REL</t>
  </si>
  <si>
    <t>Record Status</t>
  </si>
  <si>
    <t>Ref Type</t>
  </si>
  <si>
    <t>Ref.</t>
  </si>
  <si>
    <t>Reference Epicor / M365 / controlled documents only.</t>
  </si>
  <si>
    <t>Release Scope</t>
  </si>
  <si>
    <t>Release does not proceed with unstable utility condition.</t>
  </si>
  <si>
    <t>Required Action</t>
  </si>
  <si>
    <t>Required post-PM verification is performed.</t>
  </si>
  <si>
    <t>Required service / lubrication / cleaning is complete.</t>
  </si>
  <si>
    <t>Result</t>
  </si>
  <si>
    <t>Retention Rule</t>
  </si>
  <si>
    <t>Reviewed By</t>
  </si>
  <si>
    <t>Reviewed by</t>
  </si>
  <si>
    <t>Revision</t>
  </si>
  <si>
    <t>Route Step / Asset Group</t>
  </si>
  <si>
    <t>SP://evidence/FRM-202/001</t>
  </si>
  <si>
    <t>SP://evidence/FRM-306/002</t>
  </si>
  <si>
    <t>SRV</t>
  </si>
  <si>
    <t>SUPERSEDED</t>
  </si>
  <si>
    <t>Scheduled PM tasks are completed to standard.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</si>
  <si>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</si>
  <si>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</si>
  <si>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</si>
  <si>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</si>
  <si>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</si>
  <si>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</si>
  <si>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</si>
  <si>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</si>
  <si>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</si>
  <si>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</si>
  <si>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</si>
  <si>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UTIL</t>
  </si>
  <si>
    <t>Unique Ref</t>
  </si>
  <si>
    <t>Update Trigger</t>
  </si>
  <si>
    <t>Update when the linked review, evidence or follow-up status changes.</t>
  </si>
  <si>
    <t>Use controlled parent-form references, _IMPORT lists and approved evidence sources only.</t>
  </si>
  <si>
    <t>Utilities / coolant / air / power state are normal.</t>
  </si>
  <si>
    <t>V0</t>
  </si>
  <si>
    <t>VAL_DECISION_GATE_CORE</t>
  </si>
  <si>
    <t>VAL_ESCALATION_LEVEL</t>
  </si>
  <si>
    <t>VAL_RESULT_CORE</t>
  </si>
  <si>
    <t>VAL_STATUS_CORE</t>
  </si>
  <si>
    <t>VOID</t>
  </si>
  <si>
    <t>Verified by</t>
  </si>
  <si>
    <t>WAR ROOM</t>
  </si>
  <si>
    <t>WC-3AX-01</t>
  </si>
  <si>
    <t>WC-5AX-02</t>
  </si>
  <si>
    <t>WEAR</t>
  </si>
  <si>
    <t>Wear or replacement need is visible before release.</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</si>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</sst>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5" fillId="0" borderId="0"/>
  </cellStyleXfs>
  <cellXfs count="78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164" fontId="6" fillId="4" borderId="291" applyAlignment="1" pivotButton="0" quotePrefix="0" xfId="0">
      <alignment horizontal="left" vertical="center" wrapText="1"/>
    </xf>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7"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7"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7"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6"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5" fillId="4" borderId="320" pivotButton="0" quotePrefix="0" xfId="0"/>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4" applyAlignment="1" pivotButton="0" quotePrefix="0" xfId="0">
      <alignment horizontal="left" vertical="center" wrapText="1" indent="1"/>
    </xf>
    <xf numFmtId="0" fontId="85" fillId="4" borderId="325" pivotButton="0" quotePrefix="0" xfId="0"/>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85" fillId="4" borderId="4" pivotButton="0" quotePrefix="0" xfId="0"/>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85" fillId="4" borderId="374" pivotButton="0" quotePrefix="0" xfId="0"/>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85" fillId="4" borderId="377" pivotButton="0" quotePrefix="0" xfId="0"/>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39"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6"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20"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17"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13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18"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4"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1" t="inlineStr">
        <is>
          <t>FRM-521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7"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7" t="inlineStr">
        <is>
          <t>YYYY-MM-DD</t>
        </is>
      </c>
      <c r="AX3" s="747" t="n"/>
      <c r="AY3" s="747" t="n"/>
      <c r="AZ3" s="747" t="n"/>
      <c r="BA3" s="747" t="n"/>
      <c r="BB3" s="747" t="n"/>
      <c r="BC3" s="747" t="n"/>
      <c r="BD3" s="749" t="n"/>
    </row>
    <row r="4" ht="15" customHeight="1">
      <c r="A4" s="275" t="n"/>
      <c r="K4" s="324" t="n"/>
      <c r="L4" s="653" t="inlineStr">
        <is>
          <t>Quality Management System  ·  Controlled Document</t>
        </is>
      </c>
      <c r="AQ4" s="746" t="inlineStr">
        <is>
          <t>Owner</t>
        </is>
      </c>
      <c r="AR4" s="747" t="n"/>
      <c r="AS4" s="747" t="n"/>
      <c r="AT4" s="747" t="n"/>
      <c r="AU4" s="747" t="n"/>
      <c r="AV4" s="748" t="n"/>
      <c r="AW4" s="707" t="inlineStr">
        <is>
          <t>Maintenance</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Maintenance Manager</t>
        </is>
      </c>
      <c r="AX5" s="751" t="n"/>
      <c r="AY5" s="751" t="n"/>
      <c r="AZ5" s="751" t="n"/>
      <c r="BA5" s="751" t="n"/>
      <c r="BB5" s="751" t="n"/>
      <c r="BC5" s="751" t="n"/>
      <c r="BD5" s="753"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54"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6" customHeight="1">
      <c r="A10" s="757"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9" t="inlineStr">
        <is>
          <t>Evidence Folder</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LOTO</t>
        </is>
      </c>
      <c r="E22" s="271" t="n"/>
      <c r="F22" s="271" t="n"/>
      <c r="G22" s="272" t="n"/>
      <c r="H22" s="763" t="inlineStr">
        <is>
          <t>Lockout / safety preparation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Asset is safe to service and verify.</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6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6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86" t="inlineStr">
        <is>
          <t>NOTICE  —  Enter data only in designated white input cells. Do not add, delete or resize columns/rows. File naming: FRM-521_[RECORDID]_[YYYYMMDD].xlsx | Controlled source sets: Epicor / M365 / approved ANNEX references only.</t>
        </is>
      </c>
      <c r="B47" s="787" t="n"/>
      <c r="C47" s="787" t="n"/>
      <c r="D47" s="787" t="n"/>
      <c r="E47" s="787" t="n"/>
      <c r="F47" s="787" t="n"/>
      <c r="G47" s="787" t="n"/>
      <c r="H47" s="787" t="n"/>
      <c r="I47" s="787" t="n"/>
      <c r="J47" s="787" t="n"/>
      <c r="K47" s="787" t="n"/>
      <c r="L47" s="787" t="n"/>
      <c r="M47" s="787" t="n"/>
      <c r="N47" s="787" t="n"/>
      <c r="O47" s="787" t="n"/>
      <c r="P47" s="787" t="n"/>
      <c r="Q47" s="787" t="n"/>
      <c r="R47" s="787" t="n"/>
      <c r="S47" s="787" t="n"/>
      <c r="T47" s="787" t="n"/>
      <c r="U47" s="787" t="n"/>
      <c r="V47" s="787" t="n"/>
      <c r="W47" s="787" t="n"/>
      <c r="X47" s="787" t="n"/>
      <c r="Y47" s="787" t="n"/>
      <c r="Z47" s="787" t="n"/>
      <c r="AA47" s="787" t="n"/>
      <c r="AB47" s="787" t="n"/>
      <c r="AC47" s="787" t="n"/>
      <c r="AD47" s="787" t="n"/>
      <c r="AE47" s="787" t="n"/>
      <c r="AF47" s="787" t="n"/>
      <c r="AG47" s="787" t="n"/>
      <c r="AH47" s="787" t="n"/>
      <c r="AI47" s="787" t="n"/>
      <c r="AJ47" s="787" t="n"/>
      <c r="AK47" s="787" t="n"/>
      <c r="AL47" s="787" t="n"/>
      <c r="AM47" s="787" t="n"/>
      <c r="AN47" s="787" t="n"/>
      <c r="AO47" s="787" t="n"/>
      <c r="AP47" s="787" t="n"/>
      <c r="AQ47" s="787" t="n"/>
      <c r="AR47" s="787" t="n"/>
      <c r="AS47" s="787" t="n"/>
      <c r="AT47" s="787" t="n"/>
      <c r="AU47" s="787" t="n"/>
      <c r="AV47" s="787" t="n"/>
      <c r="AW47" s="787" t="n"/>
      <c r="AX47" s="787" t="n"/>
      <c r="AY47" s="787" t="n"/>
      <c r="AZ47" s="787" t="n"/>
      <c r="BA47" s="787" t="n"/>
      <c r="BB47" s="787" t="n"/>
      <c r="BC47" s="787" t="n"/>
      <c r="BD47" s="78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VAL_DECISION_GATE_CORE</t>
        </is>
      </c>
      <c r="B1" s="407" t="inlineStr">
        <is>
          <t>VAL_ESCALATION_LEVEL</t>
        </is>
      </c>
      <c r="C1" s="407" t="inlineStr">
        <is>
          <t>VAL_RESULT_CORE</t>
        </is>
      </c>
      <c r="D1" s="407" t="inlineStr">
        <is>
          <t>VAL_STATUS_CORE</t>
        </is>
      </c>
      <c r="E1" s="407" t="n"/>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APPROVED</t>
        </is>
      </c>
      <c r="B2" s="407" t="inlineStr">
        <is>
          <t>TIER 1</t>
        </is>
      </c>
      <c r="C2" s="407" t="inlineStr">
        <is>
          <t>PASS</t>
        </is>
      </c>
      <c r="D2" s="407" t="inlineStr">
        <is>
          <t>OPEN</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CONDITIONAL</t>
        </is>
      </c>
      <c r="B3" s="407" t="inlineStr">
        <is>
          <t>TIER 2</t>
        </is>
      </c>
      <c r="C3" s="407" t="inlineStr">
        <is>
          <t>HOLD</t>
        </is>
      </c>
      <c r="D3" s="407" t="inlineStr">
        <is>
          <t>IN PROGRESS</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HOLD</t>
        </is>
      </c>
      <c r="B4" s="407" t="inlineStr">
        <is>
          <t>TIER 3</t>
        </is>
      </c>
      <c r="C4" s="407" t="inlineStr">
        <is>
          <t>FAIL</t>
        </is>
      </c>
      <c r="D4" s="407" t="inlineStr">
        <is>
          <t>CLOSED</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REJECT</t>
        </is>
      </c>
      <c r="B5" s="407" t="inlineStr">
        <is>
          <t>WAR ROOM</t>
        </is>
      </c>
      <c r="C5" s="407" t="inlineStr">
        <is>
          <t>NA</t>
        </is>
      </c>
      <c r="D5" s="407" t="inlineStr">
        <is>
          <t>MONITORING</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inlineStr">
        <is>
          <t>CUSTOMER</t>
        </is>
      </c>
      <c r="C6" s="407" t="n"/>
      <c r="D6" s="407" t="inlineStr">
        <is>
          <t>SUPERSEDED</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VOID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1" t="inlineStr">
        <is>
          <t>REF_EVIDENCE_LINK</t>
        </is>
      </c>
      <c r="B1" s="542" t="inlineStr">
        <is>
          <t>REF_GAGE_MASTER</t>
        </is>
      </c>
      <c r="C1" s="542" t="inlineStr">
        <is>
          <t>REF_MACHINE_WC_MASTER</t>
        </is>
      </c>
      <c r="D1" s="542" t="inlineStr">
        <is>
          <t>REF_OWNER_PERSON_MASTER</t>
        </is>
      </c>
      <c r="E1" s="542" t="inlineStr">
        <is>
          <t>REF_ROUTE_OPERATION_MASTER</t>
        </is>
      </c>
      <c r="F1" s="542" t="n"/>
      <c r="G1" s="542" t="n"/>
      <c r="H1" s="542" t="n"/>
      <c r="I1" s="542" t="n"/>
      <c r="J1" s="542" t="n"/>
      <c r="K1" s="542" t="n"/>
      <c r="L1" s="542" t="n"/>
      <c r="M1" s="542" t="n"/>
      <c r="N1" s="542" t="n"/>
      <c r="O1" s="542" t="n"/>
      <c r="P1" s="542" t="n"/>
      <c r="Q1" s="542" t="n"/>
      <c r="R1" s="542" t="n"/>
      <c r="S1" s="542" t="n"/>
      <c r="T1" s="542" t="n"/>
      <c r="U1" s="542" t="n"/>
      <c r="V1" s="542" t="n"/>
      <c r="W1" s="542" t="n"/>
      <c r="X1" s="542" t="n"/>
      <c r="Y1" s="542" t="n"/>
      <c r="Z1" s="542" t="n"/>
      <c r="AA1" s="542" t="n"/>
      <c r="AB1" s="542" t="n"/>
      <c r="AC1" s="542" t="n"/>
      <c r="AD1" s="542" t="n"/>
      <c r="AE1" s="542" t="n"/>
      <c r="AF1" s="542" t="n"/>
      <c r="AG1" s="542" t="n"/>
      <c r="AH1" s="542" t="n"/>
      <c r="AI1" s="542" t="n"/>
      <c r="AJ1" s="542" t="n"/>
      <c r="AK1" s="542" t="n"/>
      <c r="AL1" s="542" t="n"/>
      <c r="AM1" s="542" t="n"/>
      <c r="AN1" s="545" t="n"/>
    </row>
    <row r="2">
      <c r="A2" s="587" t="inlineStr">
        <is>
          <t>M365://dossier/JOB-240001</t>
        </is>
      </c>
      <c r="B2" s="403" t="inlineStr">
        <is>
          <t>GAGE-001</t>
        </is>
      </c>
      <c r="C2" s="403" t="inlineStr">
        <is>
          <t>WC-3AX-01</t>
        </is>
      </c>
      <c r="D2" s="403" t="inlineStr">
        <is>
          <t>Planning Lead</t>
        </is>
      </c>
      <c r="E2" s="403" t="inlineStr">
        <is>
          <t>OP10 Rough</t>
        </is>
      </c>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549" t="n"/>
    </row>
    <row r="3">
      <c r="A3" s="587" t="inlineStr">
        <is>
          <t>SP://evidence/FRM-202/001</t>
        </is>
      </c>
      <c r="B3" s="403" t="inlineStr">
        <is>
          <t>GAGE-002</t>
        </is>
      </c>
      <c r="C3" s="403" t="inlineStr">
        <is>
          <t>WC-5AX-02</t>
        </is>
      </c>
      <c r="D3" s="403" t="inlineStr">
        <is>
          <t>Production Supervisor</t>
        </is>
      </c>
      <c r="E3" s="403" t="inlineStr">
        <is>
          <t>OP20 Finish</t>
        </is>
      </c>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549" t="n"/>
    </row>
    <row r="4">
      <c r="A4" s="587" t="inlineStr">
        <is>
          <t>SP://evidence/FRM-306/002</t>
        </is>
      </c>
      <c r="B4" s="403" t="inlineStr">
        <is>
          <t>CMM-001</t>
        </is>
      </c>
      <c r="C4" s="403" t="inlineStr">
        <is>
          <t>CELL-TURN-01</t>
        </is>
      </c>
      <c r="D4" s="403" t="inlineStr">
        <is>
          <t>QA Engineer</t>
        </is>
      </c>
      <c r="E4" s="403" t="inlineStr">
        <is>
          <t>OP30 Deburr</t>
        </is>
      </c>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549" t="n"/>
    </row>
    <row r="5">
      <c r="A5" s="587" t="inlineStr">
        <is>
          <t>Epicor://Job/JOB-240001</t>
        </is>
      </c>
      <c r="B5" s="403" t="inlineStr">
        <is>
          <t>MIC-025</t>
        </is>
      </c>
      <c r="C5" s="403" t="inlineStr">
        <is>
          <t>FIN-01</t>
        </is>
      </c>
      <c r="D5" s="403" t="inlineStr">
        <is>
          <t>Engineering Lead</t>
        </is>
      </c>
      <c r="E5" s="403" t="inlineStr">
        <is>
          <t>OP40 Final QC</t>
        </is>
      </c>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549" t="n"/>
    </row>
    <row r="6">
      <c r="A6" s="587" t="n"/>
      <c r="B6" s="403" t="n"/>
      <c r="C6" s="403" t="inlineStr">
        <is>
          <t>GRIND-01</t>
        </is>
      </c>
      <c r="D6" s="403" t="inlineStr">
        <is>
          <t>Setup Technician</t>
        </is>
      </c>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549" t="n"/>
    </row>
    <row r="7">
      <c r="A7" s="587" t="n"/>
      <c r="B7" s="403" t="n"/>
      <c r="C7" s="403" t="n"/>
      <c r="D7" s="403" t="inlineStr">
        <is>
          <t>Maintenance Lead</t>
        </is>
      </c>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592" t="n"/>
      <c r="B8" s="593" t="n"/>
      <c r="C8" s="593" t="n"/>
      <c r="D8" s="593" t="inlineStr">
        <is>
          <t>Commercial Owner</t>
        </is>
      </c>
      <c r="E8" s="593" t="n"/>
      <c r="F8" s="593" t="n"/>
      <c r="G8" s="593" t="n"/>
      <c r="H8" s="593" t="n"/>
      <c r="I8" s="593" t="n"/>
      <c r="J8" s="593" t="n"/>
      <c r="K8" s="593" t="n"/>
      <c r="L8" s="593" t="n"/>
      <c r="M8" s="593" t="n"/>
      <c r="N8" s="593" t="n"/>
      <c r="O8" s="593" t="n"/>
      <c r="P8" s="593" t="n"/>
      <c r="Q8" s="593" t="n"/>
      <c r="R8" s="593" t="n"/>
      <c r="S8" s="593" t="n"/>
      <c r="T8" s="593" t="n"/>
      <c r="U8" s="593" t="n"/>
      <c r="V8" s="593" t="n"/>
      <c r="W8" s="593" t="n"/>
      <c r="X8" s="593" t="n"/>
      <c r="Y8" s="593" t="n"/>
      <c r="Z8" s="593" t="n"/>
      <c r="AA8" s="593" t="n"/>
      <c r="AB8" s="593" t="n"/>
      <c r="AC8" s="593" t="n"/>
      <c r="AD8" s="593" t="n"/>
      <c r="AE8" s="593" t="n"/>
      <c r="AF8" s="593" t="n"/>
      <c r="AG8" s="593" t="n"/>
      <c r="AH8" s="593" t="n"/>
      <c r="AI8" s="593" t="n"/>
      <c r="AJ8" s="593" t="n"/>
      <c r="AK8" s="593" t="n"/>
      <c r="AL8" s="593" t="n"/>
      <c r="AM8" s="593" t="n"/>
      <c r="AN8" s="59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FUNCTION TEST RESULTS</t>
        </is>
      </c>
      <c r="D1" s="268" t="n"/>
      <c r="E1" s="268" t="n"/>
      <c r="F1" s="696" t="inlineStr">
        <is>
          <t>Form Code</t>
        </is>
      </c>
      <c r="G1" s="697" t="inlineStr">
        <is>
          <t>FRM-521</t>
        </is>
      </c>
      <c r="H1" s="698"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47" t="n"/>
      <c r="AJ1" s="647" t="n"/>
      <c r="AK1" s="647" t="n"/>
      <c r="AL1" s="647" t="n"/>
      <c r="AM1" s="647" t="n"/>
      <c r="AN1" s="701" t="n"/>
    </row>
    <row r="2" ht="15" customHeight="1">
      <c r="A2" s="275" t="n"/>
      <c r="B2" s="324" t="n"/>
      <c r="C2" s="275" t="n"/>
      <c r="F2" s="702" t="inlineStr">
        <is>
          <t>Revision</t>
        </is>
      </c>
      <c r="G2" s="703" t="inlineStr">
        <is>
          <t>V0</t>
        </is>
      </c>
      <c r="H2" s="704" t="n"/>
      <c r="I2" s="705" t="n"/>
      <c r="J2" s="705" t="n"/>
      <c r="K2" s="705" t="n"/>
      <c r="L2" s="705" t="n"/>
      <c r="M2" s="705" t="n"/>
      <c r="N2" s="705" t="n"/>
      <c r="O2" s="705" t="n"/>
      <c r="P2" s="705" t="n"/>
      <c r="Q2" s="705" t="n"/>
      <c r="R2" s="705" t="n"/>
      <c r="S2" s="705" t="n"/>
      <c r="T2" s="705" t="n"/>
      <c r="U2" s="705" t="n"/>
      <c r="V2" s="705" t="n"/>
      <c r="W2" s="705" t="n"/>
      <c r="X2" s="705" t="n"/>
      <c r="Y2" s="705" t="n"/>
      <c r="Z2" s="705" t="n"/>
      <c r="AA2" s="705" t="n"/>
      <c r="AB2" s="705" t="n"/>
      <c r="AC2" s="705" t="n"/>
      <c r="AD2" s="705" t="n"/>
      <c r="AE2" s="706" t="n"/>
      <c r="AF2" s="706" t="n"/>
      <c r="AG2" s="706" t="n"/>
      <c r="AH2" s="706" t="n"/>
      <c r="AI2" s="651" t="n"/>
      <c r="AJ2" s="651" t="n"/>
      <c r="AK2" s="651" t="n"/>
      <c r="AL2" s="651" t="n"/>
      <c r="AM2" s="651" t="n"/>
      <c r="AN2" s="707" t="n"/>
    </row>
    <row r="3" ht="15" customHeight="1">
      <c r="A3" s="275" t="n"/>
      <c r="B3" s="324" t="n"/>
      <c r="C3" s="275" t="n"/>
      <c r="F3" s="702" t="inlineStr">
        <is>
          <t>Eff. Date</t>
        </is>
      </c>
      <c r="G3" s="703" t="inlineStr">
        <is>
          <t>YYYY-MM-DD</t>
        </is>
      </c>
      <c r="H3" s="704" t="n"/>
      <c r="I3" s="705" t="n"/>
      <c r="J3" s="705" t="n"/>
      <c r="K3" s="705" t="n"/>
      <c r="L3" s="705" t="n"/>
      <c r="M3" s="705" t="n"/>
      <c r="N3" s="705" t="n"/>
      <c r="O3" s="705" t="n"/>
      <c r="P3" s="705" t="n"/>
      <c r="Q3" s="705" t="n"/>
      <c r="R3" s="705" t="n"/>
      <c r="S3" s="705" t="n"/>
      <c r="T3" s="705" t="n"/>
      <c r="U3" s="705" t="n"/>
      <c r="V3" s="705" t="n"/>
      <c r="W3" s="705" t="n"/>
      <c r="X3" s="705" t="n"/>
      <c r="Y3" s="705" t="n"/>
      <c r="Z3" s="705" t="n"/>
      <c r="AA3" s="705" t="n"/>
      <c r="AB3" s="705" t="n"/>
      <c r="AC3" s="705" t="n"/>
      <c r="AD3" s="705" t="n"/>
      <c r="AE3" s="706" t="n"/>
      <c r="AF3" s="706" t="n"/>
      <c r="AG3" s="706" t="n"/>
      <c r="AH3" s="706" t="n"/>
      <c r="AI3" s="651" t="n"/>
      <c r="AJ3" s="651" t="n"/>
      <c r="AK3" s="651" t="n"/>
      <c r="AL3" s="651" t="n"/>
      <c r="AM3" s="651" t="n"/>
      <c r="AN3" s="707" t="n"/>
    </row>
    <row r="4" ht="15" customHeight="1">
      <c r="A4" s="275" t="n"/>
      <c r="B4" s="324" t="n"/>
      <c r="C4" s="708" t="inlineStr">
        <is>
          <t>Quality Management System  ·  Controlled Document</t>
        </is>
      </c>
      <c r="F4" s="702" t="inlineStr">
        <is>
          <t>Owner</t>
        </is>
      </c>
      <c r="G4" s="703" t="inlineStr"/>
      <c r="H4" s="704" t="n"/>
      <c r="I4" s="709" t="n"/>
      <c r="J4" s="709" t="n"/>
      <c r="K4" s="709" t="n"/>
      <c r="L4" s="709" t="n"/>
      <c r="M4" s="709" t="n"/>
      <c r="N4" s="709" t="n"/>
      <c r="O4" s="709" t="n"/>
      <c r="P4" s="709" t="n"/>
      <c r="Q4" s="709" t="n"/>
      <c r="R4" s="709" t="n"/>
      <c r="S4" s="709" t="n"/>
      <c r="T4" s="709" t="n"/>
      <c r="U4" s="709" t="n"/>
      <c r="V4" s="709" t="n"/>
      <c r="W4" s="709" t="n"/>
      <c r="X4" s="709" t="n"/>
      <c r="Y4" s="709" t="n"/>
      <c r="Z4" s="709" t="n"/>
      <c r="AA4" s="709" t="n"/>
      <c r="AB4" s="709" t="n"/>
      <c r="AC4" s="709" t="n"/>
      <c r="AD4" s="709" t="n"/>
      <c r="AE4" s="706" t="n"/>
      <c r="AF4" s="706" t="n"/>
      <c r="AG4" s="706" t="n"/>
      <c r="AH4" s="706" t="n"/>
      <c r="AI4" s="651" t="n"/>
      <c r="AJ4" s="651" t="n"/>
      <c r="AK4" s="651" t="n"/>
      <c r="AL4" s="651" t="n"/>
      <c r="AM4" s="651" t="n"/>
      <c r="AN4" s="707" t="n"/>
    </row>
    <row r="5" ht="15" customHeight="1">
      <c r="A5" s="282" t="n"/>
      <c r="B5" s="287" t="n"/>
      <c r="C5" s="710" t="inlineStr">
        <is>
          <t>HESEM Engineering  ·  ISO 9001 / AS9100  ·  Semiconductor Equipment Parts</t>
        </is>
      </c>
      <c r="D5" s="283" t="n"/>
      <c r="E5" s="283" t="n"/>
      <c r="F5" s="711" t="inlineStr">
        <is>
          <t>Approved</t>
        </is>
      </c>
      <c r="G5" s="712" t="inlineStr"/>
      <c r="H5" s="713" t="n"/>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7" t="n"/>
      <c r="AJ5" s="657" t="n"/>
      <c r="AK5" s="657" t="n"/>
      <c r="AL5" s="657" t="n"/>
      <c r="AM5" s="657" t="n"/>
      <c r="AN5" s="716" t="n"/>
    </row>
    <row r="6" ht="1.5" customHeight="1">
      <c r="A6" s="71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718"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20" t="inlineStr">
        <is>
          <t>Parent Form</t>
        </is>
      </c>
      <c r="B8" s="783" t="inlineStr">
        <is>
          <t>FRM-521 · PREVENTIVE MAINTENANCE CHECKLIST</t>
        </is>
      </c>
      <c r="C8" s="271" t="n"/>
      <c r="D8" s="272" t="n"/>
      <c r="E8" s="722" t="inlineStr">
        <is>
          <t>Support Tab</t>
        </is>
      </c>
      <c r="F8" s="783" t="inlineStr">
        <is>
          <t>FUNCTION_TEST</t>
        </is>
      </c>
      <c r="G8" s="272"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25" t="inlineStr">
        <is>
          <t>Tab Purpose</t>
        </is>
      </c>
      <c r="B9" s="784" t="inlineStr">
        <is>
          <t>Functional and safety verification steps following preventive maintenance.</t>
        </is>
      </c>
      <c r="C9" s="277" t="n"/>
      <c r="D9" s="278" t="n"/>
      <c r="E9" s="727" t="inlineStr">
        <is>
          <t>Working Owner</t>
        </is>
      </c>
      <c r="F9" s="784" t="inlineStr"/>
      <c r="G9" s="278" t="n"/>
      <c r="H9" s="72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25" t="inlineStr">
        <is>
          <t>Source of Truth</t>
        </is>
      </c>
      <c r="B10" s="784" t="inlineStr">
        <is>
          <t>Use controlled parent-form references, _IMPORT lists and approved evidence sources only.</t>
        </is>
      </c>
      <c r="C10" s="277" t="n"/>
      <c r="D10" s="278" t="n"/>
      <c r="E10" s="727" t="inlineStr">
        <is>
          <t>Reviewed By</t>
        </is>
      </c>
      <c r="F10" s="784" t="inlineStr"/>
      <c r="G10" s="278" t="n"/>
      <c r="H10" s="72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25" t="inlineStr">
        <is>
          <t>Update Trigger</t>
        </is>
      </c>
      <c r="B11" s="784" t="inlineStr">
        <is>
          <t>Update when the linked review, evidence or follow-up status changes.</t>
        </is>
      </c>
      <c r="C11" s="277" t="n"/>
      <c r="D11" s="278" t="n"/>
      <c r="E11" s="727" t="inlineStr">
        <is>
          <t>Data Structure</t>
        </is>
      </c>
      <c r="F11" s="784" t="inlineStr">
        <is>
          <t>Structured Excel Table with filters and print-title rows.</t>
        </is>
      </c>
      <c r="G11" s="278" t="n"/>
      <c r="H11" s="730"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32" t="inlineStr">
        <is>
          <t>Retention Rule</t>
        </is>
      </c>
      <c r="B12" s="785" t="inlineStr">
        <is>
          <t>Do not delete historical lines once evidence has been recorded or reviewed.</t>
        </is>
      </c>
      <c r="C12" s="283" t="n"/>
      <c r="D12" s="285" t="n"/>
      <c r="E12" s="734" t="inlineStr">
        <is>
          <t>Controlled Status</t>
        </is>
      </c>
      <c r="F12" s="785" t="inlineStr">
        <is>
          <t>Support sheet only — not a replacement for ERP / M365 system-of-record.</t>
        </is>
      </c>
      <c r="G12" s="285" t="n"/>
      <c r="H12" s="73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668" t="n"/>
      <c r="I13" s="668" t="n"/>
      <c r="J13" s="668" t="n"/>
      <c r="K13" s="668" t="n"/>
      <c r="L13" s="668" t="n"/>
      <c r="M13" s="668" t="n"/>
      <c r="N13" s="668" t="n"/>
      <c r="O13" s="668" t="n"/>
      <c r="P13" s="668" t="n"/>
      <c r="Q13" s="668" t="n"/>
      <c r="R13" s="668" t="n"/>
      <c r="S13" s="668" t="n"/>
      <c r="T13" s="668" t="n"/>
      <c r="U13" s="668" t="n"/>
      <c r="V13" s="668" t="n"/>
      <c r="W13" s="668" t="n"/>
      <c r="X13" s="668" t="n"/>
      <c r="Y13" s="668" t="n"/>
      <c r="Z13" s="668" t="n"/>
      <c r="AA13" s="668" t="n"/>
      <c r="AB13" s="668" t="n"/>
      <c r="AC13" s="668" t="n"/>
      <c r="AD13" s="668" t="n"/>
      <c r="AE13" s="668" t="n"/>
      <c r="AF13" s="668" t="n"/>
      <c r="AG13" s="668" t="n"/>
      <c r="AH13" s="668" t="n"/>
      <c r="AI13" s="668" t="n"/>
      <c r="AJ13" s="668" t="n"/>
      <c r="AK13" s="668" t="n"/>
      <c r="AL13" s="668" t="n"/>
      <c r="AM13" s="668" t="n"/>
      <c r="AN13" s="668" t="n"/>
    </row>
    <row r="14" ht="18" customHeight="1">
      <c r="A14" s="660" t="inlineStr">
        <is>
          <t>2.  WORKING TABLE / DETAIL LINES</t>
        </is>
      </c>
      <c r="B14" s="289" t="n"/>
      <c r="C14" s="289" t="n"/>
      <c r="D14" s="289" t="n"/>
      <c r="E14" s="289" t="n"/>
      <c r="F14" s="289" t="n"/>
      <c r="G14" s="289" t="n"/>
      <c r="H14" s="718"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0" t="inlineStr">
        <is>
          <t>Functional and safety verification steps following preventive maintenance.</t>
        </is>
      </c>
      <c r="B15" s="289" t="n"/>
      <c r="C15" s="289" t="n"/>
      <c r="D15" s="289" t="n"/>
      <c r="E15" s="289" t="n"/>
      <c r="F15" s="289" t="n"/>
      <c r="G15" s="289" t="n"/>
      <c r="H15" s="718"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Function / Test Item</t>
        </is>
      </c>
      <c r="C16" s="37" t="inlineStr">
        <is>
          <t>Expectation / Acceptance</t>
        </is>
      </c>
      <c r="D16" s="37" t="inlineStr">
        <is>
          <t>Owner</t>
        </is>
      </c>
      <c r="E16" s="37" t="inlineStr">
        <is>
          <t>Result</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28"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8"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28"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8"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28"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8"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28"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8"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28"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41" t="n"/>
      <c r="B27" s="735" t="n"/>
      <c r="C27" s="735" t="n"/>
      <c r="D27" s="735" t="n"/>
      <c r="E27" s="735" t="n"/>
      <c r="F27" s="735" t="n"/>
      <c r="G27" s="735" t="n"/>
      <c r="H27" s="735" t="n"/>
      <c r="I27" s="735" t="n"/>
      <c r="J27" s="735" t="n"/>
      <c r="K27" s="735" t="n"/>
      <c r="L27" s="735" t="n"/>
      <c r="M27" s="735" t="n"/>
      <c r="N27" s="735" t="n"/>
      <c r="O27" s="735" t="n"/>
      <c r="P27" s="735" t="n"/>
      <c r="Q27" s="735" t="n"/>
      <c r="R27" s="735" t="n"/>
      <c r="S27" s="735" t="n"/>
      <c r="T27" s="735" t="n"/>
      <c r="U27" s="735" t="n"/>
      <c r="V27" s="735" t="n"/>
      <c r="W27" s="735" t="n"/>
      <c r="X27" s="735" t="n"/>
      <c r="Y27" s="735" t="n"/>
      <c r="Z27" s="735" t="n"/>
      <c r="AA27" s="735" t="n"/>
      <c r="AB27" s="735" t="n"/>
      <c r="AC27" s="735" t="n"/>
      <c r="AD27" s="735" t="n"/>
      <c r="AE27" s="735" t="n"/>
      <c r="AF27" s="735" t="n"/>
      <c r="AG27" s="735" t="n"/>
      <c r="AH27" s="735" t="n"/>
      <c r="AI27" s="735" t="n"/>
      <c r="AJ27" s="735" t="n"/>
      <c r="AK27" s="735" t="n"/>
      <c r="AL27" s="735" t="n"/>
      <c r="AM27" s="735" t="n"/>
      <c r="AN27" s="736" t="n"/>
    </row>
    <row r="28" ht="26" customHeight="1">
      <c r="A28" s="786"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787" t="n"/>
      <c r="C28" s="787" t="n"/>
      <c r="D28" s="787" t="n"/>
      <c r="E28" s="787" t="n"/>
      <c r="F28" s="787" t="n"/>
      <c r="G28" s="787" t="n"/>
      <c r="H28" s="787" t="n"/>
      <c r="I28" s="787" t="n"/>
      <c r="J28" s="787" t="n"/>
      <c r="K28" s="787" t="n"/>
      <c r="L28" s="787" t="n"/>
      <c r="M28" s="787" t="n"/>
      <c r="N28" s="787" t="n"/>
      <c r="O28" s="787" t="n"/>
      <c r="P28" s="787" t="n"/>
      <c r="Q28" s="787" t="n"/>
      <c r="R28" s="787" t="n"/>
      <c r="S28" s="787" t="n"/>
      <c r="T28" s="787" t="n"/>
      <c r="U28" s="787" t="n"/>
      <c r="V28" s="787" t="n"/>
      <c r="W28" s="787" t="n"/>
      <c r="X28" s="787" t="n"/>
      <c r="Y28" s="787" t="n"/>
      <c r="Z28" s="787" t="n"/>
      <c r="AA28" s="787" t="n"/>
      <c r="AB28" s="787" t="n"/>
      <c r="AC28" s="787" t="n"/>
      <c r="AD28" s="787" t="n"/>
      <c r="AE28" s="787" t="n"/>
      <c r="AF28" s="787" t="n"/>
      <c r="AG28" s="787" t="n"/>
      <c r="AH28" s="787" t="n"/>
      <c r="AI28" s="787" t="n"/>
      <c r="AJ28" s="787" t="n"/>
      <c r="AK28" s="787" t="n"/>
      <c r="AL28" s="787" t="n"/>
      <c r="AM28" s="787" t="n"/>
      <c r="AN28" s="788"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9" t="inlineStr">
        <is>
          <t>REF_LINKS</t>
        </is>
      </c>
      <c r="B1" s="742" t="n"/>
      <c r="C1" s="742" t="n"/>
      <c r="D1" s="742" t="n"/>
      <c r="E1" s="742" t="n"/>
      <c r="F1" s="742" t="n"/>
      <c r="G1" s="742" t="n"/>
      <c r="H1" s="599" t="n"/>
      <c r="I1" s="502" t="n"/>
      <c r="J1" s="503" t="n"/>
      <c r="K1" s="503" t="n"/>
      <c r="L1" s="503" t="n"/>
      <c r="M1" s="503" t="n"/>
      <c r="N1" s="503" t="n"/>
      <c r="O1" s="503" t="n"/>
      <c r="P1" s="503" t="n"/>
      <c r="Q1" s="503" t="n"/>
      <c r="R1" s="503" t="n"/>
      <c r="S1" s="503" t="n"/>
      <c r="T1" s="503" t="n"/>
      <c r="U1" s="503" t="n"/>
      <c r="V1" s="503" t="n"/>
      <c r="W1" s="503" t="n"/>
      <c r="X1" s="503" t="n"/>
      <c r="Y1" s="503" t="n"/>
      <c r="Z1" s="503" t="n"/>
      <c r="AA1" s="503" t="n"/>
      <c r="AB1" s="503" t="n"/>
      <c r="AC1" s="503" t="n"/>
      <c r="AD1" s="504" t="n"/>
      <c r="AE1" s="505" t="n"/>
      <c r="AF1" s="506" t="n"/>
      <c r="AG1" s="506" t="n"/>
      <c r="AH1" s="507" t="n"/>
      <c r="AI1" s="508" t="n"/>
      <c r="AJ1" s="509" t="n"/>
      <c r="AK1" s="509" t="n"/>
      <c r="AL1" s="509" t="n"/>
      <c r="AM1" s="509" t="n"/>
      <c r="AN1" s="510" t="n"/>
    </row>
    <row r="2" ht="15" customHeight="1">
      <c r="A2" s="630" t="inlineStr">
        <is>
          <t>Reference Epicor / M365 / controlled documents only.</t>
        </is>
      </c>
      <c r="H2" s="602" t="n"/>
      <c r="I2" s="513" t="n"/>
      <c r="J2" s="514" t="n"/>
      <c r="K2" s="514" t="n"/>
      <c r="L2" s="514" t="n"/>
      <c r="M2" s="514" t="n"/>
      <c r="N2" s="514" t="n"/>
      <c r="O2" s="514" t="n"/>
      <c r="P2" s="514" t="n"/>
      <c r="Q2" s="514" t="n"/>
      <c r="R2" s="514" t="n"/>
      <c r="S2" s="514" t="n"/>
      <c r="T2" s="514" t="n"/>
      <c r="U2" s="514" t="n"/>
      <c r="V2" s="514" t="n"/>
      <c r="W2" s="514" t="n"/>
      <c r="X2" s="514" t="n"/>
      <c r="Y2" s="514" t="n"/>
      <c r="Z2" s="514" t="n"/>
      <c r="AA2" s="514" t="n"/>
      <c r="AB2" s="514" t="n"/>
      <c r="AC2" s="514" t="n"/>
      <c r="AD2" s="515" t="n"/>
      <c r="AE2" s="516" t="n"/>
      <c r="AF2" s="517" t="n"/>
      <c r="AG2" s="517" t="n"/>
      <c r="AH2" s="518" t="n"/>
      <c r="AI2" s="519" t="n"/>
      <c r="AJ2" s="520" t="n"/>
      <c r="AK2" s="520" t="n"/>
      <c r="AL2" s="520" t="n"/>
      <c r="AM2" s="520" t="n"/>
      <c r="AN2" s="521"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02" t="n"/>
      <c r="I3" s="513" t="n"/>
      <c r="J3" s="514" t="n"/>
      <c r="K3" s="514" t="n"/>
      <c r="L3" s="514" t="n"/>
      <c r="M3" s="514" t="n"/>
      <c r="N3" s="514" t="n"/>
      <c r="O3" s="514" t="n"/>
      <c r="P3" s="514" t="n"/>
      <c r="Q3" s="514" t="n"/>
      <c r="R3" s="514" t="n"/>
      <c r="S3" s="514" t="n"/>
      <c r="T3" s="514" t="n"/>
      <c r="U3" s="514" t="n"/>
      <c r="V3" s="514" t="n"/>
      <c r="W3" s="514" t="n"/>
      <c r="X3" s="514" t="n"/>
      <c r="Y3" s="514" t="n"/>
      <c r="Z3" s="514" t="n"/>
      <c r="AA3" s="514" t="n"/>
      <c r="AB3" s="514" t="n"/>
      <c r="AC3" s="514" t="n"/>
      <c r="AD3" s="515" t="n"/>
      <c r="AE3" s="516" t="n"/>
      <c r="AF3" s="517" t="n"/>
      <c r="AG3" s="517" t="n"/>
      <c r="AH3" s="518" t="n"/>
      <c r="AI3" s="519" t="n"/>
      <c r="AJ3" s="520" t="n"/>
      <c r="AK3" s="520" t="n"/>
      <c r="AL3" s="520" t="n"/>
      <c r="AM3" s="520" t="n"/>
      <c r="AN3" s="521" t="n"/>
    </row>
    <row r="4" ht="15" customHeight="1">
      <c r="A4" s="633" t="n"/>
      <c r="B4" s="634" t="n"/>
      <c r="C4" s="634" t="n"/>
      <c r="D4" s="634" t="n"/>
      <c r="E4" s="634" t="n"/>
      <c r="F4" s="634" t="n"/>
      <c r="G4" s="634" t="n"/>
      <c r="H4" s="602" t="n"/>
      <c r="I4" s="522" t="n"/>
      <c r="J4" s="523" t="n"/>
      <c r="K4" s="523" t="n"/>
      <c r="L4" s="523" t="n"/>
      <c r="M4" s="523" t="n"/>
      <c r="N4" s="523" t="n"/>
      <c r="O4" s="523" t="n"/>
      <c r="P4" s="523" t="n"/>
      <c r="Q4" s="523" t="n"/>
      <c r="R4" s="523" t="n"/>
      <c r="S4" s="523" t="n"/>
      <c r="T4" s="523" t="n"/>
      <c r="U4" s="523" t="n"/>
      <c r="V4" s="523" t="n"/>
      <c r="W4" s="523" t="n"/>
      <c r="X4" s="523" t="n"/>
      <c r="Y4" s="523" t="n"/>
      <c r="Z4" s="523" t="n"/>
      <c r="AA4" s="523" t="n"/>
      <c r="AB4" s="523" t="n"/>
      <c r="AC4" s="523" t="n"/>
      <c r="AD4" s="524" t="n"/>
      <c r="AE4" s="516" t="n"/>
      <c r="AF4" s="517" t="n"/>
      <c r="AG4" s="517" t="n"/>
      <c r="AH4" s="518" t="n"/>
      <c r="AI4" s="519" t="n"/>
      <c r="AJ4" s="520" t="n"/>
      <c r="AK4" s="520" t="n"/>
      <c r="AL4" s="520" t="n"/>
      <c r="AM4" s="520" t="n"/>
      <c r="AN4" s="521" t="n"/>
    </row>
    <row r="5" ht="15" customHeight="1">
      <c r="A5" s="635" t="n"/>
      <c r="B5" s="636" t="n"/>
      <c r="C5" s="636" t="n"/>
      <c r="D5" s="636" t="n"/>
      <c r="E5" s="636" t="n"/>
      <c r="F5" s="636" t="n"/>
      <c r="G5" s="636" t="n"/>
      <c r="H5" s="607" t="n"/>
      <c r="I5" s="528" t="n"/>
      <c r="J5" s="529" t="n"/>
      <c r="K5" s="529" t="n"/>
      <c r="L5" s="529" t="n"/>
      <c r="M5" s="529" t="n"/>
      <c r="N5" s="529" t="n"/>
      <c r="O5" s="529" t="n"/>
      <c r="P5" s="529" t="n"/>
      <c r="Q5" s="529" t="n"/>
      <c r="R5" s="529" t="n"/>
      <c r="S5" s="529" t="n"/>
      <c r="T5" s="529" t="n"/>
      <c r="U5" s="529" t="n"/>
      <c r="V5" s="529" t="n"/>
      <c r="W5" s="529" t="n"/>
      <c r="X5" s="529" t="n"/>
      <c r="Y5" s="529" t="n"/>
      <c r="Z5" s="529" t="n"/>
      <c r="AA5" s="529" t="n"/>
      <c r="AB5" s="529" t="n"/>
      <c r="AC5" s="529" t="n"/>
      <c r="AD5" s="530" t="n"/>
      <c r="AE5" s="531" t="n"/>
      <c r="AF5" s="532" t="n"/>
      <c r="AG5" s="532" t="n"/>
      <c r="AH5" s="533" t="n"/>
      <c r="AI5" s="534" t="n"/>
      <c r="AJ5" s="535" t="n"/>
      <c r="AK5" s="535" t="n"/>
      <c r="AL5" s="535" t="n"/>
      <c r="AM5" s="535" t="n"/>
      <c r="AN5" s="536" t="n"/>
    </row>
    <row r="6" ht="20" customHeight="1">
      <c r="A6" s="637" t="n"/>
      <c r="B6" s="638" t="n"/>
      <c r="C6" s="638" t="n"/>
      <c r="D6" s="638" t="n"/>
      <c r="E6" s="638" t="n"/>
      <c r="F6" s="638" t="n"/>
      <c r="G6" s="638"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5" t="n"/>
    </row>
    <row r="7" ht="20" customHeight="1">
      <c r="A7" s="639" t="n"/>
      <c r="B7" s="640" t="n"/>
      <c r="C7" s="640" t="n"/>
      <c r="D7" s="640" t="n"/>
      <c r="E7" s="640" t="n"/>
      <c r="F7" s="640" t="n"/>
      <c r="G7" s="640"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639" t="n"/>
      <c r="B8" s="640" t="n"/>
      <c r="C8" s="640" t="n"/>
      <c r="D8" s="640" t="n"/>
      <c r="E8" s="640" t="n"/>
      <c r="F8" s="640" t="n"/>
      <c r="G8" s="640" t="n"/>
      <c r="H8" s="418" t="n"/>
      <c r="I8" s="418" t="n"/>
      <c r="J8" s="418" t="n"/>
      <c r="K8" s="418" t="n"/>
      <c r="L8" s="418" t="n"/>
      <c r="M8" s="418" t="n"/>
      <c r="N8" s="418" t="n"/>
      <c r="O8" s="418" t="n"/>
      <c r="P8" s="418" t="n"/>
      <c r="Q8" s="418" t="n"/>
      <c r="R8" s="418" t="n"/>
      <c r="S8" s="418" t="n"/>
      <c r="T8" s="418" t="n"/>
      <c r="U8" s="418" t="n"/>
      <c r="V8" s="418" t="n"/>
      <c r="W8" s="418" t="n"/>
      <c r="X8" s="418" t="n"/>
      <c r="Y8" s="418" t="n"/>
      <c r="Z8" s="418" t="n"/>
      <c r="AA8" s="418" t="n"/>
      <c r="AB8" s="418" t="n"/>
      <c r="AC8" s="418" t="n"/>
      <c r="AD8" s="418" t="n"/>
      <c r="AE8" s="418" t="n"/>
      <c r="AF8" s="418" t="n"/>
      <c r="AG8" s="418" t="n"/>
      <c r="AH8" s="418" t="n"/>
      <c r="AI8" s="418" t="n"/>
      <c r="AJ8" s="418" t="n"/>
      <c r="AK8" s="418" t="n"/>
      <c r="AL8" s="418" t="n"/>
      <c r="AM8" s="418" t="n"/>
      <c r="AN8" s="619" t="n"/>
    </row>
    <row r="9" ht="20" customHeight="1">
      <c r="A9" s="639" t="n"/>
      <c r="B9" s="640" t="n"/>
      <c r="C9" s="640" t="n"/>
      <c r="D9" s="640" t="n"/>
      <c r="E9" s="640" t="n"/>
      <c r="F9" s="640" t="n"/>
      <c r="G9" s="640" t="n"/>
      <c r="H9" s="418" t="n"/>
      <c r="I9" s="418" t="n"/>
      <c r="J9" s="418" t="n"/>
      <c r="K9" s="418" t="n"/>
      <c r="L9" s="418" t="n"/>
      <c r="M9" s="418" t="n"/>
      <c r="N9" s="418" t="n"/>
      <c r="O9" s="418" t="n"/>
      <c r="P9" s="418" t="n"/>
      <c r="Q9" s="418" t="n"/>
      <c r="R9" s="418" t="n"/>
      <c r="S9" s="418" t="n"/>
      <c r="T9" s="418" t="n"/>
      <c r="U9" s="418" t="n"/>
      <c r="V9" s="418" t="n"/>
      <c r="W9" s="418" t="n"/>
      <c r="X9" s="418" t="n"/>
      <c r="Y9" s="418" t="n"/>
      <c r="Z9" s="418" t="n"/>
      <c r="AA9" s="418" t="n"/>
      <c r="AB9" s="418" t="n"/>
      <c r="AC9" s="418" t="n"/>
      <c r="AD9" s="418" t="n"/>
      <c r="AE9" s="418" t="n"/>
      <c r="AF9" s="418" t="n"/>
      <c r="AG9" s="418" t="n"/>
      <c r="AH9" s="418" t="n"/>
      <c r="AI9" s="418" t="n"/>
      <c r="AJ9" s="418" t="n"/>
      <c r="AK9" s="418" t="n"/>
      <c r="AL9" s="418" t="n"/>
      <c r="AM9" s="418" t="n"/>
      <c r="AN9" s="619" t="n"/>
    </row>
    <row r="10" ht="20" customHeight="1">
      <c r="A10" s="639" t="n"/>
      <c r="B10" s="640" t="n"/>
      <c r="C10" s="640" t="n"/>
      <c r="D10" s="640" t="n"/>
      <c r="E10" s="640" t="n"/>
      <c r="F10" s="640" t="n"/>
      <c r="G10" s="640" t="n"/>
      <c r="H10" s="418" t="n"/>
      <c r="I10" s="418" t="n"/>
      <c r="J10" s="418" t="n"/>
      <c r="K10" s="418" t="n"/>
      <c r="L10" s="418" t="n"/>
      <c r="M10" s="418" t="n"/>
      <c r="N10" s="418" t="n"/>
      <c r="O10" s="418" t="n"/>
      <c r="P10" s="418" t="n"/>
      <c r="Q10" s="418" t="n"/>
      <c r="R10" s="418" t="n"/>
      <c r="S10" s="418" t="n"/>
      <c r="T10" s="418" t="n"/>
      <c r="U10" s="418" t="n"/>
      <c r="V10" s="418" t="n"/>
      <c r="W10" s="418" t="n"/>
      <c r="X10" s="418" t="n"/>
      <c r="Y10" s="418" t="n"/>
      <c r="Z10" s="418" t="n"/>
      <c r="AA10" s="418" t="n"/>
      <c r="AB10" s="418" t="n"/>
      <c r="AC10" s="418" t="n"/>
      <c r="AD10" s="418" t="n"/>
      <c r="AE10" s="418" t="n"/>
      <c r="AF10" s="418" t="n"/>
      <c r="AG10" s="418" t="n"/>
      <c r="AH10" s="418" t="n"/>
      <c r="AI10" s="418" t="n"/>
      <c r="AJ10" s="418" t="n"/>
      <c r="AK10" s="418" t="n"/>
      <c r="AL10" s="418" t="n"/>
      <c r="AM10" s="418" t="n"/>
      <c r="AN10" s="619" t="n"/>
    </row>
    <row r="11" ht="20" customHeight="1">
      <c r="A11" s="641" t="n"/>
      <c r="B11" s="642" t="n"/>
      <c r="C11" s="642" t="n"/>
      <c r="D11" s="642" t="n"/>
      <c r="E11" s="642" t="n"/>
      <c r="F11" s="642" t="n"/>
      <c r="G11" s="642" t="n"/>
      <c r="H11" s="593" t="n"/>
      <c r="I11" s="593" t="n"/>
      <c r="J11" s="593" t="n"/>
      <c r="K11" s="593" t="n"/>
      <c r="L11" s="593" t="n"/>
      <c r="M11" s="593" t="n"/>
      <c r="N11" s="593" t="n"/>
      <c r="O11" s="593" t="n"/>
      <c r="P11" s="593" t="n"/>
      <c r="Q11" s="593" t="n"/>
      <c r="R11" s="593" t="n"/>
      <c r="S11" s="593" t="n"/>
      <c r="T11" s="593" t="n"/>
      <c r="U11" s="593" t="n"/>
      <c r="V11" s="593" t="n"/>
      <c r="W11" s="593" t="n"/>
      <c r="X11" s="593" t="n"/>
      <c r="Y11" s="593" t="n"/>
      <c r="Z11" s="593" t="n"/>
      <c r="AA11" s="593" t="n"/>
      <c r="AB11" s="593" t="n"/>
      <c r="AC11" s="593" t="n"/>
      <c r="AD11" s="593" t="n"/>
      <c r="AE11" s="593" t="n"/>
      <c r="AF11" s="593" t="n"/>
      <c r="AG11" s="593" t="n"/>
      <c r="AH11" s="593" t="n"/>
      <c r="AI11" s="593" t="n"/>
      <c r="AJ11" s="593" t="n"/>
      <c r="AK11" s="593" t="n"/>
      <c r="AL11" s="593" t="n"/>
      <c r="AM11" s="593" t="n"/>
      <c r="AN11" s="59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2026-03-22T05:30:15Z</dcterms:modified>
</cp:coreProperties>
</file>