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_CHAR_DATA_LOG" sheetId="1" state="visible" r:id="rId1"/>
    <sheet xmlns:r="http://schemas.openxmlformats.org/officeDocument/2006/relationships" name="SPEC_CHAR_RE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'SPEC_CHAR_DATA_LOG'!$A$1:$J$42</definedName>
    <definedName name="_xlnm.Print_Area" localSheetId="1">'SPEC_CHAR_REG'!$A$1:$BD$32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haredStrings.xml><?xml version="1.0" encoding="utf-8"?>
<sst xmlns="http://schemas.openxmlformats.org/spreadsheetml/2006/main" count="109" uniqueCount="109">
  <si>
    <t>  1. ACTIVE LOG TABLE</t>
  </si>
  <si>
    <t>  1. SCOPE / REVIEW CONTEXT</t>
  </si>
  <si>
    <t>  2. PERIODIC REVIEW / CLOSEOUT</t>
  </si>
  <si>
    <t>  2. REVIEW SNAPSHOT / LIVE ENTRY ON SPEC_CHAR_DATA_LOG</t>
  </si>
  <si>
    <t>  3. PERIODIC REVIEW / CLOSEOUT</t>
  </si>
  <si>
    <t>#</t>
  </si>
  <si>
    <t>=ROW()-ROW($A$7)+1</t>
  </si>
  <si>
    <t>ANNEX-QA-001</t>
  </si>
  <si>
    <t>ANNEX-QA-001 — Quy tắc áp dụng AQL, cỡ mẫu và chuyển chế độ kiểm</t>
  </si>
  <si>
    <t>ANNEX-QA-002</t>
  </si>
  <si>
    <t>ANNEX-QA-002 — Tiêu chí chấp nhận MSA, GRR, bias, linearity, stability và attribute agreement</t>
  </si>
  <si>
    <t>ANNEX-QA-003</t>
  </si>
  <si>
    <t>ANNEX-QA-003 — QPL-1 đến QPL-4, bộ bằng chứng bắt buộc và quy tắc nâng/hạ cấp</t>
  </si>
  <si>
    <t>ANNEX-QA-004</t>
  </si>
  <si>
    <t>ANNEX-QA-004 — Chuẩn lập Control Plan cho Job order CNC</t>
  </si>
  <si>
    <t>ANNEX-QA-006</t>
  </si>
  <si>
    <t>ANNEX-QA-006 — Thông số SPC, chọn biểu đồ, capability và reaction plan</t>
  </si>
  <si>
    <t>ANNEX-QA-007</t>
  </si>
  <si>
    <t>ANNEX-QA-007 — Chuẩn bề mặt, độ sạch, tương thích chân không, rò rỉ và xử lý đặc biệt</t>
  </si>
  <si>
    <t>ANNEX-QMS-020</t>
  </si>
  <si>
    <t>ANNEX-QMS-020 — Ma trận escalation, SLA phản ứng, liên lạc theo cấp và quyền quyết định</t>
  </si>
  <si>
    <t>CLOSED</t>
  </si>
  <si>
    <t>CRITICAL</t>
  </si>
  <si>
    <t>Change / Review</t>
  </si>
  <si>
    <t>Characteristic ID</t>
  </si>
  <si>
    <t>Characteristic Register ID</t>
  </si>
  <si>
    <t>Characteristic Type / Control</t>
  </si>
  <si>
    <t>Class / Type</t>
  </si>
  <si>
    <t>Close When</t>
  </si>
  <si>
    <t>Control Method</t>
  </si>
  <si>
    <t>Controlled row-level entry. Use approved dropdowns only. Do not delete history. Refer to the FACE sheet for review context and sign-off.</t>
  </si>
  <si>
    <t>Cross-Reference Boundary</t>
  </si>
  <si>
    <t>Do not close the entire workbook in mid-cycle. Close each row only when its status is complete, obsolete, superseded or otherwise finalized under the rule of the form.</t>
  </si>
  <si>
    <t>Do not duplicate ERP/M365/ANNEX master data.</t>
  </si>
  <si>
    <t>ENG</t>
  </si>
  <si>
    <t>Evidence Package Ref</t>
  </si>
  <si>
    <t>Evidence Ref</t>
  </si>
  <si>
    <t>Evidence Reference / Attachment Guidance</t>
  </si>
  <si>
    <t>FRM-643</t>
  </si>
  <si>
    <t>Field</t>
  </si>
  <si>
    <t>Final Status</t>
  </si>
  <si>
    <t>General Manager</t>
  </si>
  <si>
    <t>HESEM Engineering · ISO 9001 / AS9100 · Semiconductor Equipment Parts</t>
  </si>
  <si>
    <t>HR</t>
  </si>
  <si>
    <t>IN PROGRESS</t>
  </si>
  <si>
    <t>IT</t>
  </si>
  <si>
    <t>KEY</t>
  </si>
  <si>
    <t>M365 evidence / shared workbook</t>
  </si>
  <si>
    <t>MAJOR</t>
  </si>
  <si>
    <t>MGT</t>
  </si>
  <si>
    <t>MINOR</t>
  </si>
  <si>
    <t>MONITORING</t>
  </si>
  <si>
    <t>Method / Acceptance Ref</t>
  </si>
  <si>
    <t>NOTICE: Complete in English. Do not back-date, delete history, or overwrite a closed row without a controlled supplemental entry. Review / sign-off context remains on sheet SPEC_CHAR_REG.</t>
  </si>
  <si>
    <t>NOTICE: Review face only. Complete row-level entry, filters and frozen-header operations on sheet SPEC_CHAR_DATA_LOG. Keep English only, preserve history, record owner and evidence reference, and follow controlled dropdowns / gate rules.</t>
  </si>
  <si>
    <t>Notes</t>
  </si>
  <si>
    <t>OPEN</t>
  </si>
  <si>
    <t>OWNER_DEPT</t>
  </si>
  <si>
    <t>Open / Escalated Characteristics</t>
  </si>
  <si>
    <t>Open / Escalated Items</t>
  </si>
  <si>
    <t>Open Items / Exceptions</t>
  </si>
  <si>
    <t>Open When</t>
  </si>
  <si>
    <t>Open as a rolling workbook at the start of the active period and add a new row immediately when a new event, lot, item, review cycle or decision enters scope.</t>
  </si>
  <si>
    <t>Operational Data Sheet · FRM-643 · Owner: Controlled Owner</t>
  </si>
  <si>
    <t>Operational trigger</t>
  </si>
  <si>
    <t>Owner</t>
  </si>
  <si>
    <t>Owner Dept</t>
  </si>
  <si>
    <t>PLANNING</t>
  </si>
  <si>
    <t>PROD</t>
  </si>
  <si>
    <t>PUR</t>
  </si>
  <si>
    <t>Part / Feature</t>
  </si>
  <si>
    <t>Part / Revision</t>
  </si>
  <si>
    <t>Periodic Review Date</t>
  </si>
  <si>
    <t>Periodic Review Summary</t>
  </si>
  <si>
    <t>Prepared by / Date-Time</t>
  </si>
  <si>
    <t>QA</t>
  </si>
  <si>
    <t>Quality Management System · Controlled Document</t>
  </si>
  <si>
    <t>Reaction Rule</t>
  </si>
  <si>
    <t>Record Status</t>
  </si>
  <si>
    <t>Release / closure rule</t>
  </si>
  <si>
    <t>Review Date</t>
  </si>
  <si>
    <t>Reviewer</t>
  </si>
  <si>
    <t>Rolling register of critical, safety and special characteristics plus linked control and reaction rules.</t>
  </si>
  <si>
    <t>SAFETY</t>
  </si>
  <si>
    <t>SALES</t>
  </si>
  <si>
    <t>SOP-605</t>
  </si>
  <si>
    <t>SOP-605 — Kiểm tra cuối, CoC và phê duyệt giao hàng | HESEM QMS</t>
  </si>
  <si>
    <t>SPECIAL</t>
  </si>
  <si>
    <t>SPECIAL_CHAR_CLASS</t>
  </si>
  <si>
    <t>STATUS</t>
  </si>
  <si>
    <t>Safety / Special Characteristics Register</t>
  </si>
  <si>
    <t>Source of Truth</t>
  </si>
  <si>
    <t>Status</t>
  </si>
  <si>
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</si>
  <si>
    <t>Upstream References / Import Guidance</t>
  </si>
  <si>
    <t>Use controlled evidence package references; do not free-type vague placeholders.</t>
  </si>
  <si>
    <t>V0</t>
  </si>
  <si>
    <t>Value</t>
  </si>
  <si>
    <t>Value / Reference</t>
  </si>
  <si>
    <t>WHS</t>
  </si>
  <si>
    <t>YYYY-MM-DD</t>
  </si>
  <si>
    <t>qms.hesem.com.vn/03-Tai-Lieu-Van-Hanh/01-SOPs/06-SOP-600/sop-605-final-inspection-coc-and-shipment-release.html</t>
  </si>
  <si>
    <t>qms.hesem.com.vn/03-Tai-Lieu-Van-Hanh/03-Reference/01-ANNEX-System/annex-qms-020-escalation-matrix-and-sla.html</t>
  </si>
  <si>
    <t>qms.hesem.com.vn/03-Tai-Lieu-Van-Hanh/03-Reference/02-ANNEX-Standards/annex-qa-001-aql-method-reference.html</t>
  </si>
  <si>
    <t>qms.hesem.com.vn/03-Tai-Lieu-Van-Hanh/03-Reference/02-ANNEX-Standards/annex-qa-002-msa-acceptance-criteria.html</t>
  </si>
  <si>
    <t>qms.hesem.com.vn/03-Tai-Lieu-Van-Hanh/03-Reference/02-ANNEX-Standards/annex-qa-003-quality-package-levels-qpl.html</t>
  </si>
  <si>
    <t>qms.hesem.com.vn/03-Tai-Lieu-Van-Hanh/03-Reference/02-ANNEX-Standards/annex-qa-004-control-plan-guide.html</t>
  </si>
  <si>
    <t>qms.hesem.com.vn/03-Tai-Lieu-Van-Hanh/03-Reference/02-ANNEX-Standards/annex-qa-006-spc-lite-and-reaction-plan.html</t>
  </si>
  <si>
    <t>qms.hesem.com.vn/03-Tai-Lieu-Van-Hanh/03-Reference/02-ANNEX-Standards/annex-qa-007-surface-finish-vacuum-compatibility.html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</si>
</sst>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5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9" fillId="0" borderId="0"/>
  </cellStyleXfs>
  <cellXfs count="57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80" fillId="0" borderId="315" applyAlignment="1" pivotButton="0" quotePrefix="0" xfId="0">
      <alignment horizontal="left" vertical="center" wrapText="1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  <xf numFmtId="0" fontId="87" fillId="52" borderId="348" applyAlignment="1" pivotButton="0" quotePrefix="0" xfId="0">
      <alignment horizontal="left" vertical="center" wrapText="1"/>
    </xf>
    <xf numFmtId="0" fontId="87" fillId="52" borderId="349" applyAlignment="1" pivotButton="0" quotePrefix="0" xfId="0">
      <alignment horizontal="left" vertical="center" wrapText="1"/>
    </xf>
    <xf numFmtId="0" fontId="87" fillId="52" borderId="35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3_DATA" displayName="FRM_643_DATA" ref="A6:J36" headerRowCount="1">
  <autoFilter ref="A6:J36"/>
  <tableColumns count="10">
    <tableColumn id="1" name="#"/>
    <tableColumn id="2" name="Characteristic ID"/>
    <tableColumn id="3" name="Part / Feature"/>
    <tableColumn id="4" name="Class / Type"/>
    <tableColumn id="5" name="Control Method"/>
    <tableColumn id="6" name="Reaction Rule"/>
    <tableColumn id="7" name="Status"/>
    <tableColumn id="8" name="Owner Dept"/>
    <tableColumn id="9" name="Change / Review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Safety / Special Characteristics Register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FRM-643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Characteristic ID</t>
        </is>
      </c>
      <c r="C6" s="457" t="inlineStr">
        <is>
          <t>Part / Feature</t>
        </is>
      </c>
      <c r="D6" s="457" t="inlineStr">
        <is>
          <t>Class / Type</t>
        </is>
      </c>
      <c r="E6" s="457" t="inlineStr">
        <is>
          <t>Control Method</t>
        </is>
      </c>
      <c r="F6" s="457" t="inlineStr">
        <is>
          <t>Reaction Rule</t>
        </is>
      </c>
      <c r="G6" s="457" t="inlineStr">
        <is>
          <t>Status</t>
        </is>
      </c>
      <c r="H6" s="457" t="inlineStr">
        <is>
          <t>Owner Dept</t>
        </is>
      </c>
      <c r="I6" s="457" t="inlineStr">
        <is>
          <t>Change / Review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26" customHeight="1">
      <c r="A42" s="574" t="inlineStr">
        <is>
          <t>NOTICE: Complete in English. Do not back-date, delete history, or overwrite a closed row without a controlled supplemental entry. Review / sign-off context remains on sheet SPEC_CHAR_REG.</t>
        </is>
      </c>
      <c r="B42" s="575" t="n"/>
      <c r="C42" s="575" t="n"/>
      <c r="D42" s="575" t="n"/>
      <c r="E42" s="575" t="n"/>
      <c r="F42" s="575" t="n"/>
      <c r="G42" s="575" t="n"/>
      <c r="H42" s="575" t="n"/>
      <c r="I42" s="575" t="n"/>
      <c r="J42" s="575" t="n"/>
      <c r="K42" s="575" t="n"/>
      <c r="L42" s="575" t="n"/>
      <c r="M42" s="575" t="n"/>
      <c r="N42" s="575" t="n"/>
      <c r="O42" s="575" t="n"/>
      <c r="P42" s="575" t="n"/>
      <c r="Q42" s="575" t="n"/>
      <c r="R42" s="575" t="n"/>
      <c r="S42" s="575" t="n"/>
      <c r="T42" s="575" t="n"/>
      <c r="U42" s="575" t="n"/>
      <c r="V42" s="575" t="n"/>
      <c r="W42" s="575" t="n"/>
      <c r="X42" s="575" t="n"/>
      <c r="Y42" s="575" t="n"/>
      <c r="Z42" s="575" t="n"/>
      <c r="AA42" s="575" t="n"/>
      <c r="AB42" s="575" t="n"/>
      <c r="AC42" s="575" t="n"/>
      <c r="AD42" s="575" t="n"/>
      <c r="AE42" s="575" t="n"/>
      <c r="AF42" s="575" t="n"/>
      <c r="AG42" s="575" t="n"/>
      <c r="AH42" s="575" t="n"/>
      <c r="AI42" s="575" t="n"/>
      <c r="AJ42" s="575" t="n"/>
      <c r="AK42" s="575" t="n"/>
      <c r="AL42" s="575" t="n"/>
      <c r="AM42" s="575" t="n"/>
      <c r="AN42" s="57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3">
    <dataValidation sqref="D7:D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=LISTS!$B$2:$B$7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Safety / Special Characteristics Register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FRM-643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Characteristic Register ID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Record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Part / Revision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Owner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0" customHeight="1">
      <c r="A10" s="479" t="inlineStr">
        <is>
          <t>Characteristic Type / Control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Evidence Package Ref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6" customHeight="1">
      <c r="A11" s="492" t="inlineStr">
        <is>
          <t>Prepared by / Date-Time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Method / Acceptance Ref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SPEC_CHAR_DATA_LOG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Characteristic ID</t>
        </is>
      </c>
      <c r="D14" s="535" t="n"/>
      <c r="E14" s="535" t="n"/>
      <c r="F14" s="535" t="n"/>
      <c r="G14" s="535" t="n"/>
      <c r="H14" s="498" t="inlineStr">
        <is>
          <t>Part / Feature</t>
        </is>
      </c>
      <c r="I14" s="535" t="n"/>
      <c r="J14" s="535" t="n"/>
      <c r="K14" s="535" t="n"/>
      <c r="L14" s="535" t="n"/>
      <c r="M14" s="498" t="inlineStr">
        <is>
          <t>Class / Type</t>
        </is>
      </c>
      <c r="N14" s="535" t="n"/>
      <c r="O14" s="535" t="n"/>
      <c r="P14" s="535" t="n"/>
      <c r="Q14" s="535" t="n"/>
      <c r="R14" s="498" t="inlineStr">
        <is>
          <t>Control Method</t>
        </is>
      </c>
      <c r="S14" s="535" t="n"/>
      <c r="T14" s="535" t="n"/>
      <c r="U14" s="535" t="n"/>
      <c r="V14" s="535" t="n"/>
      <c r="W14" s="498" t="inlineStr">
        <is>
          <t>Reaction Rule</t>
        </is>
      </c>
      <c r="X14" s="535" t="n"/>
      <c r="Y14" s="535" t="n"/>
      <c r="Z14" s="535" t="n"/>
      <c r="AA14" s="498" t="inlineStr">
        <is>
          <t>Status</t>
        </is>
      </c>
      <c r="AB14" s="535" t="n"/>
      <c r="AC14" s="535" t="n"/>
      <c r="AD14" s="535" t="n"/>
      <c r="AE14" s="498" t="inlineStr">
        <is>
          <t>Owner Dept</t>
        </is>
      </c>
      <c r="AF14" s="535" t="n"/>
      <c r="AG14" s="535" t="n"/>
      <c r="AH14" s="535" t="n"/>
      <c r="AI14" s="498" t="inlineStr">
        <is>
          <t>Change / Review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Open / Escalated Characteristics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SPEC_CHAR_DATA_LOG.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FRM-643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SPECIAL_CHAR_CLASS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CRITICAL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KEY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SAFETY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SPECIAL</t>
        </is>
      </c>
      <c r="C5" s="266" t="inlineStr">
        <is>
          <t>PROD</t>
        </is>
      </c>
      <c r="D5" s="266" t="n"/>
      <c r="F5" s="266" t="n"/>
      <c r="G5" s="266" t="n"/>
    </row>
    <row r="6">
      <c r="B6" s="351" t="inlineStr">
        <is>
          <t>MAJOR</t>
        </is>
      </c>
      <c r="C6" s="351" t="inlineStr">
        <is>
          <t>QA</t>
        </is>
      </c>
      <c r="F6" s="266" t="n"/>
      <c r="G6" s="266" t="n"/>
    </row>
    <row r="7">
      <c r="B7" s="351" t="inlineStr">
        <is>
          <t>MINOR</t>
        </is>
      </c>
      <c r="C7" s="351" t="inlineStr">
        <is>
          <t>PUR</t>
        </is>
      </c>
      <c r="F7" s="266" t="n"/>
    </row>
    <row r="8">
      <c r="C8" s="351" t="inlineStr">
        <is>
          <t>WHS</t>
        </is>
      </c>
      <c r="F8" s="266" t="n"/>
    </row>
    <row r="9">
      <c r="C9" s="351" t="inlineStr">
        <is>
          <t>IT</t>
        </is>
      </c>
      <c r="F9" s="266" t="n"/>
    </row>
    <row r="10">
      <c r="C10" s="351" t="inlineStr">
        <is>
          <t>HR</t>
        </is>
      </c>
      <c r="F10" s="266" t="n"/>
    </row>
    <row r="11">
      <c r="C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Rolling register of critical, safety and special characteristics plus linked control and reaction rules.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Rolling register of critical, safety and special characteristics plus linked control and reaction rules.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M365 evidence / shared workbook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519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SOP-605</t>
        </is>
      </c>
      <c r="B7" s="521" t="inlineStr">
        <is>
          <t>SOP-605 — Kiểm tra cuối, CoC và phê duyệt giao hàng | HESEM QMS</t>
        </is>
      </c>
      <c r="C7" s="522" t="inlineStr">
        <is>
          <t>qms.hesem.com.vn/03-Tai-Lieu-Van-Hanh/01-SOPs/06-SOP-600/sop-605-final-inspection-coc-and-shipment-release.html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ANNEX-QA-001</t>
        </is>
      </c>
      <c r="B8" s="502" t="inlineStr">
        <is>
          <t>ANNEX-QA-001 — Quy tắc áp dụng AQL, cỡ mẫu và chuyển chế độ kiểm</t>
        </is>
      </c>
      <c r="C8" s="524" t="inlineStr">
        <is>
          <t>qms.hesem.com.vn/03-Tai-Lieu-Van-Hanh/03-Reference/02-ANNEX-Standards/annex-qa-001-aql-method-reference.html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ANNEX-QA-002</t>
        </is>
      </c>
      <c r="B9" s="502" t="inlineStr">
        <is>
          <t>ANNEX-QA-002 — Tiêu chí chấp nhận MSA, GRR, bias, linearity, stability và attribute agreement</t>
        </is>
      </c>
      <c r="C9" s="524" t="inlineStr">
        <is>
          <t>qms.hesem.com.vn/03-Tai-Lieu-Van-Hanh/03-Reference/02-ANNEX-Standards/annex-qa-002-msa-acceptance-criteria.html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ANNEX-QA-003</t>
        </is>
      </c>
      <c r="B10" s="502" t="inlineStr">
        <is>
          <t>ANNEX-QA-003 — QPL-1 đến QPL-4, bộ bằng chứng bắt buộc và quy tắc nâng/hạ cấp</t>
        </is>
      </c>
      <c r="C10" s="524" t="inlineStr">
        <is>
          <t>qms.hesem.com.vn/03-Tai-Lieu-Van-Hanh/03-Reference/02-ANNEX-Standards/annex-qa-003-quality-package-levels-qpl.html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ANNEX-QA-004</t>
        </is>
      </c>
      <c r="B11" s="502" t="inlineStr">
        <is>
          <t>ANNEX-QA-004 — Chuẩn lập Control Plan cho Job order CNC</t>
        </is>
      </c>
      <c r="C11" s="524" t="inlineStr">
        <is>
          <t>qms.hesem.com.vn/03-Tai-Lieu-Van-Hanh/03-Reference/02-ANNEX-Standards/annex-qa-004-control-plan-guide.html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ANNEX-QA-006</t>
        </is>
      </c>
      <c r="B12" s="502" t="inlineStr">
        <is>
          <t>ANNEX-QA-006 — Thông số SPC, chọn biểu đồ, capability và reaction plan</t>
        </is>
      </c>
      <c r="C12" s="524" t="inlineStr">
        <is>
          <t>qms.hesem.com.vn/03-Tai-Lieu-Van-Hanh/03-Reference/02-ANNEX-Standards/annex-qa-006-spc-lite-and-reaction-plan.html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1" t="inlineStr">
        <is>
          <t>ANNEX-QA-007</t>
        </is>
      </c>
      <c r="B13" s="502" t="inlineStr">
        <is>
          <t>ANNEX-QA-007 — Chuẩn bề mặt, độ sạch, tương thích chân không, rò rỉ và xử lý đặc biệt</t>
        </is>
      </c>
      <c r="C13" s="524" t="inlineStr">
        <is>
          <t>qms.hesem.com.vn/03-Tai-Lieu-Van-Hanh/03-Reference/02-ANNEX-Standards/annex-qa-007-surface-finish-vacuum-compatibility.html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ANNEX-QMS-020</t>
        </is>
      </c>
      <c r="B14" s="482" t="inlineStr">
        <is>
          <t>ANNEX-QMS-020 — Ma trận escalation, SLA phản ứng, liên lạc theo cấp và quyền quyết định</t>
        </is>
      </c>
      <c r="C14" s="360" t="inlineStr">
        <is>
          <t>qms.hesem.com.vn/03-Tai-Lieu-Van-Hanh/03-Reference/01-ANNEX-System/annex-qms-020-escalation-matrix-and-sla.html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Open When</t>
        </is>
      </c>
      <c r="B15" s="482" t="inlineStr">
        <is>
          <t>Open as a rolling workbook at the start of the active period and add a new row immediately when a new event, lot, item, review cycle or decision enters scope.</t>
        </is>
      </c>
      <c r="C15" s="360" t="inlineStr">
        <is>
          <t>Operational trigger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8" t="inlineStr">
        <is>
          <t>Close When</t>
        </is>
      </c>
      <c r="B16" s="469" t="inlineStr">
        <is>
          <t>Do not close the entire workbook in mid-cycle. Close each row only when its status is complete, obsolete, superseded or otherwise finalized under the rule of the form.</t>
        </is>
      </c>
      <c r="C16" s="470" t="inlineStr">
        <is>
          <t>Release / closure rule</t>
        </is>
      </c>
      <c r="D16" s="470" t="n"/>
      <c r="E16" s="470" t="n"/>
      <c r="F16" s="470" t="n"/>
      <c r="G16" s="470" t="n"/>
      <c r="H16" s="470" t="n"/>
      <c r="I16" s="470" t="n"/>
      <c r="J16" s="470" t="n"/>
      <c r="K16" s="470" t="n"/>
      <c r="L16" s="470" t="n"/>
      <c r="M16" s="470" t="n"/>
      <c r="N16" s="470" t="n"/>
      <c r="O16" s="470" t="n"/>
      <c r="P16" s="470" t="n"/>
      <c r="Q16" s="470" t="n"/>
      <c r="R16" s="470" t="n"/>
      <c r="S16" s="470" t="n"/>
      <c r="T16" s="470" t="n"/>
      <c r="U16" s="470" t="n"/>
      <c r="V16" s="470" t="n"/>
      <c r="W16" s="470" t="n"/>
      <c r="X16" s="470" t="n"/>
      <c r="Y16" s="470" t="n"/>
      <c r="Z16" s="470" t="n"/>
      <c r="AA16" s="470" t="n"/>
      <c r="AB16" s="470" t="n"/>
      <c r="AC16" s="470" t="n"/>
      <c r="AD16" s="470" t="n"/>
      <c r="AE16" s="470" t="n"/>
      <c r="AF16" s="470" t="n"/>
      <c r="AG16" s="470" t="n"/>
      <c r="AH16" s="470" t="n"/>
      <c r="AI16" s="470" t="n"/>
      <c r="AJ16" s="470" t="n"/>
      <c r="AK16" s="470" t="n"/>
      <c r="AL16" s="470" t="n"/>
      <c r="AM16" s="470" t="n"/>
      <c r="AN16" s="471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7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8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9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30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1" t="inlineStr">
        <is>
          <t>Source of Truth</t>
        </is>
      </c>
      <c r="B5" s="462" t="inlineStr">
        <is>
          <t>M365 evidence / shared workbook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2" t="inlineStr">
        <is>
          <t>Cross-Reference Boundary</t>
        </is>
      </c>
      <c r="B6" s="349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349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2" t="inlineStr">
        <is>
          <t>SOP-605</t>
        </is>
      </c>
      <c r="B7" s="349" t="inlineStr">
        <is>
          <t>SOP-605 — Kiểm tra cuối, CoC và phê duyệt giao hàng | HESEM QMS</t>
        </is>
      </c>
      <c r="C7" s="349" t="inlineStr">
        <is>
          <t>qms.hesem.com.vn/03-Tai-Lieu-Van-Hanh/01-SOPs/06-SOP-600/sop-605-final-inspection-coc-and-shipment-release.html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26" t="inlineStr">
        <is>
          <t>ANNEX-QA-001</t>
        </is>
      </c>
      <c r="B8" s="360" t="inlineStr">
        <is>
          <t>ANNEX-QA-001 — Quy tắc áp dụng AQL, cỡ mẫu và chuyển chế độ kiểm</t>
        </is>
      </c>
      <c r="C8" s="360" t="inlineStr">
        <is>
          <t>qms.hesem.com.vn/03-Tai-Lieu-Van-Hanh/03-Reference/02-ANNEX-Standards/annex-qa-001-aql-method-reference.html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26" t="inlineStr">
        <is>
          <t>ANNEX-QA-002</t>
        </is>
      </c>
      <c r="B9" s="360" t="inlineStr">
        <is>
          <t>ANNEX-QA-002 — Tiêu chí chấp nhận MSA, GRR, bias, linearity, stability và attribute agreement</t>
        </is>
      </c>
      <c r="C9" s="360" t="inlineStr">
        <is>
          <t>qms.hesem.com.vn/03-Tai-Lieu-Van-Hanh/03-Reference/02-ANNEX-Standards/annex-qa-002-msa-acceptance-criteria.html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26" t="inlineStr">
        <is>
          <t>ANNEX-QA-003</t>
        </is>
      </c>
      <c r="B10" s="360" t="inlineStr">
        <is>
          <t>ANNEX-QA-003 — QPL-1 đến QPL-4, bộ bằng chứng bắt buộc và quy tắc nâng/hạ cấp</t>
        </is>
      </c>
      <c r="C10" s="360" t="inlineStr">
        <is>
          <t>qms.hesem.com.vn/03-Tai-Lieu-Van-Hanh/03-Reference/02-ANNEX-Standards/annex-qa-003-quality-package-levels-qpl.html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26" t="inlineStr">
        <is>
          <t>ANNEX-QA-004</t>
        </is>
      </c>
      <c r="B11" s="360" t="inlineStr">
        <is>
          <t>ANNEX-QA-004 — Chuẩn lập Control Plan cho Job order CNC</t>
        </is>
      </c>
      <c r="C11" s="360" t="inlineStr">
        <is>
          <t>qms.hesem.com.vn/03-Tai-Lieu-Van-Hanh/03-Reference/02-ANNEX-Standards/annex-qa-004-control-plan-guide.html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26" t="inlineStr">
        <is>
          <t>ANNEX-QA-006</t>
        </is>
      </c>
      <c r="B12" s="360" t="inlineStr">
        <is>
          <t>ANNEX-QA-006 — Thông số SPC, chọn biểu đồ, capability và reaction plan</t>
        </is>
      </c>
      <c r="C12" s="360" t="inlineStr">
        <is>
          <t>qms.hesem.com.vn/03-Tai-Lieu-Van-Hanh/03-Reference/02-ANNEX-Standards/annex-qa-006-spc-lite-and-reaction-plan.html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26" t="inlineStr">
        <is>
          <t>ANNEX-QA-007</t>
        </is>
      </c>
      <c r="B13" s="360" t="inlineStr">
        <is>
          <t>ANNEX-QA-007 — Chuẩn bề mặt, độ sạch, tương thích chân không, rò rỉ và xử lý đặc biệt</t>
        </is>
      </c>
      <c r="C13" s="360" t="inlineStr">
        <is>
          <t>qms.hesem.com.vn/03-Tai-Lieu-Van-Hanh/03-Reference/02-ANNEX-Standards/annex-qa-007-surface-finish-vacuum-compatibility.html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ANNEX-QMS-020</t>
        </is>
      </c>
      <c r="B14" s="360" t="inlineStr">
        <is>
          <t>ANNEX-QMS-020 — Ma trận escalation, SLA phản ứng, liên lạc theo cấp và quyền quyết định</t>
        </is>
      </c>
      <c r="C14" s="360" t="inlineStr">
        <is>
          <t>qms.hesem.com.vn/03-Tai-Lieu-Van-Hanh/03-Reference/01-ANNEX-System/annex-qms-020-escalation-matrix-and-sla.html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Open When</t>
        </is>
      </c>
      <c r="B15" s="360" t="inlineStr">
        <is>
          <t>Open as a rolling workbook at the start of the active period and add a new row immediately when a new event, lot, item, review cycle or decision enters scope.</t>
        </is>
      </c>
      <c r="C15" s="360" t="inlineStr">
        <is>
          <t>Operational trigger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8" t="inlineStr">
        <is>
          <t>Close When</t>
        </is>
      </c>
      <c r="B16" s="470" t="inlineStr">
        <is>
          <t>Do not close the entire workbook in mid-cycle. Close each row only when its status is complete, obsolete, superseded or otherwise finalized under the rule of the form.</t>
        </is>
      </c>
      <c r="C16" s="470" t="inlineStr">
        <is>
          <t>Release / closure rule</t>
        </is>
      </c>
      <c r="D16" s="470" t="n"/>
      <c r="E16" s="470" t="n"/>
      <c r="F16" s="470" t="n"/>
      <c r="G16" s="470" t="n"/>
      <c r="H16" s="470" t="n"/>
      <c r="I16" s="470" t="n"/>
      <c r="J16" s="470" t="n"/>
      <c r="K16" s="470" t="n"/>
      <c r="L16" s="470" t="n"/>
      <c r="M16" s="470" t="n"/>
      <c r="N16" s="470" t="n"/>
      <c r="O16" s="470" t="n"/>
      <c r="P16" s="470" t="n"/>
      <c r="Q16" s="470" t="n"/>
      <c r="R16" s="470" t="n"/>
      <c r="S16" s="470" t="n"/>
      <c r="T16" s="470" t="n"/>
      <c r="U16" s="470" t="n"/>
      <c r="V16" s="470" t="n"/>
      <c r="W16" s="470" t="n"/>
      <c r="X16" s="470" t="n"/>
      <c r="Y16" s="470" t="n"/>
      <c r="Z16" s="470" t="n"/>
      <c r="AA16" s="470" t="n"/>
      <c r="AB16" s="470" t="n"/>
      <c r="AC16" s="470" t="n"/>
      <c r="AD16" s="470" t="n"/>
      <c r="AE16" s="470" t="n"/>
      <c r="AF16" s="470" t="n"/>
      <c r="AG16" s="470" t="n"/>
      <c r="AH16" s="470" t="n"/>
      <c r="AI16" s="470" t="n"/>
      <c r="AJ16" s="470" t="n"/>
      <c r="AK16" s="470" t="n"/>
      <c r="AL16" s="470" t="n"/>
      <c r="AM16" s="470" t="n"/>
      <c r="AN16" s="471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2026-03-22T05:30:31Z</dcterms:modified>
</cp:coreProperties>
</file>