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'SHIP_GATE'!$A$1:$BD$35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<sst xmlns="http://schemas.openxmlformats.org/spreadsheetml/2006/main" count="121" uniqueCount="121">
  <si>
    <t>  1. REFERENCE INFORMATION</t>
  </si>
  <si>
    <t>  2. PRE-SHIP VERIFICATION / RELEASE CHECKS</t>
  </si>
  <si>
    <t>  3. CONDITIONS / ACTIONS / RELEASE</t>
  </si>
  <si>
    <t>  4. APPROVAL / SIGN-OFF</t>
  </si>
  <si>
    <t>#</t>
  </si>
  <si>
    <t>=ROW()-ROW($A$16)+1</t>
  </si>
  <si>
    <t>=ROW()-ROW($A$5)+1</t>
  </si>
  <si>
    <t>ACTION_STATUS</t>
  </si>
  <si>
    <t>ANNEX-QMS-007</t>
  </si>
  <si>
    <t>ANNEX-QMS-007 — Từ điển dữ liệu GS1/SSCC, quy tắc cấp mã và đối soát kiện hàng</t>
  </si>
  <si>
    <t>ANNEX-QMS-014</t>
  </si>
  <si>
    <t>ANNEX-QMS-014 — Chỉ mục put-thru / pass-through / tuyến đặc biệt và yêu cầu hồ sơ đi kèm</t>
  </si>
  <si>
    <t>ANNEX-QMS-017</t>
  </si>
  <si>
    <t>ANNEX-QMS-017 — Chương trình phòng ngừa FOD</t>
  </si>
  <si>
    <t>ANNEX-WHS-001</t>
  </si>
  <si>
    <t>ANNEX-WHS-001 — Quy cách đóng gói, nhãn, bảo quản và bằng chứng gói hàng</t>
  </si>
  <si>
    <t>ANNEX-WHS-002</t>
  </si>
  <si>
    <t>ANNEX-WHS-002 — Quy tắc vị trí kho, zoning, FIFO/FEFO, staging và cycle count</t>
  </si>
  <si>
    <t>APPROVED</t>
  </si>
  <si>
    <t>Approved by</t>
  </si>
  <si>
    <t>CLOSED</t>
  </si>
  <si>
    <t>CONDITIONAL</t>
  </si>
  <si>
    <t>Carrier / Mode</t>
  </si>
  <si>
    <t>Cat.</t>
  </si>
  <si>
    <t>Close When</t>
  </si>
  <si>
    <t>Close only after the final gate disposition is recorded, all conditional actions are opened with owner and due date, and the evidence link is complete.</t>
  </si>
  <si>
    <t>CoC / Doc Pack Ref</t>
  </si>
  <si>
    <t>Condition / Exception</t>
  </si>
  <si>
    <t>Conditional Action Required (YES/NO)</t>
  </si>
  <si>
    <t>Conditions / Exceptions / Actions</t>
  </si>
  <si>
    <t>Cross-Reference Boundary</t>
  </si>
  <si>
    <t>Customer / Ship Date</t>
  </si>
  <si>
    <t>DISPOSITION_GATE</t>
  </si>
  <si>
    <t>Do not duplicate ERP/M365/ANNEX master data.</t>
  </si>
  <si>
    <t>Due Date</t>
  </si>
  <si>
    <t>ENG</t>
  </si>
  <si>
    <t>Epicor transaction + M365 evidence</t>
  </si>
  <si>
    <t>Evidence / Method</t>
  </si>
  <si>
    <t>Evidence Package Ref</t>
  </si>
  <si>
    <t>Evidence Ref</t>
  </si>
  <si>
    <t>Evidence Reference / Attachment Guidance</t>
  </si>
  <si>
    <t>FAIL</t>
  </si>
  <si>
    <t>FRM-702</t>
  </si>
  <si>
    <t>Field</t>
  </si>
  <si>
    <t>Final Shipping Decision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</si>
  <si>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</si>
  <si>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</si>
  <si>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</si>
  <si>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</si>
  <si>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</si>
  <si>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</si>
  <si>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</si>
  <si>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MGT</t>
  </si>
  <si>
    <t>MONITORING</t>
  </si>
  <si>
    <t>NA</t>
  </si>
  <si>
    <t>NO</t>
  </si>
  <si>
    <t>NOTICE: Do not release shipment until quantity, labels, CoC, pack evidence and customer-specific attachments are all verified.</t>
  </si>
  <si>
    <t>Name / Signature / Date</t>
  </si>
  <si>
    <t>Notes</t>
  </si>
  <si>
    <t>OPEN</t>
  </si>
  <si>
    <t>OVERDUE</t>
  </si>
  <si>
    <t>OWNER_DEPT</t>
  </si>
  <si>
    <t>Open When</t>
  </si>
  <si>
    <t>Open before the gate or release decision is taken. Never complete it retrospectively after the job, lot or shipment has already moved forward.</t>
  </si>
  <si>
    <t>Operational trigger</t>
  </si>
  <si>
    <t>Owner</t>
  </si>
  <si>
    <t>PASS</t>
  </si>
  <si>
    <t>PLANNING</t>
  </si>
  <si>
    <t>PROD</t>
  </si>
  <si>
    <t>PUR</t>
  </si>
  <si>
    <t>Part / Qty / Package Count</t>
  </si>
  <si>
    <t>Prepared by</t>
  </si>
  <si>
    <t>Prepared by / Date-Time</t>
  </si>
  <si>
    <t>QA</t>
  </si>
  <si>
    <t>Quality Management System · Controlled Document</t>
  </si>
  <si>
    <t>READY TO SHIP</t>
  </si>
  <si>
    <t>REJECT</t>
  </si>
  <si>
    <t>RESULT</t>
  </si>
  <si>
    <t>Record Status</t>
  </si>
  <si>
    <t>Ref.</t>
  </si>
  <si>
    <t>Release / closure rule</t>
  </si>
  <si>
    <t>Release Status</t>
  </si>
  <si>
    <t>Required Action</t>
  </si>
  <si>
    <t>Result</t>
  </si>
  <si>
    <t>Reviewed by</t>
  </si>
  <si>
    <t>SALES</t>
  </si>
  <si>
    <t>SHIP_READINESS_STATUS</t>
  </si>
  <si>
    <t>SOP-701</t>
  </si>
  <si>
    <t>SOP-701 — Tiếp nhận, kho, đóng gói, thao tác và bảo quản | HESEM QMS</t>
  </si>
  <si>
    <t>SSCC / Tracking Ref</t>
  </si>
  <si>
    <t>STATUS</t>
  </si>
  <si>
    <t>Shipment ID</t>
  </si>
  <si>
    <t>Shipment Requirement</t>
  </si>
  <si>
    <t>Shipment gate record before final physical handoff and shipment confirmation.</t>
  </si>
  <si>
    <t>Shipping Checklist</t>
  </si>
  <si>
    <t>Source of Truth</t>
  </si>
  <si>
    <t>Status</t>
  </si>
  <si>
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</si>
  <si>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</si>
  <si>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</si>
  <si>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</si>
  <si>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VERIFIED</t>
  </si>
  <si>
    <t>Value / Reference</t>
  </si>
  <si>
    <t>WHS</t>
  </si>
  <si>
    <t>WI-206</t>
  </si>
  <si>
    <t>WI-206 — Ship release pack, nhãn SSCC, đối soát kiện và bàn giao Ship Confirm</t>
  </si>
  <si>
    <t>WI-714</t>
  </si>
  <si>
    <t>WI-714 — Đóng gói sạch, thao tác sạch, bảo quản và bảo toàn tình trạng sản phẩm</t>
  </si>
  <si>
    <t>Warehouse + QA</t>
  </si>
  <si>
    <t>Warehouse Owner</t>
  </si>
  <si>
    <t>YES</t>
  </si>
  <si>
    <t>YES_NO</t>
  </si>
  <si>
    <t>YYYY-MM-DD</t>
  </si>
  <si>
    <t>qms.hesem.com.vn/03-Tai-Lieu-Van-Hanh/01-SOPs/07-SOP-700/sop-701-receiving-packaging-handling-and-storage.html</t>
  </si>
  <si>
    <t>qms.hesem.com.vn/03-Tai-Lieu-Van-Hanh/02-Work-Instructions/02-WI-200/wi-206-ship-release-pack-sscc-label-and-pack-reconciliation.html</t>
  </si>
  <si>
    <t>qms.hesem.com.vn/03-Tai-Lieu-Van-Hanh/02-Work-Instructions/07-WI-700/wi-714-clean-packaging-handling-and-preservation.html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</si>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</sst>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6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2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Shipping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FRM-702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Shipment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Release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6" customHeight="1">
      <c r="A9" s="476" t="inlineStr">
        <is>
          <t>Customer / Ship Date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Carrier / Mode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Part / Qty / Package Count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CoC / Doc Pack Ref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Warehouse 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PRE-SHIP VERIFICATION / RELEASE CHECKS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Shipment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SSCC / Tracking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Shipping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600" t="inlineStr">
        <is>
          <t>NOTICE: Do not release shipment until quantity, labels, CoC, pack evidence and customer-specific attachments are all verified.</t>
        </is>
      </c>
      <c r="B35" s="601" t="n"/>
      <c r="C35" s="601" t="n"/>
      <c r="D35" s="601" t="n"/>
      <c r="E35" s="601" t="n"/>
      <c r="F35" s="601" t="n"/>
      <c r="G35" s="601" t="n"/>
      <c r="H35" s="601" t="n"/>
      <c r="I35" s="601" t="n"/>
      <c r="J35" s="601" t="n"/>
      <c r="K35" s="601" t="n"/>
      <c r="L35" s="601" t="n"/>
      <c r="M35" s="601" t="n"/>
      <c r="N35" s="601" t="n"/>
      <c r="O35" s="601" t="n"/>
      <c r="P35" s="601" t="n"/>
      <c r="Q35" s="601" t="n"/>
      <c r="R35" s="601" t="n"/>
      <c r="S35" s="601" t="n"/>
      <c r="T35" s="601" t="n"/>
      <c r="U35" s="601" t="n"/>
      <c r="V35" s="601" t="n"/>
      <c r="W35" s="601" t="n"/>
      <c r="X35" s="601" t="n"/>
      <c r="Y35" s="601" t="n"/>
      <c r="Z35" s="601" t="n"/>
      <c r="AA35" s="601" t="n"/>
      <c r="AB35" s="601" t="n"/>
      <c r="AC35" s="601" t="n"/>
      <c r="AD35" s="601" t="n"/>
      <c r="AE35" s="601" t="n"/>
      <c r="AF35" s="601" t="n"/>
      <c r="AG35" s="601" t="n"/>
      <c r="AH35" s="601" t="n"/>
      <c r="AI35" s="601" t="n"/>
      <c r="AJ35" s="601" t="n"/>
      <c r="AK35" s="601" t="n"/>
      <c r="AL35" s="601" t="n"/>
      <c r="AM35" s="601" t="n"/>
      <c r="AN35" s="601" t="n"/>
      <c r="AO35" s="601" t="n"/>
      <c r="AP35" s="601" t="n"/>
      <c r="AQ35" s="601" t="n"/>
      <c r="AR35" s="601" t="n"/>
      <c r="AS35" s="601" t="n"/>
      <c r="AT35" s="601" t="n"/>
      <c r="AU35" s="601" t="n"/>
      <c r="AV35" s="601" t="n"/>
      <c r="AW35" s="601" t="n"/>
      <c r="AX35" s="601" t="n"/>
      <c r="AY35" s="601" t="n"/>
      <c r="AZ35" s="601" t="n"/>
      <c r="BA35" s="601" t="n"/>
      <c r="BB35" s="601" t="n"/>
      <c r="BC35" s="601" t="n"/>
      <c r="BD35" s="60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SHIP_READINESS_STATUS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READY TO SHIP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REJECT</t>
        </is>
      </c>
      <c r="E5" s="348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s="348" t="inlineStr">
        <is>
          <t>INEFFECTIVE</t>
        </is>
      </c>
      <c r="F6" s="266" t="inlineStr">
        <is>
          <t>QA</t>
        </is>
      </c>
      <c r="G6" s="266" t="n"/>
    </row>
    <row r="7">
      <c r="E7" s="348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Shipment gate record before final physical handoff and shipment confirmation.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Shipment gate record before final physical handoff and shipment confirmation.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Epicor transaction + M365 evidence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7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SOP-701</t>
        </is>
      </c>
      <c r="B7" s="529" t="inlineStr">
        <is>
          <t>SOP-701 — Tiếp nhận, kho, đóng gói, thao tác và bảo quản | HESEM QMS</t>
        </is>
      </c>
      <c r="C7" s="530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WI-206</t>
        </is>
      </c>
      <c r="B8" s="533" t="inlineStr">
        <is>
          <t>WI-206 — Ship release pack, nhãn SSCC, đối soát kiện và bàn giao Ship Confirm</t>
        </is>
      </c>
      <c r="C8" s="534" t="inlineStr">
        <is>
          <t>qms.hesem.com.vn/03-Tai-Lieu-Van-Hanh/02-Work-Instructions/02-WI-200/wi-206-ship-release-pack-sscc-label-and-pack-reconciliation.html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WI-714</t>
        </is>
      </c>
      <c r="B9" s="533" t="inlineStr">
        <is>
          <t>WI-714 — Đóng gói sạch, thao tác sạch, bảo quản và bảo toàn tình trạng sản phẩm</t>
        </is>
      </c>
      <c r="C9" s="534" t="inlineStr">
        <is>
          <t>qms.hesem.com.vn/03-Tai-Lieu-Van-Hanh/02-Work-Instructions/07-WI-700/wi-714-clean-packaging-handling-and-preservation.html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ANNEX-WHS-002</t>
        </is>
      </c>
      <c r="B11" s="533" t="inlineStr">
        <is>
          <t>ANNEX-WHS-002 — Quy tắc vị trí kho, zoning, FIFO/FEFO, staging và cycle count</t>
        </is>
      </c>
      <c r="C11" s="534" t="inlineStr">
        <is>
          <t>qms.hesem.com.vn/03-Tai-Lieu-Van-Hanh/03-Reference/02-ANNEX-Standards/annex-whs-002-warehouse-location-fifo-rules.html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ANNEX-QMS-007</t>
        </is>
      </c>
      <c r="B12" s="533" t="inlineStr">
        <is>
          <t>ANNEX-QMS-007 — Từ điển dữ liệu GS1/SSCC, quy tắc cấp mã và đối soát kiện hàng</t>
        </is>
      </c>
      <c r="C12" s="534" t="inlineStr">
        <is>
          <t>qms.hesem.com.vn/03-Tai-Lieu-Van-Hanh/03-Reference/01-ANNEX-System/annex-qms-007-gs1-sscc-data-dictionary-and-pack-reconciliation.html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inlineStr">
        <is>
          <t>ANNEX-QMS-014</t>
        </is>
      </c>
      <c r="B13" s="533" t="inlineStr">
        <is>
          <t>ANNEX-QMS-014 — Chỉ mục put-thru / pass-through / tuyến đặc biệt và yêu cầu hồ sơ đi kèm</t>
        </is>
      </c>
      <c r="C13" s="534" t="inlineStr">
        <is>
          <t>qms.hesem.com.vn/03-Tai-Lieu-Van-Hanh/03-Reference/01-ANNEX-System/annex-qms-014-put-thru-index.html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2" t="inlineStr">
        <is>
          <t>ANNEX-QMS-017</t>
        </is>
      </c>
      <c r="B14" s="533" t="inlineStr">
        <is>
          <t>ANNEX-QMS-017 — Chương trình phòng ngừa FOD</t>
        </is>
      </c>
      <c r="C14" s="534" t="inlineStr">
        <is>
          <t>qms.hesem.com.vn/03-Tai-Lieu-Van-Hanh/03-Reference/01-ANNEX-System/annex-qms-017-fod-prevention-program.html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5" t="n"/>
    </row>
    <row r="15" ht="20" customHeight="1">
      <c r="A15" s="543" t="inlineStr">
        <is>
          <t>Open When</t>
        </is>
      </c>
      <c r="B15" s="544" t="inlineStr">
        <is>
          <t>Open before the gate or release decision is taken. Never complete it retrospectively after the job, lot or shipment has already moved forward.</t>
        </is>
      </c>
      <c r="C15" s="356" t="inlineStr">
        <is>
          <t>Operational trigger</t>
        </is>
      </c>
      <c r="D15" s="356" t="n"/>
      <c r="E15" s="356" t="n"/>
      <c r="F15" s="356" t="n"/>
      <c r="G15" s="356" t="n"/>
      <c r="H15" s="356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5" t="n"/>
    </row>
    <row r="16" ht="20" customHeight="1">
      <c r="A16" s="545" t="inlineStr">
        <is>
          <t>Close When</t>
        </is>
      </c>
      <c r="B16" s="546" t="inlineStr">
        <is>
          <t>Close only after the final gate disposition is recorded, all conditional actions are opened with owner and due date, and the evidence link is complete.</t>
        </is>
      </c>
      <c r="C16" s="539" t="inlineStr">
        <is>
          <t>Release / closure rule</t>
        </is>
      </c>
      <c r="D16" s="539" t="n"/>
      <c r="E16" s="539" t="n"/>
      <c r="F16" s="539" t="n"/>
      <c r="G16" s="539" t="n"/>
      <c r="H16" s="539" t="n"/>
      <c r="I16" s="539" t="n"/>
      <c r="J16" s="539" t="n"/>
      <c r="K16" s="539" t="n"/>
      <c r="L16" s="539" t="n"/>
      <c r="M16" s="539" t="n"/>
      <c r="N16" s="539" t="n"/>
      <c r="O16" s="539" t="n"/>
      <c r="P16" s="539" t="n"/>
      <c r="Q16" s="539" t="n"/>
      <c r="R16" s="539" t="n"/>
      <c r="S16" s="539" t="n"/>
      <c r="T16" s="539" t="n"/>
      <c r="U16" s="539" t="n"/>
      <c r="V16" s="539" t="n"/>
      <c r="W16" s="539" t="n"/>
      <c r="X16" s="539" t="n"/>
      <c r="Y16" s="539" t="n"/>
      <c r="Z16" s="539" t="n"/>
      <c r="AA16" s="539" t="n"/>
      <c r="AB16" s="539" t="n"/>
      <c r="AC16" s="539" t="n"/>
      <c r="AD16" s="539" t="n"/>
      <c r="AE16" s="539" t="n"/>
      <c r="AF16" s="539" t="n"/>
      <c r="AG16" s="539" t="n"/>
      <c r="AH16" s="539" t="n"/>
      <c r="AI16" s="539" t="n"/>
      <c r="AJ16" s="539" t="n"/>
      <c r="AK16" s="539" t="n"/>
      <c r="AL16" s="539" t="n"/>
      <c r="AM16" s="539" t="n"/>
      <c r="AN16" s="540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Epicor transaction + M365 evidence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7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SOP-701</t>
        </is>
      </c>
      <c r="B7" s="529" t="inlineStr">
        <is>
          <t>SOP-701 — Tiếp nhận, kho, đóng gói, thao tác và bảo quản | HESEM QMS</t>
        </is>
      </c>
      <c r="C7" s="530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WI-206</t>
        </is>
      </c>
      <c r="B8" s="533" t="inlineStr">
        <is>
          <t>WI-206 — Ship release pack, nhãn SSCC, đối soát kiện và bàn giao Ship Confirm</t>
        </is>
      </c>
      <c r="C8" s="534" t="inlineStr">
        <is>
          <t>qms.hesem.com.vn/03-Tai-Lieu-Van-Hanh/02-Work-Instructions/02-WI-200/wi-206-ship-release-pack-sscc-label-and-pack-reconciliation.html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WI-714</t>
        </is>
      </c>
      <c r="B9" s="544" t="inlineStr">
        <is>
          <t>WI-714 — Đóng gói sạch, thao tác sạch, bảo quản và bảo toàn tình trạng sản phẩm</t>
        </is>
      </c>
      <c r="C9" s="356" t="inlineStr">
        <is>
          <t>qms.hesem.com.vn/03-Tai-Lieu-Van-Hanh/02-Work-Instructions/07-WI-700/wi-714-clean-packaging-handling-and-preservation.html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ANNEX-WHS-001</t>
        </is>
      </c>
      <c r="B10" s="544" t="inlineStr">
        <is>
          <t>ANNEX-WHS-001 — Quy cách đóng gói, nhãn, bảo quản và bằng chứng gói hàng</t>
        </is>
      </c>
      <c r="C10" s="356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ANNEX-WHS-002</t>
        </is>
      </c>
      <c r="B11" s="544" t="inlineStr">
        <is>
          <t>ANNEX-WHS-002 — Quy tắc vị trí kho, zoning, FIFO/FEFO, staging và cycle count</t>
        </is>
      </c>
      <c r="C11" s="356" t="inlineStr">
        <is>
          <t>qms.hesem.com.vn/03-Tai-Lieu-Van-Hanh/03-Reference/02-ANNEX-Standards/annex-whs-002-warehouse-location-fifo-rules.html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3" t="inlineStr">
        <is>
          <t>ANNEX-QMS-007</t>
        </is>
      </c>
      <c r="B12" s="544" t="inlineStr">
        <is>
          <t>ANNEX-QMS-007 — Từ điển dữ liệu GS1/SSCC, quy tắc cấp mã và đối soát kiện hàng</t>
        </is>
      </c>
      <c r="C12" s="356" t="inlineStr">
        <is>
          <t>qms.hesem.com.vn/03-Tai-Lieu-Van-Hanh/03-Reference/01-ANNEX-System/annex-qms-007-gs1-sscc-data-dictionary-and-pack-reconciliation.html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43" t="inlineStr">
        <is>
          <t>ANNEX-QMS-014</t>
        </is>
      </c>
      <c r="B13" s="544" t="inlineStr">
        <is>
          <t>ANNEX-QMS-014 — Chỉ mục put-thru / pass-through / tuyến đặc biệt và yêu cầu hồ sơ đi kèm</t>
        </is>
      </c>
      <c r="C13" s="356" t="inlineStr">
        <is>
          <t>qms.hesem.com.vn/03-Tai-Lieu-Van-Hanh/03-Reference/01-ANNEX-System/annex-qms-014-put-thru-index.html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43" t="inlineStr">
        <is>
          <t>ANNEX-QMS-017</t>
        </is>
      </c>
      <c r="B14" s="544" t="inlineStr">
        <is>
          <t>ANNEX-QMS-017 — Chương trình phòng ngừa FOD</t>
        </is>
      </c>
      <c r="C14" s="356" t="inlineStr">
        <is>
          <t>qms.hesem.com.vn/03-Tai-Lieu-Van-Hanh/03-Reference/01-ANNEX-System/annex-qms-017-fod-prevention-program.html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5" t="n"/>
    </row>
    <row r="15" ht="20" customHeight="1">
      <c r="A15" s="543" t="inlineStr">
        <is>
          <t>Open When</t>
        </is>
      </c>
      <c r="B15" s="544" t="inlineStr">
        <is>
          <t>Open before the gate or release decision is taken. Never complete it retrospectively after the job, lot or shipment has already moved forward.</t>
        </is>
      </c>
      <c r="C15" s="356" t="inlineStr">
        <is>
          <t>Operational trigger</t>
        </is>
      </c>
      <c r="D15" s="356" t="n"/>
      <c r="E15" s="356" t="n"/>
      <c r="F15" s="356" t="n"/>
      <c r="G15" s="356" t="n"/>
      <c r="H15" s="356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5" t="n"/>
    </row>
    <row r="16" ht="20" customHeight="1">
      <c r="A16" s="545" t="inlineStr">
        <is>
          <t>Close When</t>
        </is>
      </c>
      <c r="B16" s="546" t="inlineStr">
        <is>
          <t>Close only after the final gate disposition is recorded, all conditional actions are opened with owner and due date, and the evidence link is complete.</t>
        </is>
      </c>
      <c r="C16" s="539" t="inlineStr">
        <is>
          <t>Release / closure rule</t>
        </is>
      </c>
      <c r="D16" s="539" t="n"/>
      <c r="E16" s="539" t="n"/>
      <c r="F16" s="539" t="n"/>
      <c r="G16" s="539" t="n"/>
      <c r="H16" s="539" t="n"/>
      <c r="I16" s="539" t="n"/>
      <c r="J16" s="539" t="n"/>
      <c r="K16" s="539" t="n"/>
      <c r="L16" s="539" t="n"/>
      <c r="M16" s="539" t="n"/>
      <c r="N16" s="539" t="n"/>
      <c r="O16" s="539" t="n"/>
      <c r="P16" s="539" t="n"/>
      <c r="Q16" s="539" t="n"/>
      <c r="R16" s="539" t="n"/>
      <c r="S16" s="539" t="n"/>
      <c r="T16" s="539" t="n"/>
      <c r="U16" s="539" t="n"/>
      <c r="V16" s="539" t="n"/>
      <c r="W16" s="539" t="n"/>
      <c r="X16" s="539" t="n"/>
      <c r="Y16" s="539" t="n"/>
      <c r="Z16" s="539" t="n"/>
      <c r="AA16" s="539" t="n"/>
      <c r="AB16" s="539" t="n"/>
      <c r="AC16" s="539" t="n"/>
      <c r="AD16" s="539" t="n"/>
      <c r="AE16" s="539" t="n"/>
      <c r="AF16" s="539" t="n"/>
      <c r="AG16" s="539" t="n"/>
      <c r="AH16" s="539" t="n"/>
      <c r="AI16" s="539" t="n"/>
      <c r="AJ16" s="539" t="n"/>
      <c r="AK16" s="539" t="n"/>
      <c r="AL16" s="539" t="n"/>
      <c r="AM16" s="539" t="n"/>
      <c r="AN16" s="540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2026-03-22T05:30:38Z</dcterms:modified>
</cp:coreProperties>
</file>