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book.xml" ContentType="application/vnd.openxmlformats-officedocument.spreadsheetml.sheet.main+xml"/>
  <Override PartName="/xl/sharedStrings.xml" ContentType="application/vnd.openxmlformats-officedocument.spreadsheetml.sharedStrings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FRM805_Certificate" sheetId="1" state="visible" r:id="rId1"/>
    <sheet xmlns:r="http://schemas.openxmlformats.org/officeDocument/2006/relationships" name="FRM805_CertRef" sheetId="2" state="veryHidden" r:id="rId2"/>
    <sheet xmlns:r="http://schemas.openxmlformats.org/officeDocument/2006/relationships" name="FRM805_PrintCtl" sheetId="3" state="veryHidden" r:id="rId3"/>
    <sheet xmlns:r="http://schemas.openxmlformats.org/officeDocument/2006/relationships" name="zLISTS" sheetId="4" state="veryHidden" r:id="rId4"/>
  </sheets>
  <definedNames>
    <definedName name="_xlnm.Print_Titles" localSheetId="0">'FRM805_Certificate'!$1:$6</definedName>
    <definedName name="_xlnm.Print_Area" localSheetId="0">'FRM805_Certificate'!$A$1:$AN$19</definedName>
    <definedName name="_xlnm.Print_Titles" localSheetId="1">'FRM805_CertRef'!$1:$6</definedName>
    <definedName name="_xlnm.Print_Area" localSheetId="1">'FRM805_CertRef'!$A$1:$AN$21</definedName>
    <definedName name="_xlnm.Print_Titles" localSheetId="2">'FRM805_PrintCtl'!$1:$11</definedName>
    <definedName name="_xlnm.Print_Area" localSheetId="2">'FRM805_PrintCtl'!$A$1:$AN$22</definedName>
    <definedName name="_xlnm.Print_Titles" localSheetId="3">'zLISTS'!$1:$9</definedName>
    <definedName name="_xlnm.Print_Area" localSheetId="3">'zLISTS'!$A$1:$BD$22</definedName>
  </definedNames>
  <calcPr calcId="124519" calcMode="auto" fullCalcOnLoad="1" forceFullCalc="1"/>
</workbook>
</file>

<file path=xl/sharedStrings.xml><?xml version="1.0" encoding="utf-8"?>
<sst xmlns="http://schemas.openxmlformats.org/spreadsheetml/2006/main" count="197" uniqueCount="197">
  <si>
    <t>  1. CERTIFICATE IDENTITY</t>
  </si>
  <si>
    <t>  1. CONTROLLED LOOKUP LISTS</t>
  </si>
  <si>
    <t>  2. AUTHORIZATION BASIS</t>
  </si>
  <si>
    <t>  3. ISSUE CONTROL</t>
  </si>
  <si>
    <t>  ISSUE / REISSUE CONTROL</t>
  </si>
  <si>
    <t>  REFERENCE / SOURCE CONTEXT</t>
  </si>
  <si>
    <t>  SUPPORT TABLE</t>
  </si>
  <si>
    <t>ABSENT</t>
  </si>
  <si>
    <t>ACCEPT</t>
  </si>
  <si>
    <t>ACCEPT WITH ACTION</t>
  </si>
  <si>
    <t>APPROVED</t>
  </si>
  <si>
    <t>ATTENDANCE_STATUS</t>
  </si>
  <si>
    <t>AUTHORIZATION_STATUS</t>
  </si>
  <si>
    <t>AUTHORIZED</t>
  </si>
  <si>
    <t>AWARE</t>
  </si>
  <si>
    <t>Approved</t>
  </si>
  <si>
    <t>Approving Authority</t>
  </si>
  <si>
    <t>Assessment Ref</t>
  </si>
  <si>
    <t>Authorization Status</t>
  </si>
  <si>
    <t>Authorized Tasks</t>
  </si>
  <si>
    <t>Boundary / SoR</t>
  </si>
  <si>
    <t>CERTIFICATION BODY</t>
  </si>
  <si>
    <t>CERT_STATUS</t>
  </si>
  <si>
    <t>CLASSROOM</t>
  </si>
  <si>
    <t>CLIMATE_SCENARIO</t>
  </si>
  <si>
    <t>CLOSED</t>
  </si>
  <si>
    <t>COACHING</t>
  </si>
  <si>
    <t>COMBINED</t>
  </si>
  <si>
    <t>COMMUNITY</t>
  </si>
  <si>
    <t>COMPETENCY_LEVEL</t>
  </si>
  <si>
    <t>COMPLIANCE</t>
  </si>
  <si>
    <t>CONDITIONAL</t>
  </si>
  <si>
    <t>CONTEXT_CLASS</t>
  </si>
  <si>
    <t>CONTRACTUAL</t>
  </si>
  <si>
    <t>COPY_ACTION</t>
  </si>
  <si>
    <t>CRITICAL</t>
  </si>
  <si>
    <t>CSR_CLASS</t>
  </si>
  <si>
    <t>CURRENCY</t>
  </si>
  <si>
    <t>CUSTOMER</t>
  </si>
  <si>
    <t>Certificate ID</t>
  </si>
  <si>
    <t>Comments</t>
  </si>
  <si>
    <t>Controlled certificate face + issue metadata block</t>
  </si>
  <si>
    <t>DECISION</t>
  </si>
  <si>
    <t>DELIVERY</t>
  </si>
  <si>
    <t>DEPT</t>
  </si>
  <si>
    <t>DESTROY</t>
  </si>
  <si>
    <t>DEVELOPMENT_PRIORITY</t>
  </si>
  <si>
    <t>DOC_STATUS</t>
  </si>
  <si>
    <t>DRAFT</t>
  </si>
  <si>
    <t>Date</t>
  </si>
  <si>
    <t>Department / Role</t>
  </si>
  <si>
    <t>Description</t>
  </si>
  <si>
    <t>EFFECTIVE</t>
  </si>
  <si>
    <t>EMPLOYEE</t>
  </si>
  <si>
    <t>ENG</t>
  </si>
  <si>
    <t>ENVIRONMENT</t>
  </si>
  <si>
    <t>ENVIRONMENTAL</t>
  </si>
  <si>
    <t>ESG</t>
  </si>
  <si>
    <t>EUR</t>
  </si>
  <si>
    <t>EXCUSED</t>
  </si>
  <si>
    <t>EXPIRED</t>
  </si>
  <si>
    <t>EXPIRING</t>
  </si>
  <si>
    <t>EXTERNAL COURSE</t>
  </si>
  <si>
    <t>Eff. Date</t>
  </si>
  <si>
    <t>Effective Date</t>
  </si>
  <si>
    <t>Employee ID</t>
  </si>
  <si>
    <t>Employee Name</t>
  </si>
  <si>
    <t>Evidence Folder Ref</t>
  </si>
  <si>
    <t>Evidence ID</t>
  </si>
  <si>
    <t>Expiry / Requalification Due</t>
  </si>
  <si>
    <t>FACILITY</t>
  </si>
  <si>
    <t>FAIL</t>
  </si>
  <si>
    <t>FINANCE</t>
  </si>
  <si>
    <t>FRM-805</t>
  </si>
  <si>
    <t>Form Code</t>
  </si>
  <si>
    <t>HESEM Engineering · ISO 9001 / AS9100 · Semiconductor Equipment Parts</t>
  </si>
  <si>
    <t>HIGH</t>
  </si>
  <si>
    <t>HOLD</t>
  </si>
  <si>
    <t>HR</t>
  </si>
  <si>
    <t>HR + Department Manager</t>
  </si>
  <si>
    <t>HSE</t>
  </si>
  <si>
    <t>IN PROGRESS</t>
  </si>
  <si>
    <t>INCIDENT_CLASS</t>
  </si>
  <si>
    <t>INDEPENDENT</t>
  </si>
  <si>
    <t>INSPECTION</t>
  </si>
  <si>
    <t>INSURANCE</t>
  </si>
  <si>
    <t>INTERNAL</t>
  </si>
  <si>
    <t>ISSUE</t>
  </si>
  <si>
    <t>ISSUE_ACTION</t>
  </si>
  <si>
    <t>IT</t>
  </si>
  <si>
    <t>Issue Date</t>
  </si>
  <si>
    <t>Issue No</t>
  </si>
  <si>
    <t>Issued By</t>
  </si>
  <si>
    <t>JPY</t>
  </si>
  <si>
    <t>LATE</t>
  </si>
  <si>
    <t>LEGAL</t>
  </si>
  <si>
    <t>LIGHTING_AREA</t>
  </si>
  <si>
    <t>LOW</t>
  </si>
  <si>
    <t>M365 evidence / shared workbook</t>
  </si>
  <si>
    <t>MEDIUM</t>
  </si>
  <si>
    <t>MEETING ROOM</t>
  </si>
  <si>
    <t>MGT</t>
  </si>
  <si>
    <t>MONITORING</t>
  </si>
  <si>
    <t>NA</t>
  </si>
  <si>
    <t>NO</t>
  </si>
  <si>
    <t>NOT AUTHORIZED</t>
  </si>
  <si>
    <t>NOT TRAINED</t>
  </si>
  <si>
    <t>NOTICE: Certificates shall state the employee, skill or level, authorized tasks, restrictions, effective date, expiry or requalification date, issuing authority and reissue control.</t>
  </si>
  <si>
    <t>NOTICE: Controlled dropdown source sheet. Do not edit values without formal document control because validations in the workbook depend on these lists.</t>
  </si>
  <si>
    <t>NOTICE: Controlled lookup lists only. Change values only through formal document control because dropdown behavior and validation depend on this sheet.</t>
  </si>
  <si>
    <t>NOTICE: Controlled support sheet. Keep one row per controlled reference item and maintain traceable owner, date and evidence linkage.</t>
  </si>
  <si>
    <t>Notes</t>
  </si>
  <si>
    <t>OBSERVATION</t>
  </si>
  <si>
    <t>OBSOLETE</t>
  </si>
  <si>
    <t>OFFICE</t>
  </si>
  <si>
    <t>OJT</t>
  </si>
  <si>
    <t>ON HOLD</t>
  </si>
  <si>
    <t>OPEN</t>
  </si>
  <si>
    <t>OTHER</t>
  </si>
  <si>
    <t>OUTDOOR</t>
  </si>
  <si>
    <t>OWNER</t>
  </si>
  <si>
    <t>Owner</t>
  </si>
  <si>
    <t>PACKAGING</t>
  </si>
  <si>
    <t>PARTY_TYPE</t>
  </si>
  <si>
    <t>PASS</t>
  </si>
  <si>
    <t>PESTLE</t>
  </si>
  <si>
    <t>PHYSICAL ACUTE</t>
  </si>
  <si>
    <t>PHYSICAL CHRONIC</t>
  </si>
  <si>
    <t>PLANNED</t>
  </si>
  <si>
    <t>PLANNING</t>
  </si>
  <si>
    <t>PRESENT</t>
  </si>
  <si>
    <t>PROD</t>
  </si>
  <si>
    <t>Per authority matrix</t>
  </si>
  <si>
    <t>Purpose</t>
  </si>
  <si>
    <t>QA</t>
  </si>
  <si>
    <t>QMS</t>
  </si>
  <si>
    <t>QUALITY</t>
  </si>
  <si>
    <t>Quality Management System · Controlled Document</t>
  </si>
  <si>
    <t>READ-AND-UNDERSTAND</t>
  </si>
  <si>
    <t>RECALL</t>
  </si>
  <si>
    <t>REGULATOR</t>
  </si>
  <si>
    <t>REJECT</t>
  </si>
  <si>
    <t>REJECTED</t>
  </si>
  <si>
    <t>REPLACE</t>
  </si>
  <si>
    <t>REQUIREMENT_CLASS</t>
  </si>
  <si>
    <t>RESULT</t>
  </si>
  <si>
    <t>RETURN</t>
  </si>
  <si>
    <t>REVIEW_OUTCOME</t>
  </si>
  <si>
    <t>REVISE</t>
  </si>
  <si>
    <t>RISK</t>
  </si>
  <si>
    <t>Reason</t>
  </si>
  <si>
    <t>Record traceable evidence references only; do not duplicate system-owned master data.</t>
  </si>
  <si>
    <t>Reference Path or Link</t>
  </si>
  <si>
    <t>Related Record</t>
  </si>
  <si>
    <t>Restrictions</t>
  </si>
  <si>
    <t>Revision</t>
  </si>
  <si>
    <t>SAFETY</t>
  </si>
  <si>
    <t>SALES</t>
  </si>
  <si>
    <t>SECURITY</t>
  </si>
  <si>
    <t>SHAREHOLDER</t>
  </si>
  <si>
    <t>SHOP FLOOR</t>
  </si>
  <si>
    <t>SKILL LEVEL CERTIFICATE</t>
  </si>
  <si>
    <t>SKILL LEVEL CERTIFICATE — CERTIFICATE REFERENCE</t>
  </si>
  <si>
    <t>SKILL LEVEL CERTIFICATE — CONTROLLED LOOKUP LISTS</t>
  </si>
  <si>
    <t>SKILL LEVEL CERTIFICATE — PRINT CONTROL REFERENCE</t>
  </si>
  <si>
    <t>SOCIAL</t>
  </si>
  <si>
    <t>SOP-801; WI-801 / WI-804; ANNEX-HR-001 + ANNEX-QMS-027 / 028</t>
  </si>
  <si>
    <t>STATUS</t>
  </si>
  <si>
    <t>STRATEGIC</t>
  </si>
  <si>
    <t>SUPERSEDED</t>
  </si>
  <si>
    <t>SUPERVISED</t>
  </si>
  <si>
    <t>SUPPLIER</t>
  </si>
  <si>
    <t>SUSPENDED</t>
  </si>
  <si>
    <t>SWOT</t>
  </si>
  <si>
    <t>Serial / Reissue No.</t>
  </si>
  <si>
    <t>Skill / Competency Level</t>
  </si>
  <si>
    <t>Skill-level certificate is the controlled authorization output after evidence-based assessment; not a replacement for matrices or training logs.</t>
  </si>
  <si>
    <t>Source Links</t>
  </si>
  <si>
    <t>Source System</t>
  </si>
  <si>
    <t>Status</t>
  </si>
  <si>
    <t>TEST</t>
  </si>
  <si>
    <t>TRACEABILITY</t>
  </si>
  <si>
    <t>TRAINING_METHOD</t>
  </si>
  <si>
    <t>TRANSITION CUSTOMER</t>
  </si>
  <si>
    <t>TRANSITION MARKET</t>
  </si>
  <si>
    <t>TRANSITION REGULATORY</t>
  </si>
  <si>
    <t>UNDER REVIEW</t>
  </si>
  <si>
    <t>USD</t>
  </si>
  <si>
    <t>V0</t>
  </si>
  <si>
    <t>VALID</t>
  </si>
  <si>
    <t>VND</t>
  </si>
  <si>
    <t>VOID</t>
  </si>
  <si>
    <t>WAREHOUSE</t>
  </si>
  <si>
    <t>WHS</t>
  </si>
  <si>
    <t>YES</t>
  </si>
  <si>
    <t>YES_NO</t>
  </si>
  <si>
    <t>YYYY-MM-DD</t>
  </si>
</sst>
</file>

<file path=xl/styles.xml><?xml version="1.0" encoding="utf-8"?>
<styleSheet xmlns="http://schemas.openxmlformats.org/spreadsheetml/2006/main">
  <numFmts count="0"/>
  <fonts count="19">
    <font>
      <name val="Calibri"/>
      <family val="2"/>
      <color theme="1"/>
      <sz val="11"/>
      <scheme val="minor"/>
    </font>
    <font>
      <name val="Segoe UI"/>
      <color rgb="000F172A"/>
      <sz val="8"/>
    </font>
    <font>
      <name val="Segoe UI"/>
      <b val="1"/>
      <color rgb="001B3A6B"/>
      <sz val="15"/>
    </font>
    <font>
      <name val="Segoe UI"/>
      <color rgb="000078D4"/>
      <sz val="8"/>
    </font>
    <font>
      <name val="Segoe UI"/>
      <color rgb="0064748B"/>
      <sz val="7"/>
    </font>
    <font>
      <name val="Segoe UI"/>
      <b val="1"/>
      <color rgb="00334155"/>
      <sz val="8"/>
    </font>
    <font>
      <name val="Segoe UI"/>
      <b val="1"/>
      <color rgb="001B3A6B"/>
      <sz val="8"/>
    </font>
    <font>
      <name val="Segoe UI"/>
      <b val="1"/>
      <color rgb="001B3A6B"/>
      <sz val="9"/>
    </font>
    <font>
      <name val="Segoe UI"/>
      <color rgb="00334155"/>
      <sz val="7"/>
    </font>
    <font>
      <name val="Segoe UI"/>
      <b val="1"/>
      <color rgb="00FFFFFF"/>
      <sz val="9"/>
    </font>
    <font>
      <name val="Segoe UI"/>
      <color theme="1"/>
      <sz val="11"/>
    </font>
    <font>
      <name val="Segoe UI"/>
      <color theme="1"/>
      <sz val="8"/>
    </font>
    <font>
      <name val="Segoe UI"/>
      <b val="1"/>
      <color rgb="000C2D48"/>
      <sz val="14"/>
    </font>
    <font>
      <name val="Segoe UI"/>
      <b val="1"/>
      <color rgb="000C2D48"/>
      <sz val="8"/>
    </font>
    <font>
      <name val="Segoe UI"/>
      <color rgb="001A2733"/>
      <sz val="8"/>
    </font>
    <font>
      <name val="Segoe UI"/>
      <color rgb="001565C0"/>
      <sz val="8"/>
    </font>
    <font>
      <name val="Segoe UI"/>
      <color rgb="007A8FA6"/>
      <sz val="7"/>
    </font>
    <font>
      <name val="Segoe UI"/>
      <b val="1"/>
      <color rgb="001B3A6B"/>
      <sz val="14"/>
    </font>
    <font>
      <name val="Segoe UI"/>
      <color rgb="007B4F00"/>
      <sz val="7"/>
    </font>
  </fonts>
  <fills count="13">
    <fill>
      <patternFill/>
    </fill>
    <fill>
      <patternFill patternType="gray125"/>
    </fill>
    <fill>
      <patternFill patternType="solid">
        <fgColor rgb="00FFFFFF"/>
      </patternFill>
    </fill>
    <fill>
      <patternFill patternType="solid">
        <fgColor rgb="00F1F5F9"/>
      </patternFill>
    </fill>
    <fill>
      <patternFill patternType="solid">
        <fgColor rgb="00EFF6FF"/>
      </patternFill>
    </fill>
    <fill>
      <patternFill patternType="solid">
        <fgColor rgb="00005A9E"/>
      </patternFill>
    </fill>
    <fill>
      <patternFill patternType="solid">
        <fgColor rgb="00F8FAFC"/>
      </patternFill>
    </fill>
    <fill>
      <patternFill patternType="solid">
        <fgColor rgb="002C9CD7"/>
      </patternFill>
    </fill>
    <fill>
      <patternFill patternType="solid">
        <fgColor rgb="00E4F0F9"/>
      </patternFill>
    </fill>
    <fill>
      <patternFill patternType="solid">
        <fgColor rgb="001565C0"/>
      </patternFill>
    </fill>
    <fill>
      <patternFill patternType="solid">
        <fgColor rgb="00F0F7FC"/>
      </patternFill>
    </fill>
    <fill>
      <patternFill patternType="solid">
        <fgColor rgb="000C2D48"/>
      </patternFill>
    </fill>
    <fill>
      <patternFill patternType="solid">
        <fgColor rgb="00FFF8E1"/>
      </patternFill>
    </fill>
  </fills>
  <borders count="148">
    <border>
      <left/>
      <right/>
      <top/>
      <bottom/>
      <diagonal/>
    </border>
    <border>
      <left style="thin">
        <color rgb="000078D4"/>
      </left>
      <top style="thin">
        <color rgb="000078D4"/>
      </top>
      <bottom style="thin">
        <color rgb="000078D4"/>
      </bottom>
    </border>
    <border>
      <top style="thin">
        <color rgb="000078D4"/>
      </top>
      <bottom style="thin">
        <color rgb="000078D4"/>
      </bottom>
    </border>
    <border>
      <right style="thin">
        <color rgb="000078D4"/>
      </right>
      <top style="thin">
        <color rgb="000078D4"/>
      </top>
      <bottom style="thin">
        <color rgb="000078D4"/>
      </bottom>
    </border>
    <border>
      <left style="thin">
        <color rgb="000078D4"/>
      </left>
      <right style="thin">
        <color rgb="000078D4"/>
      </right>
      <top style="thin">
        <color rgb="000078D4"/>
      </top>
      <bottom style="thin">
        <color rgb="000078D4"/>
      </bottom>
    </border>
    <border>
      <left/>
      <right/>
      <top style="thin">
        <color rgb="000078D4"/>
      </top>
      <bottom/>
      <diagonal/>
    </border>
    <border>
      <left style="thin">
        <color rgb="000078D4"/>
      </left>
      <right/>
      <top/>
      <bottom/>
      <diagonal/>
    </border>
    <border>
      <left/>
      <right style="thin">
        <color rgb="000078D4"/>
      </right>
      <top style="thin">
        <color rgb="000078D4"/>
      </top>
      <bottom/>
      <diagonal/>
    </border>
    <border>
      <left/>
      <right style="thin">
        <color rgb="000078D4"/>
      </right>
      <top/>
      <bottom/>
      <diagonal/>
    </border>
    <border>
      <left style="thin">
        <color rgb="000078D4"/>
      </left>
      <right/>
      <top/>
      <bottom style="thin">
        <color rgb="000078D4"/>
      </bottom>
      <diagonal/>
    </border>
    <border>
      <left/>
      <right/>
      <top/>
      <bottom style="thin">
        <color rgb="000078D4"/>
      </bottom>
      <diagonal/>
    </border>
    <border>
      <left/>
      <right style="thin">
        <color rgb="000078D4"/>
      </right>
      <top/>
      <bottom style="thin">
        <color rgb="000078D4"/>
      </bottom>
      <diagonal/>
    </border>
    <border>
      <left/>
      <right/>
      <top style="thin">
        <color rgb="000078D4"/>
      </top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0078D4"/>
      </bottom>
      <diagonal/>
    </border>
    <border/>
    <border>
      <left style="thin">
        <color rgb="000078D4"/>
      </left>
      <right/>
      <top style="thin">
        <color rgb="000078D4"/>
      </top>
      <bottom style="thin">
        <color rgb="000078D4"/>
      </bottom>
    </border>
    <border>
      <left style="thin">
        <color rgb="000078D4"/>
      </left>
      <right/>
      <top style="thin">
        <color rgb="000078D4"/>
      </top>
      <bottom style="thin">
        <color rgb="00E2E8F0"/>
      </bottom>
    </border>
    <border>
      <left style="thin">
        <color rgb="000078D4"/>
      </left>
      <right style="thin">
        <color rgb="00E2E8F0"/>
      </right>
      <top style="thin">
        <color rgb="000078D4"/>
      </top>
      <bottom style="thin">
        <color rgb="00E2E8F0"/>
      </bottom>
    </border>
    <border>
      <left/>
      <right/>
      <top style="thin">
        <color rgb="000078D4"/>
      </top>
      <bottom style="thin">
        <color rgb="00E2E8F0"/>
      </bottom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  <diagonal/>
    </border>
    <border>
      <left/>
      <right style="thin">
        <color rgb="000078D4"/>
      </right>
      <top style="thin">
        <color rgb="000078D4"/>
      </top>
      <bottom style="thin">
        <color rgb="00E2E8F0"/>
      </bottom>
    </border>
    <border>
      <left/>
      <right style="thin">
        <color rgb="000078D4"/>
      </right>
      <top style="thin">
        <color rgb="000078D4"/>
      </top>
      <bottom style="thin">
        <color rgb="00E2E8F0"/>
      </bottom>
      <diagonal/>
    </border>
    <border>
      <left style="thin">
        <color rgb="000078D4"/>
      </left>
      <right style="thin">
        <color rgb="00E2E8F0"/>
      </right>
      <top/>
      <bottom style="thin">
        <color rgb="00E2E8F0"/>
      </bottom>
    </border>
    <border>
      <left/>
      <right/>
      <top/>
      <bottom style="thin">
        <color rgb="00E2E8F0"/>
      </bottom>
      <diagonal/>
    </border>
    <border>
      <left/>
      <right style="thin">
        <color rgb="00E2E8F0"/>
      </right>
      <top/>
      <bottom style="thin">
        <color rgb="00E2E8F0"/>
      </bottom>
      <diagonal/>
    </border>
    <border>
      <left/>
      <right style="thin">
        <color rgb="000078D4"/>
      </right>
      <top/>
      <bottom style="thin">
        <color rgb="00E2E8F0"/>
      </bottom>
    </border>
    <border>
      <left/>
      <right style="thin">
        <color rgb="000078D4"/>
      </right>
      <top/>
      <bottom style="thin">
        <color rgb="00E2E8F0"/>
      </bottom>
      <diagonal/>
    </border>
    <border>
      <left style="thin">
        <color rgb="000078D4"/>
      </left>
      <right/>
      <top/>
      <bottom style="thin">
        <color rgb="00E2E8F0"/>
      </bottom>
      <diagonal/>
    </border>
    <border>
      <left style="thin">
        <color rgb="000078D4"/>
      </left>
      <right/>
      <top/>
      <bottom/>
    </border>
    <border>
      <left style="thin">
        <color rgb="000078D4"/>
      </left>
      <right/>
      <top/>
      <bottom style="thin">
        <color rgb="000078D4"/>
      </bottom>
    </border>
    <border>
      <left style="thin">
        <color rgb="000078D4"/>
      </left>
      <right style="thin">
        <color rgb="00E2E8F0"/>
      </right>
      <top/>
      <bottom style="thin">
        <color rgb="000078D4"/>
      </bottom>
    </border>
    <border>
      <left/>
      <right style="thin">
        <color rgb="00E2E8F0"/>
      </right>
      <top/>
      <bottom style="thin">
        <color rgb="000078D4"/>
      </bottom>
      <diagonal/>
    </border>
    <border>
      <left/>
      <right style="thin">
        <color rgb="000078D4"/>
      </right>
      <top/>
      <bottom style="thin">
        <color rgb="000078D4"/>
      </bottom>
    </border>
    <border>
      <left/>
      <right/>
      <top/>
      <bottom/>
    </border>
    <border>
      <left/>
      <right style="thin">
        <color rgb="00E2E8F0"/>
      </right>
      <top/>
      <bottom/>
      <diagonal/>
    </border>
    <border>
      <left/>
      <right style="thin">
        <color rgb="00E2E8F0"/>
      </right>
      <top style="thin">
        <color rgb="000078D4"/>
      </top>
      <bottom/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</border>
    <border>
      <left style="thin">
        <color rgb="00C5D9E8"/>
      </left>
      <right/>
      <top style="thin">
        <color rgb="00C5D9E8"/>
      </top>
      <bottom style="thin">
        <color rgb="00C5D9E8"/>
      </bottom>
    </border>
    <border>
      <left/>
      <right/>
      <top style="thin">
        <color rgb="00C5D9E8"/>
      </top>
      <bottom/>
    </border>
    <border>
      <left style="thin">
        <color rgb="00C5D9E8"/>
      </left>
      <right style="thin">
        <color rgb="00C5D9E8"/>
      </right>
      <top style="thin">
        <color rgb="00C5D9E8"/>
      </top>
      <bottom style="thin">
        <color rgb="00C5D9E8"/>
      </bottom>
    </border>
    <border>
      <left/>
      <right/>
      <top style="thin">
        <color rgb="00C5D9E8"/>
      </top>
      <bottom style="thin">
        <color rgb="00C5D9E8"/>
      </bottom>
    </border>
    <border>
      <left/>
      <right style="thin">
        <color rgb="00C5D9E8"/>
      </right>
      <top style="thin">
        <color rgb="00C5D9E8"/>
      </top>
      <bottom style="thin">
        <color rgb="00C5D9E8"/>
      </bottom>
    </border>
    <border>
      <left style="thin">
        <color rgb="00C5D9E8"/>
      </left>
      <right/>
      <top/>
      <bottom/>
    </border>
    <border>
      <left style="thin">
        <color rgb="00C5D9E8"/>
      </left>
      <right style="thin">
        <color rgb="00C5D9E8"/>
      </right>
      <top/>
      <bottom style="thin">
        <color rgb="00C5D9E8"/>
      </bottom>
    </border>
    <border>
      <left/>
      <right/>
      <top/>
      <bottom style="thin">
        <color rgb="00C5D9E8"/>
      </bottom>
    </border>
    <border>
      <left/>
      <right style="thin">
        <color rgb="00C5D9E8"/>
      </right>
      <top/>
      <bottom style="thin">
        <color rgb="00C5D9E8"/>
      </bottom>
    </border>
    <border>
      <left style="thin">
        <color rgb="00C5D9E8"/>
      </left>
      <right/>
      <top/>
      <bottom style="thin">
        <color rgb="00C5D9E8"/>
      </bottom>
    </border>
    <border>
      <left/>
      <right/>
      <top style="thin">
        <color rgb="00C5D9E8"/>
      </top>
      <bottom/>
      <diagonal/>
    </border>
    <border>
      <left/>
      <right style="thin">
        <color rgb="00C5D9E8"/>
      </right>
      <top style="thin">
        <color rgb="00C5D9E8"/>
      </top>
      <bottom/>
      <diagonal/>
    </border>
    <border>
      <left/>
      <right/>
      <top style="thin">
        <color rgb="00C5D9E8"/>
      </top>
      <bottom style="thin">
        <color rgb="00C5D9E8"/>
      </bottom>
      <diagonal/>
    </border>
    <border>
      <left/>
      <right style="thin">
        <color rgb="00C5D9E8"/>
      </right>
      <top style="thin">
        <color rgb="00C5D9E8"/>
      </top>
      <bottom style="thin">
        <color rgb="00C5D9E8"/>
      </bottom>
      <diagonal/>
    </border>
    <border>
      <left/>
      <right/>
      <top/>
      <bottom style="thin">
        <color rgb="00C5D9E8"/>
      </bottom>
      <diagonal/>
    </border>
    <border>
      <left/>
      <right style="thin">
        <color rgb="00C5D9E8"/>
      </right>
      <top/>
      <bottom/>
      <diagonal/>
    </border>
    <border>
      <left/>
      <right style="thin">
        <color rgb="00C5D9E8"/>
      </right>
      <top/>
      <bottom style="thin">
        <color rgb="00C5D9E8"/>
      </bottom>
      <diagonal/>
    </border>
    <border>
      <left style="thin">
        <color rgb="00C5D9E8"/>
      </left>
      <right/>
      <top/>
      <bottom/>
      <diagonal/>
    </border>
    <border>
      <left style="thin">
        <color rgb="00C5D9E8"/>
      </left>
      <right/>
      <top/>
      <bottom style="thin">
        <color rgb="00C5D9E8"/>
      </bottom>
      <diagonal/>
    </border>
    <border>
      <left style="medium">
        <color rgb="002C9CD7"/>
      </left>
      <right/>
      <top style="medium">
        <color rgb="002C9CD7"/>
      </top>
      <bottom/>
    </border>
    <border>
      <left/>
      <right/>
      <top style="medium">
        <color rgb="002C9CD7"/>
      </top>
      <bottom/>
    </border>
    <border>
      <left/>
      <right style="medium">
        <color rgb="002C9CD7"/>
      </right>
      <top style="medium">
        <color rgb="002C9CD7"/>
      </top>
      <bottom/>
    </border>
    <border>
      <left/>
      <right style="thin">
        <color rgb="00C5D9E8"/>
      </right>
      <top style="medium">
        <color rgb="002C9CD7"/>
      </top>
      <bottom/>
    </border>
    <border>
      <left style="thin">
        <color rgb="00C5D9E8"/>
      </left>
      <right/>
      <top style="medium">
        <color rgb="002C9CD7"/>
      </top>
      <bottom/>
    </border>
    <border>
      <left style="medium">
        <color rgb="002C9CD7"/>
      </left>
      <right/>
      <top/>
      <bottom/>
    </border>
    <border>
      <left/>
      <right style="medium">
        <color rgb="002C9CD7"/>
      </right>
      <top/>
      <bottom/>
    </border>
    <border>
      <left style="medium">
        <color rgb="002C9CD7"/>
      </left>
      <right/>
      <top style="thin">
        <color rgb="00C5D9E8"/>
      </top>
      <bottom/>
    </border>
    <border>
      <left/>
      <right style="thin">
        <color rgb="00C5D9E8"/>
      </right>
      <top style="thin">
        <color rgb="00C5D9E8"/>
      </top>
      <bottom/>
    </border>
    <border>
      <left style="thin">
        <color rgb="00C5D9E8"/>
      </left>
      <right/>
      <top style="thin">
        <color rgb="00C5D9E8"/>
      </top>
      <bottom/>
    </border>
    <border>
      <left/>
      <right style="medium">
        <color rgb="002C9CD7"/>
      </right>
      <top style="thin">
        <color rgb="00C5D9E8"/>
      </top>
      <bottom/>
    </border>
    <border>
      <left style="medium">
        <color rgb="002C9CD7"/>
      </left>
      <right/>
      <top/>
      <bottom style="medium">
        <color rgb="002C9CD7"/>
      </bottom>
    </border>
    <border>
      <left/>
      <right/>
      <top/>
      <bottom style="medium">
        <color rgb="002C9CD7"/>
      </bottom>
    </border>
    <border>
      <left/>
      <right style="medium">
        <color rgb="002C9CD7"/>
      </right>
      <top/>
      <bottom style="medium">
        <color rgb="002C9CD7"/>
      </bottom>
    </border>
    <border>
      <left style="medium">
        <color rgb="002C9CD7"/>
      </left>
      <right/>
      <top style="thin">
        <color rgb="00C5D9E8"/>
      </top>
      <bottom style="medium">
        <color rgb="002C9CD7"/>
      </bottom>
    </border>
    <border>
      <left/>
      <right/>
      <top style="thin">
        <color rgb="00C5D9E8"/>
      </top>
      <bottom style="medium">
        <color rgb="002C9CD7"/>
      </bottom>
    </border>
    <border>
      <left/>
      <right style="thin">
        <color rgb="00C5D9E8"/>
      </right>
      <top style="thin">
        <color rgb="00C5D9E8"/>
      </top>
      <bottom style="medium">
        <color rgb="002C9CD7"/>
      </bottom>
    </border>
    <border>
      <left style="thin">
        <color rgb="00C5D9E8"/>
      </left>
      <right/>
      <top style="thin">
        <color rgb="00C5D9E8"/>
      </top>
      <bottom style="medium">
        <color rgb="002C9CD7"/>
      </bottom>
    </border>
    <border>
      <left/>
      <right style="medium">
        <color rgb="002C9CD7"/>
      </right>
      <top style="thin">
        <color rgb="00C5D9E8"/>
      </top>
      <bottom style="medium">
        <color rgb="002C9CD7"/>
      </bottom>
    </border>
    <border>
      <left style="medium">
        <color rgb="002C9CD7"/>
      </left>
      <right/>
      <top style="medium">
        <color rgb="002C9CD7"/>
      </top>
      <bottom style="medium">
        <color rgb="002C9CD7"/>
      </bottom>
    </border>
    <border>
      <left/>
      <right/>
      <top style="medium">
        <color rgb="002C9CD7"/>
      </top>
      <bottom style="medium">
        <color rgb="002C9CD7"/>
      </bottom>
    </border>
    <border>
      <left/>
      <right style="medium">
        <color rgb="002C9CD7"/>
      </right>
      <top style="medium">
        <color rgb="002C9CD7"/>
      </top>
      <bottom style="medium">
        <color rgb="002C9CD7"/>
      </bottom>
    </border>
    <border>
      <left style="medium">
        <color rgb="002C9CD7"/>
      </left>
      <right/>
      <top style="medium">
        <color rgb="002C9CD7"/>
      </top>
      <bottom style="thin">
        <color rgb="00C5D9E8"/>
      </bottom>
    </border>
    <border>
      <left/>
      <right/>
      <top style="medium">
        <color rgb="002C9CD7"/>
      </top>
      <bottom style="thin">
        <color rgb="00C5D9E8"/>
      </bottom>
    </border>
    <border>
      <left style="thin">
        <color rgb="00C5D9E8"/>
      </left>
      <right/>
      <top style="medium">
        <color rgb="002C9CD7"/>
      </top>
      <bottom style="thin">
        <color rgb="00C5D9E8"/>
      </bottom>
    </border>
    <border>
      <left/>
      <right style="medium">
        <color rgb="002C9CD7"/>
      </right>
      <top style="medium">
        <color rgb="002C9CD7"/>
      </top>
      <bottom style="thin">
        <color rgb="00C5D9E8"/>
      </bottom>
    </border>
    <border>
      <left style="medium">
        <color rgb="002C9CD7"/>
      </left>
      <right/>
      <top style="thin">
        <color rgb="00C5D9E8"/>
      </top>
      <bottom style="thin">
        <color rgb="00C5D9E8"/>
      </bottom>
    </border>
    <border>
      <left/>
      <right style="medium">
        <color rgb="002C9CD7"/>
      </right>
      <top style="thin">
        <color rgb="00C5D9E8"/>
      </top>
      <bottom style="thin">
        <color rgb="00C5D9E8"/>
      </bottom>
    </border>
    <border>
      <left style="thin">
        <color rgb="00C5D9E8"/>
      </left>
      <right/>
      <top style="medium">
        <color rgb="002C9CD7"/>
      </top>
      <bottom style="medium">
        <color rgb="002C9CD7"/>
      </bottom>
    </border>
    <border>
      <left/>
      <right/>
      <top style="thin">
        <color rgb="00C5D9E8"/>
      </top>
      <bottom style="medium">
        <color rgb="002C9CD7"/>
      </bottom>
      <diagonal/>
    </border>
    <border>
      <left style="medium">
        <color rgb="002C9CD7"/>
      </left>
      <right style="medium">
        <color rgb="002C9CD7"/>
      </right>
      <top style="medium">
        <color rgb="002C9CD7"/>
      </top>
      <bottom style="medium">
        <color rgb="002C9CD7"/>
      </bottom>
    </border>
    <border>
      <left/>
      <right/>
      <top style="medium">
        <color rgb="002C9CD7"/>
      </top>
      <bottom/>
      <diagonal/>
    </border>
    <border>
      <left/>
      <right style="medium">
        <color rgb="002C9CD7"/>
      </right>
      <top style="medium">
        <color rgb="002C9CD7"/>
      </top>
      <bottom/>
      <diagonal/>
    </border>
    <border>
      <left/>
      <right/>
      <top style="medium">
        <color rgb="002C9CD7"/>
      </top>
      <bottom style="medium">
        <color rgb="002C9CD7"/>
      </bottom>
      <diagonal/>
    </border>
    <border>
      <left/>
      <right style="medium">
        <color rgb="002C9CD7"/>
      </right>
      <top style="medium">
        <color rgb="002C9CD7"/>
      </top>
      <bottom style="medium">
        <color rgb="002C9CD7"/>
      </bottom>
      <diagonal/>
    </border>
    <border>
      <left/>
      <right/>
      <top style="medium">
        <color rgb="002C9CD7"/>
      </top>
      <bottom style="thin">
        <color rgb="00C5D9E8"/>
      </bottom>
      <diagonal/>
    </border>
    <border>
      <left style="thin">
        <color rgb="00C5D9E8"/>
      </left>
      <right style="medium">
        <color rgb="002C9CD7"/>
      </right>
      <top style="thin">
        <color rgb="00C5D9E8"/>
      </top>
      <bottom style="medium">
        <color rgb="002C9CD7"/>
      </bottom>
    </border>
    <border>
      <left/>
      <right style="medium">
        <color rgb="002C9CD7"/>
      </right>
      <top style="thin">
        <color rgb="00C5D9E8"/>
      </top>
      <bottom/>
      <diagonal/>
    </border>
    <border>
      <left/>
      <right style="medium">
        <color rgb="002C9CD7"/>
      </right>
      <top style="thin">
        <color rgb="00C5D9E8"/>
      </top>
      <bottom style="medium">
        <color rgb="002C9CD7"/>
      </bottom>
      <diagonal/>
    </border>
    <border>
      <left style="medium">
        <color rgb="002C9CD7"/>
      </left>
      <right style="medium">
        <color rgb="002C9CD7"/>
      </right>
      <top/>
      <bottom style="medium">
        <color rgb="002C9CD7"/>
      </bottom>
    </border>
    <border>
      <left/>
      <right style="medium">
        <color rgb="002C9CD7"/>
      </right>
      <top/>
      <bottom/>
      <diagonal/>
    </border>
    <border>
      <left/>
      <right/>
      <top/>
      <bottom style="medium">
        <color rgb="002C9CD7"/>
      </bottom>
      <diagonal/>
    </border>
    <border>
      <left/>
      <right style="medium">
        <color rgb="002C9CD7"/>
      </right>
      <top/>
      <bottom style="medium">
        <color rgb="002C9CD7"/>
      </bottom>
      <diagonal/>
    </border>
    <border>
      <left style="thin">
        <color rgb="00C5D9E8"/>
      </left>
      <right style="medium">
        <color rgb="002C9CD7"/>
      </right>
      <top style="medium">
        <color rgb="002C9CD7"/>
      </top>
      <bottom style="thin">
        <color rgb="00C5D9E8"/>
      </bottom>
    </border>
    <border>
      <left/>
      <right style="medium">
        <color rgb="002C9CD7"/>
      </right>
      <top style="medium">
        <color rgb="002C9CD7"/>
      </top>
      <bottom style="thin">
        <color rgb="00C5D9E8"/>
      </bottom>
      <diagonal/>
    </border>
    <border>
      <left style="thin">
        <color rgb="00C5D9E8"/>
      </left>
      <right style="medium">
        <color rgb="002C9CD7"/>
      </right>
      <top style="thin">
        <color rgb="00C5D9E8"/>
      </top>
      <bottom/>
    </border>
    <border>
      <left style="medium">
        <color rgb="002C9CD7"/>
      </left>
      <right style="medium">
        <color rgb="002C9CD7"/>
      </right>
      <top/>
      <bottom/>
    </border>
    <border>
      <left style="medium">
        <color rgb="002C9CD7"/>
      </left>
      <right style="thin">
        <color rgb="00C5D9E8"/>
      </right>
      <top style="thin">
        <color rgb="00C5D9E8"/>
      </top>
      <bottom style="medium">
        <color rgb="002C9CD7"/>
      </bottom>
    </border>
    <border>
      <left/>
      <right style="thin">
        <color rgb="00C5D9E8"/>
      </right>
      <top style="thin">
        <color rgb="00C5D9E8"/>
      </top>
      <bottom style="medium">
        <color rgb="002C9CD7"/>
      </bottom>
      <diagonal/>
    </border>
    <border>
      <left style="thin">
        <color rgb="00C5D9E8"/>
      </left>
      <right style="medium">
        <color rgb="002C9CD7"/>
      </right>
      <top style="thin">
        <color rgb="00C5D9E8"/>
      </top>
      <bottom style="thin">
        <color rgb="00C5D9E8"/>
      </bottom>
    </border>
    <border>
      <left/>
      <right style="medium">
        <color rgb="002C9CD7"/>
      </right>
      <top style="thin">
        <color rgb="00C5D9E8"/>
      </top>
      <bottom style="thin">
        <color rgb="00C5D9E8"/>
      </bottom>
      <diagonal/>
    </border>
    <border>
      <left style="medium">
        <color rgb="002C9CD7"/>
      </left>
      <right style="thin">
        <color rgb="00C5D9E8"/>
      </right>
      <top style="thin">
        <color rgb="00C5D9E8"/>
      </top>
      <bottom/>
    </border>
    <border>
      <left style="medium">
        <color rgb="002C9CD7"/>
      </left>
      <right style="medium">
        <color rgb="002C9CD7"/>
      </right>
      <top style="medium">
        <color rgb="002C9CD7"/>
      </top>
      <bottom/>
    </border>
    <border>
      <left style="medium">
        <color rgb="002C9CD7"/>
      </left>
      <right/>
      <top/>
      <bottom/>
      <diagonal/>
    </border>
    <border>
      <left style="medium">
        <color rgb="002C9CD7"/>
      </left>
      <right/>
      <top/>
      <bottom style="medium">
        <color rgb="002C9CD7"/>
      </bottom>
      <diagonal/>
    </border>
    <border>
      <left style="thin">
        <color rgb="00C5D9E8"/>
      </left>
      <right style="medium">
        <color rgb="002C9CD7"/>
      </right>
      <top style="medium">
        <color rgb="002C9CD7"/>
      </top>
      <bottom/>
    </border>
    <border>
      <left style="medium">
        <color rgb="002C9CD7"/>
      </left>
      <right style="thin">
        <color rgb="00C5D9E8"/>
      </right>
      <top style="medium">
        <color rgb="002C9CD7"/>
      </top>
      <bottom/>
    </border>
    <border>
      <left/>
      <right style="thin">
        <color rgb="00C5D9E8"/>
      </right>
      <top style="medium">
        <color rgb="002C9CD7"/>
      </top>
      <bottom/>
      <diagonal/>
    </border>
    <border>
      <left style="thin">
        <color rgb="00C5D9E8"/>
      </left>
      <right style="medium">
        <color rgb="002C9CD7"/>
      </right>
      <top style="medium">
        <color rgb="002C9CD7"/>
      </top>
      <bottom style="medium">
        <color rgb="002C9CD7"/>
      </bottom>
    </border>
    <border>
      <left style="thin">
        <color rgb="000078D4"/>
      </left>
      <right/>
      <top style="thin">
        <color rgb="000078D4"/>
      </top>
      <bottom/>
    </border>
    <border>
      <left/>
      <right/>
      <top style="thin">
        <color rgb="000078D4"/>
      </top>
      <bottom/>
    </border>
    <border>
      <left/>
      <right style="thin">
        <color rgb="000078D4"/>
      </right>
      <top style="thin">
        <color rgb="000078D4"/>
      </top>
      <bottom/>
    </border>
    <border>
      <left/>
      <right style="thin">
        <color rgb="00E2E8F0"/>
      </right>
      <top style="thin">
        <color rgb="000078D4"/>
      </top>
      <bottom/>
    </border>
    <border>
      <left/>
      <right style="thin">
        <color rgb="000078D4"/>
      </right>
      <top/>
      <bottom/>
    </border>
    <border>
      <left style="thin">
        <color rgb="000078D4"/>
      </left>
      <right/>
      <top style="thin">
        <color rgb="00E2E8F0"/>
      </top>
      <bottom/>
    </border>
    <border>
      <left/>
      <right/>
      <top style="thin">
        <color rgb="00E2E8F0"/>
      </top>
      <bottom/>
    </border>
    <border>
      <left/>
      <right style="thin">
        <color rgb="00E2E8F0"/>
      </right>
      <top style="thin">
        <color rgb="00E2E8F0"/>
      </top>
      <bottom/>
    </border>
    <border>
      <left/>
      <right style="thin">
        <color rgb="000078D4"/>
      </right>
      <top style="thin">
        <color rgb="00E2E8F0"/>
      </top>
      <bottom/>
    </border>
    <border>
      <left/>
      <right/>
      <top/>
      <bottom style="thin">
        <color rgb="000078D4"/>
      </bottom>
    </border>
    <border>
      <left style="thin">
        <color rgb="000078D4"/>
      </left>
      <right/>
      <top style="thin">
        <color rgb="00E2E8F0"/>
      </top>
      <bottom style="thin">
        <color rgb="000078D4"/>
      </bottom>
    </border>
    <border>
      <left/>
      <right/>
      <top style="thin">
        <color rgb="00E2E8F0"/>
      </top>
      <bottom style="thin">
        <color rgb="000078D4"/>
      </bottom>
    </border>
    <border>
      <left/>
      <right style="thin">
        <color rgb="00E2E8F0"/>
      </right>
      <top style="thin">
        <color rgb="00E2E8F0"/>
      </top>
      <bottom style="thin">
        <color rgb="000078D4"/>
      </bottom>
    </border>
    <border>
      <left/>
      <right style="thin">
        <color rgb="000078D4"/>
      </right>
      <top style="thin">
        <color rgb="00E2E8F0"/>
      </top>
      <bottom style="thin">
        <color rgb="000078D4"/>
      </bottom>
    </border>
    <border>
      <left/>
      <right/>
      <top style="thin">
        <color rgb="000078D4"/>
      </top>
      <bottom style="thin">
        <color rgb="000078D4"/>
      </bottom>
    </border>
    <border>
      <left/>
      <right style="thin">
        <color rgb="000078D4"/>
      </right>
      <top style="thin">
        <color rgb="000078D4"/>
      </top>
      <bottom style="thin">
        <color rgb="000078D4"/>
      </bottom>
    </border>
    <border>
      <left/>
      <right/>
      <top style="thin">
        <color rgb="000078D4"/>
      </top>
      <bottom style="thin">
        <color rgb="00E2E8F0"/>
      </bottom>
    </border>
    <border>
      <left style="thin">
        <color rgb="000078D4"/>
      </left>
      <right/>
      <top/>
      <bottom style="thin">
        <color rgb="00E2E8F0"/>
      </bottom>
    </border>
    <border>
      <left/>
      <right/>
      <top/>
      <bottom style="thin">
        <color rgb="00E2E8F0"/>
      </bottom>
    </border>
    <border>
      <left/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 style="thin">
        <color rgb="000078D4"/>
      </bottom>
    </border>
    <border>
      <left/>
      <right/>
      <top style="thin">
        <color rgb="00E2E8F0"/>
      </top>
      <bottom/>
      <diagonal/>
    </border>
    <border>
      <left/>
      <right style="thin">
        <color rgb="000078D4"/>
      </right>
      <top style="thin">
        <color rgb="00E2E8F0"/>
      </top>
      <bottom/>
      <diagonal/>
    </border>
    <border>
      <left style="thin">
        <color rgb="000078D4"/>
      </left>
      <right style="thin">
        <color rgb="00E2E8F0"/>
      </right>
      <top style="thin">
        <color rgb="00E2E8F0"/>
      </top>
      <bottom style="thin">
        <color rgb="000078D4"/>
      </bottom>
    </border>
    <border>
      <left/>
      <right style="thin">
        <color rgb="00E2E8F0"/>
      </right>
      <top style="thin">
        <color rgb="00E2E8F0"/>
      </top>
      <bottom/>
      <diagonal/>
    </border>
    <border>
      <left/>
      <right/>
      <top style="thin">
        <color rgb="00E2E8F0"/>
      </top>
      <bottom style="thin">
        <color rgb="000078D4"/>
      </bottom>
      <diagonal/>
    </border>
    <border>
      <left/>
      <right style="thin">
        <color rgb="00E2E8F0"/>
      </right>
      <top style="thin">
        <color rgb="00E2E8F0"/>
      </top>
      <bottom style="thin">
        <color rgb="000078D4"/>
      </bottom>
      <diagonal/>
    </border>
    <border>
      <left style="thin">
        <color rgb="000078D4"/>
      </left>
      <right style="thin">
        <color rgb="00E2E8F0"/>
      </right>
      <top style="thin">
        <color rgb="00E2E8F0"/>
      </top>
      <bottom/>
    </border>
    <border>
      <left/>
      <right style="thin">
        <color rgb="000078D4"/>
      </right>
      <top style="thin">
        <color rgb="00E2E8F0"/>
      </top>
      <bottom style="thin">
        <color rgb="000078D4"/>
      </bottom>
      <diagonal/>
    </border>
    <border>
      <left style="thin">
        <color rgb="000078D4"/>
      </left>
      <right style="thin">
        <color rgb="00E2E8F0"/>
      </right>
      <top style="thin">
        <color rgb="000078D4"/>
      </top>
      <bottom/>
    </border>
    <border>
      <left style="thin">
        <color rgb="00F9A825"/>
      </left>
      <right/>
      <top style="thin">
        <color rgb="00F9A825"/>
      </top>
      <bottom style="thin">
        <color rgb="00F9A825"/>
      </bottom>
    </border>
    <border>
      <left/>
      <right/>
      <top style="thin">
        <color rgb="00F9A825"/>
      </top>
      <bottom style="thin">
        <color rgb="00F9A825"/>
      </bottom>
    </border>
    <border>
      <left/>
      <right style="thin">
        <color rgb="00F9A825"/>
      </right>
      <top style="thin">
        <color rgb="00F9A825"/>
      </top>
      <bottom style="thin">
        <color rgb="00F9A825"/>
      </bottom>
    </border>
  </borders>
  <cellStyleXfs count="1">
    <xf numFmtId="0" fontId="10" fillId="0" borderId="0"/>
  </cellStyleXfs>
  <cellXfs count="318">
    <xf numFmtId="0" fontId="0" fillId="0" borderId="0" pivotButton="0" quotePrefix="0" xfId="0"/>
    <xf numFmtId="0" fontId="1" fillId="2" borderId="4" applyAlignment="1" pivotButton="0" quotePrefix="0" xfId="0">
      <alignment horizontal="center" vertical="center" wrapText="1"/>
    </xf>
    <xf numFmtId="0" fontId="0" fillId="0" borderId="5" pivotButton="0" quotePrefix="0" xfId="0"/>
    <xf numFmtId="0" fontId="0" fillId="0" borderId="7" pivotButton="0" quotePrefix="0" xfId="0"/>
    <xf numFmtId="0" fontId="2" fillId="2" borderId="4" applyAlignment="1" pivotButton="0" quotePrefix="0" xfId="0">
      <alignment horizontal="center" vertical="center" wrapText="1"/>
    </xf>
    <xf numFmtId="0" fontId="5" fillId="3" borderId="4" applyAlignment="1" pivotButton="0" quotePrefix="0" xfId="0">
      <alignment horizontal="right" vertical="center" wrapText="1"/>
    </xf>
    <xf numFmtId="0" fontId="0" fillId="0" borderId="12" pivotButton="0" quotePrefix="0" xfId="0"/>
    <xf numFmtId="0" fontId="0" fillId="0" borderId="13" pivotButton="0" quotePrefix="0" xfId="0"/>
    <xf numFmtId="0" fontId="6" fillId="2" borderId="4" applyAlignment="1" pivotButton="0" quotePrefix="0" xfId="0">
      <alignment horizontal="left" vertical="center" wrapText="1" indent="1"/>
    </xf>
    <xf numFmtId="0" fontId="0" fillId="0" borderId="6" pivotButton="0" quotePrefix="0" xfId="0"/>
    <xf numFmtId="0" fontId="0" fillId="0" borderId="8" pivotButton="0" quotePrefix="0" xfId="0"/>
    <xf numFmtId="0" fontId="1" fillId="2" borderId="4" applyAlignment="1" pivotButton="0" quotePrefix="0" xfId="0">
      <alignment horizontal="left" vertical="center" wrapText="1" indent="1"/>
    </xf>
    <xf numFmtId="0" fontId="0" fillId="0" borderId="9" pivotButton="0" quotePrefix="0" xfId="0"/>
    <xf numFmtId="0" fontId="0" fillId="0" borderId="10" pivotButton="0" quotePrefix="0" xfId="0"/>
    <xf numFmtId="0" fontId="0" fillId="0" borderId="11" pivotButton="0" quotePrefix="0" xfId="0"/>
    <xf numFmtId="0" fontId="3" fillId="2" borderId="4" applyAlignment="1" pivotButton="0" quotePrefix="0" xfId="0">
      <alignment horizontal="center" vertical="center" wrapText="1"/>
    </xf>
    <xf numFmtId="0" fontId="4" fillId="2" borderId="4" applyAlignment="1" pivotButton="0" quotePrefix="0" xfId="0">
      <alignment horizontal="center" vertical="center" wrapText="1"/>
    </xf>
    <xf numFmtId="0" fontId="0" fillId="2" borderId="14" pivotButton="0" quotePrefix="0" xfId="0"/>
    <xf numFmtId="0" fontId="7" fillId="4" borderId="4" applyAlignment="1" pivotButton="0" quotePrefix="0" xfId="0">
      <alignment horizontal="left" vertical="center" wrapText="1" indent="1"/>
    </xf>
    <xf numFmtId="0" fontId="5" fillId="3" borderId="4" applyAlignment="1" pivotButton="0" quotePrefix="0" xfId="0">
      <alignment horizontal="left" vertical="center" wrapText="1" indent="1"/>
    </xf>
    <xf numFmtId="0" fontId="1" fillId="2" borderId="4" applyAlignment="1" applyProtection="1" pivotButton="0" quotePrefix="0" xfId="0">
      <alignment horizontal="left" vertical="center" wrapText="1" indent="1"/>
      <protection locked="0" hidden="0"/>
    </xf>
    <xf numFmtId="0" fontId="8" fillId="4" borderId="4" applyAlignment="1" pivotButton="0" quotePrefix="0" xfId="0">
      <alignment horizontal="left" vertical="center" wrapText="1" indent="2"/>
    </xf>
    <xf numFmtId="0" fontId="9" fillId="5" borderId="4" applyAlignment="1" pivotButton="0" quotePrefix="0" xfId="0">
      <alignment horizontal="center" vertical="center" wrapText="1"/>
    </xf>
    <xf numFmtId="0" fontId="1" fillId="6" borderId="4" applyAlignment="1" applyProtection="1" pivotButton="0" quotePrefix="0" xfId="0">
      <alignment horizontal="left" vertical="center" wrapText="1" indent="1"/>
      <protection locked="0" hidden="0"/>
    </xf>
    <xf numFmtId="0" fontId="0" fillId="0" borderId="12" applyProtection="1" pivotButton="0" quotePrefix="0" xfId="0">
      <protection locked="0" hidden="0"/>
    </xf>
    <xf numFmtId="0" fontId="0" fillId="0" borderId="13" applyProtection="1" pivotButton="0" quotePrefix="0" xfId="0">
      <protection locked="0" hidden="0"/>
    </xf>
    <xf numFmtId="0" fontId="0" fillId="2" borderId="15" pivotButton="0" quotePrefix="0" xfId="0"/>
    <xf numFmtId="0" fontId="2" fillId="2" borderId="16" applyAlignment="1" pivotButton="0" quotePrefix="0" xfId="0">
      <alignment horizontal="center" vertical="center" wrapText="1"/>
    </xf>
    <xf numFmtId="0" fontId="5" fillId="3" borderId="17" applyAlignment="1" pivotButton="0" quotePrefix="0" xfId="0">
      <alignment horizontal="right" vertical="center"/>
    </xf>
    <xf numFmtId="0" fontId="0" fillId="0" borderId="18" pivotButton="0" quotePrefix="0" xfId="0"/>
    <xf numFmtId="0" fontId="0" fillId="0" borderId="19" pivotButton="0" quotePrefix="0" xfId="0"/>
    <xf numFmtId="0" fontId="6" fillId="2" borderId="20" applyAlignment="1" pivotButton="0" quotePrefix="0" xfId="0">
      <alignment horizontal="left" vertical="center" wrapText="1" indent="1"/>
    </xf>
    <xf numFmtId="0" fontId="0" fillId="0" borderId="21" pivotButton="0" quotePrefix="0" xfId="0"/>
    <xf numFmtId="0" fontId="5" fillId="3" borderId="22" applyAlignment="1" pivotButton="0" quotePrefix="0" xfId="0">
      <alignment horizontal="right" vertical="center"/>
    </xf>
    <xf numFmtId="0" fontId="0" fillId="0" borderId="23" pivotButton="0" quotePrefix="0" xfId="0"/>
    <xf numFmtId="0" fontId="0" fillId="0" borderId="24" pivotButton="0" quotePrefix="0" xfId="0"/>
    <xf numFmtId="0" fontId="1" fillId="2" borderId="25" applyAlignment="1" pivotButton="0" quotePrefix="0" xfId="0">
      <alignment horizontal="left" vertical="center" wrapText="1" indent="1"/>
    </xf>
    <xf numFmtId="0" fontId="0" fillId="0" borderId="26" pivotButton="0" quotePrefix="0" xfId="0"/>
    <xf numFmtId="0" fontId="0" fillId="0" borderId="27" pivotButton="0" quotePrefix="0" xfId="0"/>
    <xf numFmtId="0" fontId="3" fillId="2" borderId="28" applyAlignment="1" pivotButton="0" quotePrefix="0" xfId="0">
      <alignment horizontal="center" vertical="center"/>
    </xf>
    <xf numFmtId="0" fontId="4" fillId="2" borderId="29" applyAlignment="1" pivotButton="0" quotePrefix="0" xfId="0">
      <alignment horizontal="center" vertical="center"/>
    </xf>
    <xf numFmtId="0" fontId="5" fillId="3" borderId="30" applyAlignment="1" pivotButton="0" quotePrefix="0" xfId="0">
      <alignment horizontal="right" vertical="center"/>
    </xf>
    <xf numFmtId="0" fontId="0" fillId="0" borderId="31" pivotButton="0" quotePrefix="0" xfId="0"/>
    <xf numFmtId="0" fontId="1" fillId="2" borderId="32" applyAlignment="1" pivotButton="0" quotePrefix="0" xfId="0">
      <alignment horizontal="left" vertical="center" wrapText="1" indent="1"/>
    </xf>
    <xf numFmtId="0" fontId="0" fillId="2" borderId="33" pivotButton="0" quotePrefix="0" xfId="0"/>
    <xf numFmtId="0" fontId="7" fillId="4" borderId="4" applyAlignment="1" pivotButton="0" quotePrefix="0" xfId="0">
      <alignment horizontal="left" vertical="center" indent="1"/>
    </xf>
    <xf numFmtId="0" fontId="9" fillId="5" borderId="17" applyAlignment="1" pivotButton="0" quotePrefix="0" xfId="0">
      <alignment horizontal="center" vertical="center" wrapText="1"/>
    </xf>
    <xf numFmtId="0" fontId="1" fillId="2" borderId="36" applyAlignment="1" pivotButton="0" quotePrefix="0" xfId="0">
      <alignment horizontal="left" vertical="center" wrapText="1" indent="1"/>
    </xf>
    <xf numFmtId="0" fontId="10" fillId="2" borderId="37" pivotButton="0" quotePrefix="0" xfId="0"/>
    <xf numFmtId="0" fontId="10" fillId="0" borderId="38" pivotButton="0" quotePrefix="0" xfId="0"/>
    <xf numFmtId="0" fontId="2" fillId="2" borderId="37" applyAlignment="1" pivotButton="0" quotePrefix="0" xfId="0">
      <alignment horizontal="center" vertical="center" wrapText="1"/>
    </xf>
    <xf numFmtId="0" fontId="5" fillId="3" borderId="39" applyAlignment="1" pivotButton="0" quotePrefix="0" xfId="0">
      <alignment horizontal="right" vertical="center"/>
    </xf>
    <xf numFmtId="0" fontId="10" fillId="0" borderId="40" pivotButton="0" quotePrefix="0" xfId="0"/>
    <xf numFmtId="0" fontId="10" fillId="0" borderId="41" pivotButton="0" quotePrefix="0" xfId="0"/>
    <xf numFmtId="0" fontId="6" fillId="2" borderId="41" applyAlignment="1" pivotButton="0" quotePrefix="0" xfId="0">
      <alignment horizontal="left" vertical="center" wrapText="1" indent="1"/>
    </xf>
    <xf numFmtId="0" fontId="10" fillId="0" borderId="42" pivotButton="0" quotePrefix="0" xfId="0"/>
    <xf numFmtId="0" fontId="10" fillId="0" borderId="0" pivotButton="0" quotePrefix="0" xfId="0"/>
    <xf numFmtId="0" fontId="5" fillId="3" borderId="43" applyAlignment="1" pivotButton="0" quotePrefix="0" xfId="0">
      <alignment horizontal="right" vertical="center"/>
    </xf>
    <xf numFmtId="0" fontId="10" fillId="0" borderId="44" pivotButton="0" quotePrefix="0" xfId="0"/>
    <xf numFmtId="0" fontId="10" fillId="0" borderId="45" pivotButton="0" quotePrefix="0" xfId="0"/>
    <xf numFmtId="0" fontId="1" fillId="2" borderId="45" applyAlignment="1" pivotButton="0" quotePrefix="0" xfId="0">
      <alignment horizontal="left" vertical="center" wrapText="1" indent="1"/>
    </xf>
    <xf numFmtId="0" fontId="10" fillId="0" borderId="46" pivotButton="0" quotePrefix="0" xfId="0"/>
    <xf numFmtId="0" fontId="3" fillId="2" borderId="42" applyAlignment="1" pivotButton="0" quotePrefix="0" xfId="0">
      <alignment horizontal="center" vertical="center"/>
    </xf>
    <xf numFmtId="0" fontId="4" fillId="2" borderId="46" applyAlignment="1" pivotButton="0" quotePrefix="0" xfId="0">
      <alignment horizontal="center" vertical="center"/>
    </xf>
    <xf numFmtId="0" fontId="10" fillId="0" borderId="14" pivotButton="0" quotePrefix="0" xfId="0"/>
    <xf numFmtId="0" fontId="7" fillId="4" borderId="39" applyAlignment="1" pivotButton="0" quotePrefix="0" xfId="0">
      <alignment horizontal="left" vertical="center" wrapText="1" indent="1"/>
    </xf>
    <xf numFmtId="0" fontId="5" fillId="3" borderId="39" applyAlignment="1" pivotButton="0" quotePrefix="0" xfId="0">
      <alignment horizontal="left" vertical="center" wrapText="1" indent="1"/>
    </xf>
    <xf numFmtId="0" fontId="11" fillId="0" borderId="40" applyAlignment="1" pivotButton="0" quotePrefix="0" xfId="0">
      <alignment horizontal="left" vertical="center" wrapText="1"/>
    </xf>
    <xf numFmtId="0" fontId="11" fillId="0" borderId="41" applyAlignment="1" pivotButton="0" quotePrefix="0" xfId="0">
      <alignment horizontal="left" vertical="center" wrapText="1"/>
    </xf>
    <xf numFmtId="0" fontId="1" fillId="2" borderId="39" applyAlignment="1" applyProtection="1" pivotButton="0" quotePrefix="0" xfId="0">
      <alignment horizontal="left" vertical="center" wrapText="1" indent="1"/>
      <protection locked="0" hidden="0"/>
    </xf>
    <xf numFmtId="0" fontId="11" fillId="0" borderId="40" applyAlignment="1" applyProtection="1" pivotButton="0" quotePrefix="0" xfId="0">
      <alignment horizontal="left" vertical="center" wrapText="1"/>
      <protection locked="0" hidden="0"/>
    </xf>
    <xf numFmtId="0" fontId="11" fillId="0" borderId="41" applyAlignment="1" applyProtection="1" pivotButton="0" quotePrefix="0" xfId="0">
      <alignment horizontal="left" vertical="center" wrapText="1"/>
      <protection locked="0" hidden="0"/>
    </xf>
    <xf numFmtId="0" fontId="10" fillId="0" borderId="40" applyProtection="1" pivotButton="0" quotePrefix="0" xfId="0">
      <protection locked="0" hidden="0"/>
    </xf>
    <xf numFmtId="0" fontId="10" fillId="0" borderId="41" applyProtection="1" pivotButton="0" quotePrefix="0" xfId="0">
      <protection locked="0" hidden="0"/>
    </xf>
    <xf numFmtId="0" fontId="8" fillId="4" borderId="39" applyAlignment="1" pivotButton="0" quotePrefix="0" xfId="0">
      <alignment horizontal="left" vertical="center" wrapText="1" indent="2"/>
    </xf>
    <xf numFmtId="0" fontId="1" fillId="2" borderId="39" applyAlignment="1" pivotButton="0" quotePrefix="0" xfId="0">
      <alignment horizontal="left" vertical="center" wrapText="1" indent="1"/>
    </xf>
    <xf numFmtId="0" fontId="9" fillId="5" borderId="39" applyAlignment="1" pivotButton="0" quotePrefix="0" xfId="0">
      <alignment horizontal="center" vertical="center" wrapText="1"/>
    </xf>
    <xf numFmtId="0" fontId="1" fillId="6" borderId="39" applyAlignment="1" applyProtection="1" pivotButton="0" quotePrefix="0" xfId="0">
      <alignment horizontal="left" vertical="center" wrapText="1" indent="1"/>
      <protection locked="0" hidden="0"/>
    </xf>
    <xf numFmtId="0" fontId="7" fillId="4" borderId="39" applyAlignment="1" pivotButton="0" quotePrefix="0" xfId="0">
      <alignment horizontal="left" vertical="center" indent="1"/>
    </xf>
    <xf numFmtId="0" fontId="11" fillId="0" borderId="0" applyAlignment="1" pivotButton="0" quotePrefix="0" xfId="0">
      <alignment horizontal="left" vertical="center" wrapText="1"/>
    </xf>
    <xf numFmtId="0" fontId="1" fillId="2" borderId="41" applyAlignment="1" pivotButton="0" quotePrefix="0" xfId="0">
      <alignment horizontal="left" vertical="center" wrapText="1" indent="1"/>
    </xf>
    <xf numFmtId="0" fontId="10" fillId="0" borderId="47" pivotButton="0" quotePrefix="0" xfId="0"/>
    <xf numFmtId="0" fontId="10" fillId="0" borderId="49" pivotButton="0" quotePrefix="0" xfId="0"/>
    <xf numFmtId="0" fontId="10" fillId="0" borderId="50" pivotButton="0" quotePrefix="0" xfId="0"/>
    <xf numFmtId="0" fontId="10" fillId="0" borderId="54" pivotButton="0" quotePrefix="0" xfId="0"/>
    <xf numFmtId="0" fontId="10" fillId="0" borderId="51" pivotButton="0" quotePrefix="0" xfId="0"/>
    <xf numFmtId="0" fontId="10" fillId="0" borderId="53" pivotButton="0" quotePrefix="0" xfId="0"/>
    <xf numFmtId="0" fontId="10" fillId="0" borderId="55" pivotButton="0" quotePrefix="0" xfId="0"/>
    <xf numFmtId="0" fontId="11" fillId="0" borderId="49" applyAlignment="1" pivotButton="0" quotePrefix="0" xfId="0">
      <alignment horizontal="left" vertical="center" wrapText="1"/>
    </xf>
    <xf numFmtId="0" fontId="11" fillId="0" borderId="50" applyAlignment="1" pivotButton="0" quotePrefix="0" xfId="0">
      <alignment horizontal="left" vertical="center" wrapText="1"/>
    </xf>
    <xf numFmtId="0" fontId="11" fillId="0" borderId="49" applyAlignment="1" applyProtection="1" pivotButton="0" quotePrefix="0" xfId="0">
      <alignment horizontal="left" vertical="center" wrapText="1"/>
      <protection locked="0" hidden="0"/>
    </xf>
    <xf numFmtId="0" fontId="11" fillId="0" borderId="50" applyAlignment="1" applyProtection="1" pivotButton="0" quotePrefix="0" xfId="0">
      <alignment horizontal="left" vertical="center" wrapText="1"/>
      <protection locked="0" hidden="0"/>
    </xf>
    <xf numFmtId="0" fontId="10" fillId="0" borderId="49" applyProtection="1" pivotButton="0" quotePrefix="0" xfId="0">
      <protection locked="0" hidden="0"/>
    </xf>
    <xf numFmtId="0" fontId="10" fillId="0" borderId="50" applyProtection="1" pivotButton="0" quotePrefix="0" xfId="0">
      <protection locked="0" hidden="0"/>
    </xf>
    <xf numFmtId="0" fontId="0" fillId="0" borderId="14" pivotButton="0" quotePrefix="0" xfId="0"/>
    <xf numFmtId="0" fontId="0" fillId="0" borderId="47" pivotButton="0" quotePrefix="0" xfId="0"/>
    <xf numFmtId="0" fontId="0" fillId="0" borderId="49" pivotButton="0" quotePrefix="0" xfId="0"/>
    <xf numFmtId="0" fontId="0" fillId="0" borderId="50" pivotButton="0" quotePrefix="0" xfId="0"/>
    <xf numFmtId="0" fontId="0" fillId="0" borderId="54" pivotButton="0" quotePrefix="0" xfId="0"/>
    <xf numFmtId="0" fontId="0" fillId="0" borderId="51" pivotButton="0" quotePrefix="0" xfId="0"/>
    <xf numFmtId="0" fontId="0" fillId="0" borderId="53" pivotButton="0" quotePrefix="0" xfId="0"/>
    <xf numFmtId="0" fontId="0" fillId="0" borderId="55" pivotButton="0" quotePrefix="0" xfId="0"/>
    <xf numFmtId="0" fontId="10" fillId="2" borderId="56" pivotButton="0" quotePrefix="0" xfId="0"/>
    <xf numFmtId="0" fontId="0" fillId="2" borderId="57" pivotButton="0" quotePrefix="0" xfId="0"/>
    <xf numFmtId="0" fontId="0" fillId="2" borderId="58" pivotButton="0" quotePrefix="0" xfId="0"/>
    <xf numFmtId="0" fontId="12" fillId="2" borderId="56" applyAlignment="1" pivotButton="0" quotePrefix="0" xfId="0">
      <alignment horizontal="center" vertical="center" wrapText="1"/>
    </xf>
    <xf numFmtId="0" fontId="12" fillId="2" borderId="57" applyAlignment="1" pivotButton="0" quotePrefix="0" xfId="0">
      <alignment horizontal="center" vertical="center" wrapText="1"/>
    </xf>
    <xf numFmtId="0" fontId="12" fillId="2" borderId="58" applyAlignment="1" pivotButton="0" quotePrefix="0" xfId="0">
      <alignment horizontal="center" vertical="center" wrapText="1"/>
    </xf>
    <xf numFmtId="0" fontId="13" fillId="8" borderId="56" applyAlignment="1" pivotButton="0" quotePrefix="0" xfId="0">
      <alignment horizontal="right" vertical="center" wrapText="1"/>
    </xf>
    <xf numFmtId="0" fontId="13" fillId="8" borderId="57" applyAlignment="1" pivotButton="0" quotePrefix="0" xfId="0">
      <alignment horizontal="right" vertical="center" wrapText="1"/>
    </xf>
    <xf numFmtId="0" fontId="13" fillId="8" borderId="59" applyAlignment="1" pivotButton="0" quotePrefix="0" xfId="0">
      <alignment horizontal="right" vertical="center" wrapText="1"/>
    </xf>
    <xf numFmtId="0" fontId="14" fillId="2" borderId="60" applyAlignment="1" pivotButton="0" quotePrefix="0" xfId="0">
      <alignment horizontal="left" vertical="center" wrapText="1"/>
    </xf>
    <xf numFmtId="0" fontId="14" fillId="2" borderId="57" applyAlignment="1" pivotButton="0" quotePrefix="0" xfId="0">
      <alignment horizontal="left" vertical="center" wrapText="1"/>
    </xf>
    <xf numFmtId="0" fontId="14" fillId="2" borderId="58" applyAlignment="1" pivotButton="0" quotePrefix="0" xfId="0">
      <alignment horizontal="left" vertical="center" wrapText="1"/>
    </xf>
    <xf numFmtId="0" fontId="0" fillId="2" borderId="61" pivotButton="0" quotePrefix="0" xfId="0"/>
    <xf numFmtId="0" fontId="0" fillId="2" borderId="62" pivotButton="0" quotePrefix="0" xfId="0"/>
    <xf numFmtId="0" fontId="12" fillId="2" borderId="61" applyAlignment="1" pivotButton="0" quotePrefix="0" xfId="0">
      <alignment horizontal="center" vertical="center" wrapText="1"/>
    </xf>
    <xf numFmtId="0" fontId="12" fillId="2" borderId="33" applyAlignment="1" pivotButton="0" quotePrefix="0" xfId="0">
      <alignment horizontal="center" vertical="center" wrapText="1"/>
    </xf>
    <xf numFmtId="0" fontId="12" fillId="2" borderId="62" applyAlignment="1" pivotButton="0" quotePrefix="0" xfId="0">
      <alignment horizontal="center" vertical="center" wrapText="1"/>
    </xf>
    <xf numFmtId="0" fontId="13" fillId="8" borderId="63" applyAlignment="1" pivotButton="0" quotePrefix="0" xfId="0">
      <alignment horizontal="right" vertical="center" wrapText="1"/>
    </xf>
    <xf numFmtId="0" fontId="13" fillId="8" borderId="38" applyAlignment="1" pivotButton="0" quotePrefix="0" xfId="0">
      <alignment horizontal="right" vertical="center" wrapText="1"/>
    </xf>
    <xf numFmtId="0" fontId="13" fillId="8" borderId="64" applyAlignment="1" pivotButton="0" quotePrefix="0" xfId="0">
      <alignment horizontal="right" vertical="center" wrapText="1"/>
    </xf>
    <xf numFmtId="0" fontId="14" fillId="2" borderId="65" applyAlignment="1" pivotButton="0" quotePrefix="0" xfId="0">
      <alignment horizontal="left" vertical="center" wrapText="1"/>
    </xf>
    <xf numFmtId="0" fontId="14" fillId="2" borderId="38" applyAlignment="1" pivotButton="0" quotePrefix="0" xfId="0">
      <alignment horizontal="left" vertical="center" wrapText="1"/>
    </xf>
    <xf numFmtId="0" fontId="14" fillId="2" borderId="66" applyAlignment="1" pivotButton="0" quotePrefix="0" xfId="0">
      <alignment horizontal="left" vertical="center" wrapText="1"/>
    </xf>
    <xf numFmtId="0" fontId="15" fillId="2" borderId="61" applyAlignment="1" pivotButton="0" quotePrefix="0" xfId="0">
      <alignment horizontal="center" vertical="center"/>
    </xf>
    <xf numFmtId="0" fontId="15" fillId="2" borderId="33" applyAlignment="1" pivotButton="0" quotePrefix="0" xfId="0">
      <alignment horizontal="center" vertical="center"/>
    </xf>
    <xf numFmtId="0" fontId="15" fillId="2" borderId="62" applyAlignment="1" pivotButton="0" quotePrefix="0" xfId="0">
      <alignment horizontal="center" vertical="center"/>
    </xf>
    <xf numFmtId="0" fontId="0" fillId="2" borderId="67" pivotButton="0" quotePrefix="0" xfId="0"/>
    <xf numFmtId="0" fontId="0" fillId="2" borderId="68" pivotButton="0" quotePrefix="0" xfId="0"/>
    <xf numFmtId="0" fontId="0" fillId="2" borderId="69" pivotButton="0" quotePrefix="0" xfId="0"/>
    <xf numFmtId="0" fontId="16" fillId="2" borderId="67" applyAlignment="1" pivotButton="0" quotePrefix="0" xfId="0">
      <alignment horizontal="center" vertical="center"/>
    </xf>
    <xf numFmtId="0" fontId="16" fillId="2" borderId="68" applyAlignment="1" pivotButton="0" quotePrefix="0" xfId="0">
      <alignment horizontal="center" vertical="center"/>
    </xf>
    <xf numFmtId="0" fontId="16" fillId="2" borderId="69" applyAlignment="1" pivotButton="0" quotePrefix="0" xfId="0">
      <alignment horizontal="center" vertical="center"/>
    </xf>
    <xf numFmtId="0" fontId="13" fillId="8" borderId="70" applyAlignment="1" pivotButton="0" quotePrefix="0" xfId="0">
      <alignment horizontal="right" vertical="center" wrapText="1"/>
    </xf>
    <xf numFmtId="0" fontId="13" fillId="8" borderId="71" applyAlignment="1" pivotButton="0" quotePrefix="0" xfId="0">
      <alignment horizontal="right" vertical="center" wrapText="1"/>
    </xf>
    <xf numFmtId="0" fontId="13" fillId="8" borderId="72" applyAlignment="1" pivotButton="0" quotePrefix="0" xfId="0">
      <alignment horizontal="right" vertical="center" wrapText="1"/>
    </xf>
    <xf numFmtId="0" fontId="14" fillId="2" borderId="73" applyAlignment="1" pivotButton="0" quotePrefix="0" xfId="0">
      <alignment horizontal="left" vertical="center" wrapText="1"/>
    </xf>
    <xf numFmtId="0" fontId="14" fillId="2" borderId="71" applyAlignment="1" pivotButton="0" quotePrefix="0" xfId="0">
      <alignment horizontal="left" vertical="center" wrapText="1"/>
    </xf>
    <xf numFmtId="0" fontId="14" fillId="2" borderId="74" applyAlignment="1" pivotButton="0" quotePrefix="0" xfId="0">
      <alignment horizontal="left" vertical="center" wrapText="1"/>
    </xf>
    <xf numFmtId="0" fontId="10" fillId="7" borderId="14" pivotButton="0" quotePrefix="0" xfId="0"/>
    <xf numFmtId="0" fontId="9" fillId="9" borderId="75" applyAlignment="1" pivotButton="0" quotePrefix="0" xfId="0">
      <alignment horizontal="left" vertical="center" wrapText="1"/>
    </xf>
    <xf numFmtId="0" fontId="9" fillId="9" borderId="76" applyAlignment="1" pivotButton="0" quotePrefix="0" xfId="0">
      <alignment horizontal="left" vertical="center" wrapText="1"/>
    </xf>
    <xf numFmtId="0" fontId="9" fillId="9" borderId="77" applyAlignment="1" pivotButton="0" quotePrefix="0" xfId="0">
      <alignment horizontal="left" vertical="center" wrapText="1"/>
    </xf>
    <xf numFmtId="0" fontId="13" fillId="10" borderId="78" applyAlignment="1" pivotButton="0" quotePrefix="0" xfId="0">
      <alignment horizontal="left" vertical="center" wrapText="1" indent="1"/>
    </xf>
    <xf numFmtId="0" fontId="10" fillId="0" borderId="79" pivotButton="0" quotePrefix="0" xfId="0"/>
    <xf numFmtId="0" fontId="1" fillId="2" borderId="80" applyAlignment="1" applyProtection="1" pivotButton="0" quotePrefix="0" xfId="0">
      <alignment horizontal="left" vertical="center" wrapText="1" indent="1"/>
      <protection locked="0" hidden="0"/>
    </xf>
    <xf numFmtId="0" fontId="10" fillId="0" borderId="79" applyProtection="1" pivotButton="0" quotePrefix="0" xfId="0">
      <protection locked="0" hidden="0"/>
    </xf>
    <xf numFmtId="0" fontId="13" fillId="10" borderId="80" applyAlignment="1" pivotButton="0" quotePrefix="0" xfId="0">
      <alignment horizontal="left" vertical="center" wrapText="1" indent="1"/>
    </xf>
    <xf numFmtId="0" fontId="10" fillId="0" borderId="81" applyProtection="1" pivotButton="0" quotePrefix="0" xfId="0">
      <protection locked="0" hidden="0"/>
    </xf>
    <xf numFmtId="0" fontId="13" fillId="10" borderId="82" applyAlignment="1" pivotButton="0" quotePrefix="0" xfId="0">
      <alignment horizontal="left" vertical="center" wrapText="1" indent="1"/>
    </xf>
    <xf numFmtId="0" fontId="1" fillId="2" borderId="37" applyAlignment="1" applyProtection="1" pivotButton="0" quotePrefix="0" xfId="0">
      <alignment horizontal="left" vertical="center" wrapText="1" indent="1"/>
      <protection locked="0" hidden="0"/>
    </xf>
    <xf numFmtId="0" fontId="13" fillId="10" borderId="37" applyAlignment="1" pivotButton="0" quotePrefix="0" xfId="0">
      <alignment horizontal="left" vertical="center" wrapText="1" indent="1"/>
    </xf>
    <xf numFmtId="0" fontId="10" fillId="0" borderId="83" applyProtection="1" pivotButton="0" quotePrefix="0" xfId="0">
      <protection locked="0" hidden="0"/>
    </xf>
    <xf numFmtId="0" fontId="13" fillId="10" borderId="70" applyAlignment="1" pivotButton="0" quotePrefix="0" xfId="0">
      <alignment horizontal="left" vertical="center" wrapText="1" indent="1"/>
    </xf>
    <xf numFmtId="0" fontId="10" fillId="0" borderId="71" pivotButton="0" quotePrefix="0" xfId="0"/>
    <xf numFmtId="0" fontId="1" fillId="2" borderId="73" applyAlignment="1" applyProtection="1" pivotButton="0" quotePrefix="0" xfId="0">
      <alignment horizontal="left" vertical="center" wrapText="1" indent="1"/>
      <protection locked="0" hidden="0"/>
    </xf>
    <xf numFmtId="0" fontId="10" fillId="0" borderId="71" applyProtection="1" pivotButton="0" quotePrefix="0" xfId="0">
      <protection locked="0" hidden="0"/>
    </xf>
    <xf numFmtId="0" fontId="13" fillId="10" borderId="73" applyAlignment="1" pivotButton="0" quotePrefix="0" xfId="0">
      <alignment horizontal="left" vertical="center" wrapText="1" indent="1"/>
    </xf>
    <xf numFmtId="0" fontId="10" fillId="0" borderId="74" applyProtection="1" pivotButton="0" quotePrefix="0" xfId="0">
      <protection locked="0" hidden="0"/>
    </xf>
    <xf numFmtId="0" fontId="1" fillId="2" borderId="80" applyAlignment="1" pivotButton="0" quotePrefix="0" xfId="0">
      <alignment horizontal="left" vertical="center" wrapText="1" indent="1"/>
    </xf>
    <xf numFmtId="0" fontId="10" fillId="0" borderId="81" pivotButton="0" quotePrefix="0" xfId="0"/>
    <xf numFmtId="0" fontId="1" fillId="2" borderId="37" applyAlignment="1" pivotButton="0" quotePrefix="0" xfId="0">
      <alignment horizontal="left" vertical="center" wrapText="1" indent="1"/>
    </xf>
    <xf numFmtId="0" fontId="10" fillId="0" borderId="83" pivotButton="0" quotePrefix="0" xfId="0"/>
    <xf numFmtId="0" fontId="1" fillId="2" borderId="73" applyAlignment="1" pivotButton="0" quotePrefix="0" xfId="0">
      <alignment horizontal="left" vertical="center" wrapText="1" indent="1"/>
    </xf>
    <xf numFmtId="0" fontId="10" fillId="0" borderId="74" pivotButton="0" quotePrefix="0" xfId="0"/>
    <xf numFmtId="0" fontId="9" fillId="11" borderId="75" applyAlignment="1" pivotButton="0" quotePrefix="0" xfId="0">
      <alignment horizontal="center" vertical="center" wrapText="1"/>
    </xf>
    <xf numFmtId="0" fontId="9" fillId="11" borderId="76" applyAlignment="1" pivotButton="0" quotePrefix="0" xfId="0">
      <alignment horizontal="center" vertical="center" wrapText="1"/>
    </xf>
    <xf numFmtId="0" fontId="9" fillId="11" borderId="84" applyAlignment="1" pivotButton="0" quotePrefix="0" xfId="0">
      <alignment horizontal="center" vertical="center" wrapText="1"/>
    </xf>
    <xf numFmtId="0" fontId="9" fillId="11" borderId="77" applyAlignment="1" pivotButton="0" quotePrefix="0" xfId="0">
      <alignment horizontal="center" vertical="center" wrapText="1"/>
    </xf>
    <xf numFmtId="0" fontId="1" fillId="2" borderId="78" applyAlignment="1" applyProtection="1" pivotButton="0" quotePrefix="0" xfId="0">
      <alignment horizontal="left" vertical="center" wrapText="1" indent="1"/>
      <protection locked="0" hidden="0"/>
    </xf>
    <xf numFmtId="0" fontId="1" fillId="6" borderId="82" applyAlignment="1" applyProtection="1" pivotButton="0" quotePrefix="0" xfId="0">
      <alignment horizontal="left" vertical="center" wrapText="1" indent="1"/>
      <protection locked="0" hidden="0"/>
    </xf>
    <xf numFmtId="0" fontId="1" fillId="6" borderId="37" applyAlignment="1" applyProtection="1" pivotButton="0" quotePrefix="0" xfId="0">
      <alignment horizontal="left" vertical="center" wrapText="1" indent="1"/>
      <protection locked="0" hidden="0"/>
    </xf>
    <xf numFmtId="0" fontId="1" fillId="2" borderId="82" applyAlignment="1" applyProtection="1" pivotButton="0" quotePrefix="0" xfId="0">
      <alignment horizontal="left" vertical="center" wrapText="1" indent="1"/>
      <protection locked="0" hidden="0"/>
    </xf>
    <xf numFmtId="0" fontId="1" fillId="2" borderId="70" applyAlignment="1" applyProtection="1" pivotButton="0" quotePrefix="0" xfId="0">
      <alignment horizontal="left" vertical="center" wrapText="1" indent="1"/>
      <protection locked="0" hidden="0"/>
    </xf>
    <xf numFmtId="0" fontId="1" fillId="6" borderId="70" applyAlignment="1" applyProtection="1" pivotButton="0" quotePrefix="0" xfId="0">
      <alignment horizontal="left" vertical="center" wrapText="1" indent="1"/>
      <protection locked="0" hidden="0"/>
    </xf>
    <xf numFmtId="0" fontId="1" fillId="6" borderId="73" applyAlignment="1" applyProtection="1" pivotButton="0" quotePrefix="0" xfId="0">
      <alignment horizontal="left" vertical="center" wrapText="1" indent="1"/>
      <protection locked="0" hidden="0"/>
    </xf>
    <xf numFmtId="0" fontId="10" fillId="2" borderId="115" pivotButton="0" quotePrefix="0" xfId="0"/>
    <xf numFmtId="0" fontId="0" fillId="0" borderId="116" pivotButton="0" quotePrefix="0" xfId="0"/>
    <xf numFmtId="0" fontId="0" fillId="0" borderId="117" pivotButton="0" quotePrefix="0" xfId="0"/>
    <xf numFmtId="0" fontId="17" fillId="2" borderId="115" applyAlignment="1" pivotButton="0" quotePrefix="0" xfId="0">
      <alignment horizontal="center" vertical="center" wrapText="1"/>
    </xf>
    <xf numFmtId="0" fontId="6" fillId="3" borderId="115" applyAlignment="1" pivotButton="0" quotePrefix="0" xfId="0">
      <alignment horizontal="right" vertical="center" wrapText="1"/>
    </xf>
    <xf numFmtId="0" fontId="0" fillId="0" borderId="118" pivotButton="0" quotePrefix="0" xfId="0"/>
    <xf numFmtId="0" fontId="14" fillId="2" borderId="116" applyAlignment="1" pivotButton="0" quotePrefix="0" xfId="0">
      <alignment horizontal="left" vertical="center" wrapText="1"/>
    </xf>
    <xf numFmtId="0" fontId="0" fillId="0" borderId="28" pivotButton="0" quotePrefix="0" xfId="0"/>
    <xf numFmtId="0" fontId="0" fillId="0" borderId="33" pivotButton="0" quotePrefix="0" xfId="0"/>
    <xf numFmtId="0" fontId="0" fillId="0" borderId="119" pivotButton="0" quotePrefix="0" xfId="0"/>
    <xf numFmtId="0" fontId="6" fillId="3" borderId="120" applyAlignment="1" pivotButton="0" quotePrefix="0" xfId="0">
      <alignment horizontal="right" vertical="center" wrapText="1"/>
    </xf>
    <xf numFmtId="0" fontId="0" fillId="0" borderId="121" pivotButton="0" quotePrefix="0" xfId="0"/>
    <xf numFmtId="0" fontId="0" fillId="0" borderId="122" pivotButton="0" quotePrefix="0" xfId="0"/>
    <xf numFmtId="0" fontId="14" fillId="2" borderId="121" applyAlignment="1" pivotButton="0" quotePrefix="0" xfId="0">
      <alignment horizontal="left" vertical="center" wrapText="1"/>
    </xf>
    <xf numFmtId="0" fontId="0" fillId="0" borderId="123" pivotButton="0" quotePrefix="0" xfId="0"/>
    <xf numFmtId="0" fontId="15" fillId="2" borderId="28" applyAlignment="1" pivotButton="0" quotePrefix="0" xfId="0">
      <alignment horizontal="center" vertical="center"/>
    </xf>
    <xf numFmtId="0" fontId="0" fillId="0" borderId="29" pivotButton="0" quotePrefix="0" xfId="0"/>
    <xf numFmtId="0" fontId="0" fillId="0" borderId="124" pivotButton="0" quotePrefix="0" xfId="0"/>
    <xf numFmtId="0" fontId="0" fillId="0" borderId="32" pivotButton="0" quotePrefix="0" xfId="0"/>
    <xf numFmtId="0" fontId="6" fillId="3" borderId="125" applyAlignment="1" pivotButton="0" quotePrefix="0" xfId="0">
      <alignment horizontal="right" vertical="center" wrapText="1"/>
    </xf>
    <xf numFmtId="0" fontId="0" fillId="0" borderId="126" pivotButton="0" quotePrefix="0" xfId="0"/>
    <xf numFmtId="0" fontId="0" fillId="0" borderId="127" pivotButton="0" quotePrefix="0" xfId="0"/>
    <xf numFmtId="0" fontId="14" fillId="2" borderId="126" applyAlignment="1" pivotButton="0" quotePrefix="0" xfId="0">
      <alignment horizontal="left" vertical="center" wrapText="1"/>
    </xf>
    <xf numFmtId="0" fontId="0" fillId="0" borderId="128" pivotButton="0" quotePrefix="0" xfId="0"/>
    <xf numFmtId="0" fontId="10" fillId="2" borderId="33" pivotButton="0" quotePrefix="0" xfId="0"/>
    <xf numFmtId="0" fontId="7" fillId="4" borderId="15" applyAlignment="1" pivotButton="0" quotePrefix="0" xfId="0">
      <alignment horizontal="left" vertical="center" wrapText="1"/>
    </xf>
    <xf numFmtId="0" fontId="0" fillId="0" borderId="129" pivotButton="0" quotePrefix="0" xfId="0"/>
    <xf numFmtId="0" fontId="0" fillId="0" borderId="130" pivotButton="0" quotePrefix="0" xfId="0"/>
    <xf numFmtId="0" fontId="6" fillId="3" borderId="16" applyAlignment="1" pivotButton="0" quotePrefix="0" xfId="0">
      <alignment horizontal="left" vertical="center" wrapText="1" indent="1"/>
    </xf>
    <xf numFmtId="0" fontId="0" fillId="0" borderId="131" pivotButton="0" quotePrefix="0" xfId="0"/>
    <xf numFmtId="0" fontId="0" fillId="0" borderId="36" pivotButton="0" quotePrefix="0" xfId="0"/>
    <xf numFmtId="0" fontId="1" fillId="2" borderId="131" applyAlignment="1" applyProtection="1" pivotButton="0" quotePrefix="0" xfId="0">
      <alignment horizontal="left" vertical="center" wrapText="1" indent="1"/>
      <protection locked="0" hidden="0"/>
    </xf>
    <xf numFmtId="0" fontId="0" fillId="0" borderId="131" applyProtection="1" pivotButton="0" quotePrefix="0" xfId="0">
      <protection locked="0" hidden="0"/>
    </xf>
    <xf numFmtId="0" fontId="0" fillId="0" borderId="36" applyProtection="1" pivotButton="0" quotePrefix="0" xfId="0">
      <protection locked="0" hidden="0"/>
    </xf>
    <xf numFmtId="0" fontId="6" fillId="3" borderId="131" applyAlignment="1" pivotButton="0" quotePrefix="0" xfId="0">
      <alignment horizontal="left" vertical="center" wrapText="1" indent="1"/>
    </xf>
    <xf numFmtId="0" fontId="0" fillId="0" borderId="20" applyProtection="1" pivotButton="0" quotePrefix="0" xfId="0">
      <protection locked="0" hidden="0"/>
    </xf>
    <xf numFmtId="0" fontId="6" fillId="3" borderId="132" applyAlignment="1" pivotButton="0" quotePrefix="0" xfId="0">
      <alignment horizontal="left" vertical="center" wrapText="1" indent="1"/>
    </xf>
    <xf numFmtId="0" fontId="0" fillId="0" borderId="133" pivotButton="0" quotePrefix="0" xfId="0"/>
    <xf numFmtId="0" fontId="0" fillId="0" borderId="134" pivotButton="0" quotePrefix="0" xfId="0"/>
    <xf numFmtId="0" fontId="1" fillId="2" borderId="133" applyAlignment="1" applyProtection="1" pivotButton="0" quotePrefix="0" xfId="0">
      <alignment horizontal="left" vertical="center" wrapText="1" indent="1"/>
      <protection locked="0" hidden="0"/>
    </xf>
    <xf numFmtId="0" fontId="0" fillId="0" borderId="133" applyProtection="1" pivotButton="0" quotePrefix="0" xfId="0">
      <protection locked="0" hidden="0"/>
    </xf>
    <xf numFmtId="0" fontId="0" fillId="0" borderId="134" applyProtection="1" pivotButton="0" quotePrefix="0" xfId="0">
      <protection locked="0" hidden="0"/>
    </xf>
    <xf numFmtId="0" fontId="6" fillId="3" borderId="133" applyAlignment="1" pivotButton="0" quotePrefix="0" xfId="0">
      <alignment horizontal="left" vertical="center" wrapText="1" indent="1"/>
    </xf>
    <xf numFmtId="0" fontId="0" fillId="0" borderId="25" applyProtection="1" pivotButton="0" quotePrefix="0" xfId="0">
      <protection locked="0" hidden="0"/>
    </xf>
    <xf numFmtId="0" fontId="6" fillId="3" borderId="29" applyAlignment="1" pivotButton="0" quotePrefix="0" xfId="0">
      <alignment horizontal="left" vertical="center" wrapText="1" indent="1"/>
    </xf>
    <xf numFmtId="0" fontId="0" fillId="0" borderId="135" pivotButton="0" quotePrefix="0" xfId="0"/>
    <xf numFmtId="0" fontId="1" fillId="2" borderId="124" applyAlignment="1" applyProtection="1" pivotButton="0" quotePrefix="0" xfId="0">
      <alignment horizontal="left" vertical="center" wrapText="1" indent="1"/>
      <protection locked="0" hidden="0"/>
    </xf>
    <xf numFmtId="0" fontId="0" fillId="0" borderId="124" applyProtection="1" pivotButton="0" quotePrefix="0" xfId="0">
      <protection locked="0" hidden="0"/>
    </xf>
    <xf numFmtId="0" fontId="0" fillId="0" borderId="135" applyProtection="1" pivotButton="0" quotePrefix="0" xfId="0">
      <protection locked="0" hidden="0"/>
    </xf>
    <xf numFmtId="0" fontId="6" fillId="3" borderId="124" applyAlignment="1" pivotButton="0" quotePrefix="0" xfId="0">
      <alignment horizontal="left" vertical="center" wrapText="1" indent="1"/>
    </xf>
    <xf numFmtId="0" fontId="0" fillId="0" borderId="32" applyProtection="1" pivotButton="0" quotePrefix="0" xfId="0">
      <protection locked="0" hidden="0"/>
    </xf>
    <xf numFmtId="0" fontId="10" fillId="0" borderId="33" pivotButton="0" quotePrefix="0" xfId="0"/>
    <xf numFmtId="0" fontId="1" fillId="2" borderId="131" applyAlignment="1" pivotButton="0" quotePrefix="0" xfId="0">
      <alignment horizontal="left" vertical="center" wrapText="1" indent="1"/>
    </xf>
    <xf numFmtId="0" fontId="0" fillId="0" borderId="20" pivotButton="0" quotePrefix="0" xfId="0"/>
    <xf numFmtId="0" fontId="1" fillId="2" borderId="133" applyAlignment="1" pivotButton="0" quotePrefix="0" xfId="0">
      <alignment horizontal="left" vertical="center" wrapText="1" indent="1"/>
    </xf>
    <xf numFmtId="0" fontId="0" fillId="0" borderId="25" pivotButton="0" quotePrefix="0" xfId="0"/>
    <xf numFmtId="0" fontId="1" fillId="2" borderId="124" applyAlignment="1" pivotButton="0" quotePrefix="0" xfId="0">
      <alignment horizontal="left" vertical="center" wrapText="1" indent="1"/>
    </xf>
    <xf numFmtId="0" fontId="9" fillId="5" borderId="16" applyAlignment="1" pivotButton="0" quotePrefix="0" xfId="0">
      <alignment horizontal="center" vertical="center" wrapText="1"/>
    </xf>
    <xf numFmtId="0" fontId="9" fillId="5" borderId="131" applyAlignment="1" pivotButton="0" quotePrefix="0" xfId="0">
      <alignment horizontal="center" vertical="center" wrapText="1"/>
    </xf>
    <xf numFmtId="0" fontId="1" fillId="2" borderId="16" applyAlignment="1" applyProtection="1" pivotButton="0" quotePrefix="0" xfId="0">
      <alignment horizontal="left" vertical="center" wrapText="1" indent="1"/>
      <protection locked="0" hidden="0"/>
    </xf>
    <xf numFmtId="0" fontId="1" fillId="6" borderId="132" applyAlignment="1" applyProtection="1" pivotButton="0" quotePrefix="0" xfId="0">
      <alignment horizontal="left" vertical="center" wrapText="1" indent="1"/>
      <protection locked="0" hidden="0"/>
    </xf>
    <xf numFmtId="0" fontId="1" fillId="6" borderId="133" applyAlignment="1" applyProtection="1" pivotButton="0" quotePrefix="0" xfId="0">
      <alignment horizontal="left" vertical="center" wrapText="1" indent="1"/>
      <protection locked="0" hidden="0"/>
    </xf>
    <xf numFmtId="0" fontId="1" fillId="2" borderId="132" applyAlignment="1" applyProtection="1" pivotButton="0" quotePrefix="0" xfId="0">
      <alignment horizontal="left" vertical="center" wrapText="1" indent="1"/>
      <protection locked="0" hidden="0"/>
    </xf>
    <xf numFmtId="0" fontId="1" fillId="2" borderId="29" applyAlignment="1" applyProtection="1" pivotButton="0" quotePrefix="0" xfId="0">
      <alignment horizontal="left" vertical="center" wrapText="1" indent="1"/>
      <protection locked="0" hidden="0"/>
    </xf>
    <xf numFmtId="0" fontId="1" fillId="6" borderId="29" applyAlignment="1" applyProtection="1" pivotButton="0" quotePrefix="0" xfId="0">
      <alignment horizontal="left" vertical="center" wrapText="1" indent="1"/>
      <protection locked="0" hidden="0"/>
    </xf>
    <xf numFmtId="0" fontId="1" fillId="6" borderId="124" applyAlignment="1" applyProtection="1" pivotButton="0" quotePrefix="0" xfId="0">
      <alignment horizontal="left" vertical="center" wrapText="1" indent="1"/>
      <protection locked="0" hidden="0"/>
    </xf>
    <xf numFmtId="0" fontId="2" fillId="2" borderId="115" applyAlignment="1" pivotButton="0" quotePrefix="0" xfId="0">
      <alignment horizontal="center" vertical="center" wrapText="1"/>
    </xf>
    <xf numFmtId="0" fontId="5" fillId="3" borderId="115" applyAlignment="1" pivotButton="0" quotePrefix="0" xfId="0">
      <alignment horizontal="right" vertical="center"/>
    </xf>
    <xf numFmtId="0" fontId="6" fillId="2" borderId="116" applyAlignment="1" pivotButton="0" quotePrefix="0" xfId="0">
      <alignment horizontal="left" vertical="center" wrapText="1" indent="1"/>
    </xf>
    <xf numFmtId="0" fontId="5" fillId="3" borderId="120" applyAlignment="1" pivotButton="0" quotePrefix="0" xfId="0">
      <alignment horizontal="right" vertical="center"/>
    </xf>
    <xf numFmtId="0" fontId="1" fillId="2" borderId="121" applyAlignment="1" pivotButton="0" quotePrefix="0" xfId="0">
      <alignment horizontal="left" vertical="center" wrapText="1" indent="1"/>
    </xf>
    <xf numFmtId="0" fontId="5" fillId="3" borderId="125" applyAlignment="1" pivotButton="0" quotePrefix="0" xfId="0">
      <alignment horizontal="right" vertical="center"/>
    </xf>
    <xf numFmtId="0" fontId="1" fillId="2" borderId="126" applyAlignment="1" pivotButton="0" quotePrefix="0" xfId="0">
      <alignment horizontal="left" vertical="center" wrapText="1" indent="1"/>
    </xf>
    <xf numFmtId="0" fontId="7" fillId="4" borderId="15" applyAlignment="1" pivotButton="0" quotePrefix="0" xfId="0">
      <alignment horizontal="left" vertical="center" indent="1"/>
    </xf>
    <xf numFmtId="0" fontId="8" fillId="4" borderId="15" applyAlignment="1" pivotButton="0" quotePrefix="0" xfId="0">
      <alignment horizontal="left" vertical="center" wrapText="1" indent="2"/>
    </xf>
    <xf numFmtId="0" fontId="11" fillId="0" borderId="131" applyAlignment="1" pivotButton="0" quotePrefix="0" xfId="0">
      <alignment horizontal="left" vertical="center" wrapText="1"/>
    </xf>
    <xf numFmtId="0" fontId="11" fillId="0" borderId="20" applyAlignment="1" pivotButton="0" quotePrefix="0" xfId="0">
      <alignment horizontal="left" vertical="center" wrapText="1"/>
    </xf>
    <xf numFmtId="0" fontId="1" fillId="2" borderId="16" applyAlignment="1" pivotButton="0" quotePrefix="0" xfId="0">
      <alignment horizontal="left" vertical="center" wrapText="1" indent="1"/>
    </xf>
    <xf numFmtId="0" fontId="1" fillId="2" borderId="132" applyAlignment="1" pivotButton="0" quotePrefix="0" xfId="0">
      <alignment horizontal="left" vertical="center" wrapText="1" indent="1"/>
    </xf>
    <xf numFmtId="0" fontId="11" fillId="0" borderId="133" applyAlignment="1" pivotButton="0" quotePrefix="0" xfId="0">
      <alignment horizontal="left" vertical="center" wrapText="1"/>
    </xf>
    <xf numFmtId="0" fontId="11" fillId="0" borderId="25" applyAlignment="1" pivotButton="0" quotePrefix="0" xfId="0">
      <alignment horizontal="left" vertical="center" wrapText="1"/>
    </xf>
    <xf numFmtId="0" fontId="1" fillId="2" borderId="29" applyAlignment="1" pivotButton="0" quotePrefix="0" xfId="0">
      <alignment horizontal="left" vertical="center" wrapText="1" indent="1"/>
    </xf>
    <xf numFmtId="0" fontId="11" fillId="0" borderId="124" applyAlignment="1" pivotButton="0" quotePrefix="0" xfId="0">
      <alignment horizontal="left" vertical="center" wrapText="1"/>
    </xf>
    <xf numFmtId="0" fontId="11" fillId="0" borderId="32" applyAlignment="1" pivotButton="0" quotePrefix="0" xfId="0">
      <alignment horizontal="left" vertical="center" wrapText="1"/>
    </xf>
    <xf numFmtId="0" fontId="10" fillId="2" borderId="4" pivotButton="0" quotePrefix="0" xfId="0"/>
    <xf numFmtId="0" fontId="6" fillId="3" borderId="144" applyAlignment="1" pivotButton="0" quotePrefix="0" xfId="0">
      <alignment horizontal="right" vertical="center" wrapText="1"/>
    </xf>
    <xf numFmtId="0" fontId="0" fillId="0" borderId="35" pivotButton="0" quotePrefix="0" xfId="0"/>
    <xf numFmtId="0" fontId="14" fillId="2" borderId="117" applyAlignment="1" pivotButton="0" quotePrefix="0" xfId="0">
      <alignment horizontal="left" vertical="center" wrapText="1"/>
    </xf>
    <xf numFmtId="0" fontId="6" fillId="3" borderId="142" applyAlignment="1" pivotButton="0" quotePrefix="0" xfId="0">
      <alignment horizontal="right" vertical="center" wrapText="1"/>
    </xf>
    <xf numFmtId="0" fontId="0" fillId="0" borderId="136" pivotButton="0" quotePrefix="0" xfId="0"/>
    <xf numFmtId="0" fontId="0" fillId="0" borderId="139" pivotButton="0" quotePrefix="0" xfId="0"/>
    <xf numFmtId="0" fontId="14" fillId="2" borderId="123" applyAlignment="1" pivotButton="0" quotePrefix="0" xfId="0">
      <alignment horizontal="left" vertical="center" wrapText="1"/>
    </xf>
    <xf numFmtId="0" fontId="0" fillId="0" borderId="137" pivotButton="0" quotePrefix="0" xfId="0"/>
    <xf numFmtId="0" fontId="6" fillId="3" borderId="138" applyAlignment="1" pivotButton="0" quotePrefix="0" xfId="0">
      <alignment horizontal="right" vertical="center" wrapText="1"/>
    </xf>
    <xf numFmtId="0" fontId="0" fillId="0" borderId="140" pivotButton="0" quotePrefix="0" xfId="0"/>
    <xf numFmtId="0" fontId="0" fillId="0" borderId="141" pivotButton="0" quotePrefix="0" xfId="0"/>
    <xf numFmtId="0" fontId="14" fillId="2" borderId="128" applyAlignment="1" pivotButton="0" quotePrefix="0" xfId="0">
      <alignment horizontal="left" vertical="center" wrapText="1"/>
    </xf>
    <xf numFmtId="0" fontId="0" fillId="0" borderId="143" pivotButton="0" quotePrefix="0" xfId="0"/>
    <xf numFmtId="0" fontId="7" fillId="4" borderId="4" applyAlignment="1" pivotButton="0" quotePrefix="0" xfId="0">
      <alignment horizontal="left" vertical="center" wrapText="1"/>
    </xf>
    <xf numFmtId="0" fontId="6" fillId="3" borderId="17" applyAlignment="1" pivotButton="0" quotePrefix="0" xfId="0">
      <alignment horizontal="left" vertical="center" wrapText="1" indent="1"/>
    </xf>
    <xf numFmtId="0" fontId="1" fillId="2" borderId="36" applyAlignment="1" applyProtection="1" pivotButton="0" quotePrefix="0" xfId="0">
      <alignment horizontal="left" vertical="center" wrapText="1" indent="1"/>
      <protection locked="0" hidden="0"/>
    </xf>
    <xf numFmtId="0" fontId="0" fillId="0" borderId="18" applyProtection="1" pivotButton="0" quotePrefix="0" xfId="0">
      <protection locked="0" hidden="0"/>
    </xf>
    <xf numFmtId="0" fontId="0" fillId="0" borderId="19" applyProtection="1" pivotButton="0" quotePrefix="0" xfId="0">
      <protection locked="0" hidden="0"/>
    </xf>
    <xf numFmtId="0" fontId="6" fillId="3" borderId="36" applyAlignment="1" pivotButton="0" quotePrefix="0" xfId="0">
      <alignment horizontal="left" vertical="center" wrapText="1" indent="1"/>
    </xf>
    <xf numFmtId="0" fontId="1" fillId="2" borderId="20" applyAlignment="1" applyProtection="1" pivotButton="0" quotePrefix="0" xfId="0">
      <alignment horizontal="left" vertical="center" wrapText="1" indent="1"/>
      <protection locked="0" hidden="0"/>
    </xf>
    <xf numFmtId="0" fontId="0" fillId="0" borderId="21" applyProtection="1" pivotButton="0" quotePrefix="0" xfId="0">
      <protection locked="0" hidden="0"/>
    </xf>
    <xf numFmtId="0" fontId="6" fillId="3" borderId="22" applyAlignment="1" pivotButton="0" quotePrefix="0" xfId="0">
      <alignment horizontal="left" vertical="center" wrapText="1" indent="1"/>
    </xf>
    <xf numFmtId="0" fontId="1" fillId="2" borderId="134" applyAlignment="1" applyProtection="1" pivotButton="0" quotePrefix="0" xfId="0">
      <alignment horizontal="left" vertical="center" wrapText="1" indent="1"/>
      <protection locked="0" hidden="0"/>
    </xf>
    <xf numFmtId="0" fontId="0" fillId="0" borderId="23" applyProtection="1" pivotButton="0" quotePrefix="0" xfId="0">
      <protection locked="0" hidden="0"/>
    </xf>
    <xf numFmtId="0" fontId="0" fillId="0" borderId="24" applyProtection="1" pivotButton="0" quotePrefix="0" xfId="0">
      <protection locked="0" hidden="0"/>
    </xf>
    <xf numFmtId="0" fontId="6" fillId="3" borderId="134" applyAlignment="1" pivotButton="0" quotePrefix="0" xfId="0">
      <alignment horizontal="left" vertical="center" wrapText="1" indent="1"/>
    </xf>
    <xf numFmtId="0" fontId="1" fillId="2" borderId="25" applyAlignment="1" applyProtection="1" pivotButton="0" quotePrefix="0" xfId="0">
      <alignment horizontal="left" vertical="center" wrapText="1" indent="1"/>
      <protection locked="0" hidden="0"/>
    </xf>
    <xf numFmtId="0" fontId="0" fillId="0" borderId="26" applyProtection="1" pivotButton="0" quotePrefix="0" xfId="0">
      <protection locked="0" hidden="0"/>
    </xf>
    <xf numFmtId="0" fontId="6" fillId="3" borderId="30" applyAlignment="1" pivotButton="0" quotePrefix="0" xfId="0">
      <alignment horizontal="left" vertical="center" wrapText="1" indent="1"/>
    </xf>
    <xf numFmtId="0" fontId="1" fillId="2" borderId="135" applyAlignment="1" applyProtection="1" pivotButton="0" quotePrefix="0" xfId="0">
      <alignment horizontal="left" vertical="center" wrapText="1" indent="1"/>
      <protection locked="0" hidden="0"/>
    </xf>
    <xf numFmtId="0" fontId="0" fillId="0" borderId="10" applyProtection="1" pivotButton="0" quotePrefix="0" xfId="0">
      <protection locked="0" hidden="0"/>
    </xf>
    <xf numFmtId="0" fontId="0" fillId="0" borderId="31" applyProtection="1" pivotButton="0" quotePrefix="0" xfId="0">
      <protection locked="0" hidden="0"/>
    </xf>
    <xf numFmtId="0" fontId="6" fillId="3" borderId="135" applyAlignment="1" pivotButton="0" quotePrefix="0" xfId="0">
      <alignment horizontal="left" vertical="center" wrapText="1" indent="1"/>
    </xf>
    <xf numFmtId="0" fontId="1" fillId="2" borderId="32" applyAlignment="1" applyProtection="1" pivotButton="0" quotePrefix="0" xfId="0">
      <alignment horizontal="left" vertical="center" wrapText="1" indent="1"/>
      <protection locked="0" hidden="0"/>
    </xf>
    <xf numFmtId="0" fontId="0" fillId="0" borderId="11" applyProtection="1" pivotButton="0" quotePrefix="0" xfId="0">
      <protection locked="0" hidden="0"/>
    </xf>
    <xf numFmtId="0" fontId="1" fillId="2" borderId="20" applyAlignment="1" pivotButton="0" quotePrefix="0" xfId="0">
      <alignment horizontal="left" vertical="center" wrapText="1" indent="1"/>
    </xf>
    <xf numFmtId="0" fontId="9" fillId="5" borderId="36" applyAlignment="1" pivotButton="0" quotePrefix="0" xfId="0">
      <alignment horizontal="center" vertical="center" wrapText="1"/>
    </xf>
    <xf numFmtId="0" fontId="9" fillId="5" borderId="20" applyAlignment="1" pivotButton="0" quotePrefix="0" xfId="0">
      <alignment horizontal="center" vertical="center" wrapText="1"/>
    </xf>
    <xf numFmtId="0" fontId="1" fillId="2" borderId="17" applyAlignment="1" applyProtection="1" pivotButton="0" quotePrefix="0" xfId="0">
      <alignment horizontal="left" vertical="center" wrapText="1" indent="1"/>
      <protection locked="0" hidden="0"/>
    </xf>
    <xf numFmtId="0" fontId="1" fillId="6" borderId="22" applyAlignment="1" applyProtection="1" pivotButton="0" quotePrefix="0" xfId="0">
      <alignment horizontal="left" vertical="center" wrapText="1" indent="1"/>
      <protection locked="0" hidden="0"/>
    </xf>
    <xf numFmtId="0" fontId="1" fillId="6" borderId="134" applyAlignment="1" applyProtection="1" pivotButton="0" quotePrefix="0" xfId="0">
      <alignment horizontal="left" vertical="center" wrapText="1" indent="1"/>
      <protection locked="0" hidden="0"/>
    </xf>
    <xf numFmtId="0" fontId="1" fillId="6" borderId="25" applyAlignment="1" applyProtection="1" pivotButton="0" quotePrefix="0" xfId="0">
      <alignment horizontal="left" vertical="center" wrapText="1" indent="1"/>
      <protection locked="0" hidden="0"/>
    </xf>
    <xf numFmtId="0" fontId="1" fillId="2" borderId="22" applyAlignment="1" applyProtection="1" pivotButton="0" quotePrefix="0" xfId="0">
      <alignment horizontal="left" vertical="center" wrapText="1" indent="1"/>
      <protection locked="0" hidden="0"/>
    </xf>
    <xf numFmtId="0" fontId="1" fillId="2" borderId="30" applyAlignment="1" applyProtection="1" pivotButton="0" quotePrefix="0" xfId="0">
      <alignment horizontal="left" vertical="center" wrapText="1" indent="1"/>
      <protection locked="0" hidden="0"/>
    </xf>
    <xf numFmtId="0" fontId="1" fillId="6" borderId="30" applyAlignment="1" applyProtection="1" pivotButton="0" quotePrefix="0" xfId="0">
      <alignment horizontal="left" vertical="center" wrapText="1" indent="1"/>
      <protection locked="0" hidden="0"/>
    </xf>
    <xf numFmtId="0" fontId="1" fillId="6" borderId="135" applyAlignment="1" applyProtection="1" pivotButton="0" quotePrefix="0" xfId="0">
      <alignment horizontal="left" vertical="center" wrapText="1" indent="1"/>
      <protection locked="0" hidden="0"/>
    </xf>
    <xf numFmtId="0" fontId="1" fillId="6" borderId="32" applyAlignment="1" applyProtection="1" pivotButton="0" quotePrefix="0" xfId="0">
      <alignment horizontal="left" vertical="center" wrapText="1" indent="1"/>
      <protection locked="0" hidden="0"/>
    </xf>
    <xf numFmtId="0" fontId="5" fillId="3" borderId="144" applyAlignment="1" pivotButton="0" quotePrefix="0" xfId="0">
      <alignment horizontal="right" vertical="center"/>
    </xf>
    <xf numFmtId="0" fontId="6" fillId="2" borderId="117" applyAlignment="1" pivotButton="0" quotePrefix="0" xfId="0">
      <alignment horizontal="left" vertical="center" wrapText="1" indent="1"/>
    </xf>
    <xf numFmtId="0" fontId="5" fillId="3" borderId="142" applyAlignment="1" pivotButton="0" quotePrefix="0" xfId="0">
      <alignment horizontal="right" vertical="center"/>
    </xf>
    <xf numFmtId="0" fontId="1" fillId="2" borderId="123" applyAlignment="1" pivotButton="0" quotePrefix="0" xfId="0">
      <alignment horizontal="left" vertical="center" wrapText="1" indent="1"/>
    </xf>
    <xf numFmtId="0" fontId="5" fillId="3" borderId="138" applyAlignment="1" pivotButton="0" quotePrefix="0" xfId="0">
      <alignment horizontal="right" vertical="center"/>
    </xf>
    <xf numFmtId="0" fontId="1" fillId="2" borderId="128" applyAlignment="1" pivotButton="0" quotePrefix="0" xfId="0">
      <alignment horizontal="left" vertical="center" wrapText="1" indent="1"/>
    </xf>
    <xf numFmtId="0" fontId="18" fillId="12" borderId="145" applyAlignment="1" pivotButton="0" quotePrefix="0" xfId="0">
      <alignment horizontal="left" vertical="center" wrapText="1"/>
    </xf>
    <xf numFmtId="0" fontId="18" fillId="12" borderId="146" applyAlignment="1" pivotButton="0" quotePrefix="0" xfId="0">
      <alignment horizontal="left" vertical="center" wrapText="1"/>
    </xf>
    <xf numFmtId="0" fontId="18" fillId="12" borderId="147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Relationship Id="rId7" Type="http://schemas.openxmlformats.org/officeDocument/2006/relationships/sharedStrings" Target="sharedStrings.xml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_rels/drawing3.xml.rels><Relationships xmlns="http://schemas.openxmlformats.org/package/2006/relationships"><Relationship Type="http://schemas.openxmlformats.org/officeDocument/2006/relationships/image" Target="/xl/media/image3.png" Id="rId1"/></Relationships>
</file>

<file path=xl/drawings/_rels/drawing4.xml.rels><Relationships xmlns="http://schemas.openxmlformats.org/package/2006/relationships"><Relationship Type="http://schemas.openxmlformats.org/officeDocument/2006/relationships/image" Target="/xl/media/image4.png" Id="rId1"/></Relationships>
</file>

<file path=xl/drawings/drawing1.xml><?xml version="1.0" encoding="utf-8"?>
<wsDr xmlns="http://schemas.openxmlformats.org/drawingml/2006/spreadsheetDrawing">
  <oneCellAnchor>
    <from>
      <col>0</col>
      <colOff>253512</colOff>
      <row>0</row>
      <rowOff>340740</rowOff>
    </from>
    <ext cx="941616" cy="27162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2.xml><?xml version="1.0" encoding="utf-8"?>
<wsDr xmlns="http://schemas.openxmlformats.org/drawingml/2006/spreadsheetDrawing">
  <oneCellAnchor>
    <from>
      <col>0</col>
      <colOff>253512</colOff>
      <row>0</row>
      <rowOff>340740</rowOff>
    </from>
    <ext cx="941616" cy="27162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3.xml><?xml version="1.0" encoding="utf-8"?>
<wsDr xmlns="http://schemas.openxmlformats.org/drawingml/2006/spreadsheetDrawing">
  <oneCellAnchor>
    <from>
      <col>0</col>
      <colOff>253512</colOff>
      <row>0</row>
      <rowOff>340740</rowOff>
    </from>
    <ext cx="941616" cy="27162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4.xml><?xml version="1.0" encoding="utf-8"?>
<wsDr xmlns="http://schemas.openxmlformats.org/drawingml/2006/spreadsheetDrawing">
  <oneCellAnchor>
    <from>
      <col>0</col>
      <colOff>298782</colOff>
      <row>0</row>
      <rowOff>275446</rowOff>
    </from>
    <ext cx="1394316" cy="402206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N19"/>
  <sheetViews>
    <sheetView showGridLines="0" tabSelected="1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</cols>
  <sheetData>
    <row r="1" ht="15" customHeight="1">
      <c r="A1" s="261" t="n"/>
      <c r="B1" s="2" t="n"/>
      <c r="C1" s="2" t="n"/>
      <c r="D1" s="2" t="n"/>
      <c r="E1" s="2" t="n"/>
      <c r="F1" s="2" t="n"/>
      <c r="G1" s="2" t="n"/>
      <c r="H1" s="3" t="n"/>
      <c r="I1" s="180" t="inlineStr">
        <is>
          <t>SKILL LEVEL CERTIFICATE</t>
        </is>
      </c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62" t="inlineStr">
        <is>
          <t>Form Code</t>
        </is>
      </c>
      <c r="AF1" s="2" t="n"/>
      <c r="AG1" s="2" t="n"/>
      <c r="AH1" s="263" t="n"/>
      <c r="AI1" s="264" t="inlineStr">
        <is>
          <t>FRM-805</t>
        </is>
      </c>
      <c r="AJ1" s="2" t="n"/>
      <c r="AK1" s="2" t="n"/>
      <c r="AL1" s="2" t="n"/>
      <c r="AM1" s="2" t="n"/>
      <c r="AN1" s="3" t="n"/>
    </row>
    <row r="2" ht="15" customHeight="1">
      <c r="A2" s="9" t="n"/>
      <c r="H2" s="10" t="n"/>
      <c r="I2" s="9" t="n"/>
      <c r="AE2" s="265" t="inlineStr">
        <is>
          <t>Revision</t>
        </is>
      </c>
      <c r="AF2" s="266" t="n"/>
      <c r="AG2" s="266" t="n"/>
      <c r="AH2" s="267" t="n"/>
      <c r="AI2" s="268" t="inlineStr">
        <is>
          <t>V0</t>
        </is>
      </c>
      <c r="AJ2" s="266" t="n"/>
      <c r="AK2" s="266" t="n"/>
      <c r="AL2" s="266" t="n"/>
      <c r="AM2" s="266" t="n"/>
      <c r="AN2" s="269" t="n"/>
    </row>
    <row r="3" ht="15" customHeight="1">
      <c r="A3" s="9" t="n"/>
      <c r="H3" s="10" t="n"/>
      <c r="I3" s="9" t="n"/>
      <c r="AE3" s="265" t="inlineStr">
        <is>
          <t>Eff. Date</t>
        </is>
      </c>
      <c r="AF3" s="266" t="n"/>
      <c r="AG3" s="266" t="n"/>
      <c r="AH3" s="267" t="n"/>
      <c r="AI3" s="268" t="inlineStr">
        <is>
          <t>YYYY-MM-DD</t>
        </is>
      </c>
      <c r="AJ3" s="266" t="n"/>
      <c r="AK3" s="266" t="n"/>
      <c r="AL3" s="266" t="n"/>
      <c r="AM3" s="266" t="n"/>
      <c r="AN3" s="269" t="n"/>
    </row>
    <row r="4" ht="15" customHeight="1">
      <c r="A4" s="9" t="n"/>
      <c r="H4" s="10" t="n"/>
      <c r="I4" s="192" t="inlineStr">
        <is>
          <t>Quality Management System · Controlled Document</t>
        </is>
      </c>
      <c r="AE4" s="265" t="inlineStr">
        <is>
          <t>Owner</t>
        </is>
      </c>
      <c r="AF4" s="266" t="n"/>
      <c r="AG4" s="266" t="n"/>
      <c r="AH4" s="267" t="n"/>
      <c r="AI4" s="268" t="inlineStr">
        <is>
          <t>HR + Department Manager</t>
        </is>
      </c>
      <c r="AJ4" s="266" t="n"/>
      <c r="AK4" s="266" t="n"/>
      <c r="AL4" s="266" t="n"/>
      <c r="AM4" s="266" t="n"/>
      <c r="AN4" s="269" t="n"/>
    </row>
    <row r="5" ht="15" customHeight="1">
      <c r="A5" s="12" t="n"/>
      <c r="B5" s="13" t="n"/>
      <c r="C5" s="13" t="n"/>
      <c r="D5" s="13" t="n"/>
      <c r="E5" s="13" t="n"/>
      <c r="F5" s="13" t="n"/>
      <c r="G5" s="13" t="n"/>
      <c r="H5" s="14" t="n"/>
      <c r="I5" s="40" t="inlineStr">
        <is>
          <t>HESEM Engineering · ISO 9001 / AS9100 · Semiconductor Equipment Parts</t>
        </is>
      </c>
      <c r="J5" s="13" t="n"/>
      <c r="K5" s="13" t="n"/>
      <c r="L5" s="13" t="n"/>
      <c r="M5" s="13" t="n"/>
      <c r="N5" s="13" t="n"/>
      <c r="O5" s="13" t="n"/>
      <c r="P5" s="13" t="n"/>
      <c r="Q5" s="13" t="n"/>
      <c r="R5" s="13" t="n"/>
      <c r="S5" s="13" t="n"/>
      <c r="T5" s="13" t="n"/>
      <c r="U5" s="13" t="n"/>
      <c r="V5" s="13" t="n"/>
      <c r="W5" s="13" t="n"/>
      <c r="X5" s="13" t="n"/>
      <c r="Y5" s="13" t="n"/>
      <c r="Z5" s="13" t="n"/>
      <c r="AA5" s="13" t="n"/>
      <c r="AB5" s="13" t="n"/>
      <c r="AC5" s="13" t="n"/>
      <c r="AD5" s="13" t="n"/>
      <c r="AE5" s="270" t="inlineStr">
        <is>
          <t>Approved</t>
        </is>
      </c>
      <c r="AF5" s="271" t="n"/>
      <c r="AG5" s="271" t="n"/>
      <c r="AH5" s="272" t="n"/>
      <c r="AI5" s="273" t="inlineStr">
        <is>
          <t>Per authority matrix</t>
        </is>
      </c>
      <c r="AJ5" s="271" t="n"/>
      <c r="AK5" s="271" t="n"/>
      <c r="AL5" s="271" t="n"/>
      <c r="AM5" s="271" t="n"/>
      <c r="AN5" s="274" t="n"/>
    </row>
    <row r="6" ht="1.5" customHeight="1">
      <c r="A6" s="201" t="n"/>
      <c r="B6" s="201" t="n"/>
      <c r="C6" s="201" t="n"/>
      <c r="D6" s="201" t="n"/>
      <c r="E6" s="201" t="n"/>
      <c r="F6" s="201" t="n"/>
      <c r="G6" s="201" t="n"/>
      <c r="H6" s="201" t="n"/>
      <c r="I6" s="201" t="n"/>
      <c r="J6" s="201" t="n"/>
      <c r="K6" s="201" t="n"/>
      <c r="L6" s="201" t="n"/>
      <c r="M6" s="201" t="n"/>
      <c r="N6" s="201" t="n"/>
      <c r="O6" s="201" t="n"/>
      <c r="P6" s="201" t="n"/>
      <c r="Q6" s="201" t="n"/>
      <c r="R6" s="201" t="n"/>
      <c r="S6" s="201" t="n"/>
      <c r="T6" s="201" t="n"/>
      <c r="U6" s="201" t="n"/>
      <c r="V6" s="201" t="n"/>
      <c r="W6" s="201" t="n"/>
      <c r="X6" s="201" t="n"/>
      <c r="Y6" s="201" t="n"/>
      <c r="Z6" s="201" t="n"/>
      <c r="AA6" s="201" t="n"/>
      <c r="AB6" s="201" t="n"/>
      <c r="AC6" s="201" t="n"/>
      <c r="AD6" s="201" t="n"/>
      <c r="AE6" s="201" t="n"/>
      <c r="AF6" s="201" t="n"/>
      <c r="AG6" s="201" t="n"/>
      <c r="AH6" s="201" t="n"/>
      <c r="AI6" s="201" t="n"/>
      <c r="AJ6" s="201" t="n"/>
      <c r="AK6" s="201" t="n"/>
      <c r="AL6" s="201" t="n"/>
      <c r="AM6" s="201" t="n"/>
      <c r="AN6" s="201" t="n"/>
    </row>
    <row r="7" ht="18" customHeight="1">
      <c r="A7" s="275" t="inlineStr">
        <is>
          <t xml:space="preserve">  1. CERTIFICATE IDENTITY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6" t="n"/>
      <c r="P7" s="6" t="n"/>
      <c r="Q7" s="6" t="n"/>
      <c r="R7" s="6" t="n"/>
      <c r="S7" s="6" t="n"/>
      <c r="T7" s="6" t="n"/>
      <c r="U7" s="6" t="n"/>
      <c r="V7" s="6" t="n"/>
      <c r="W7" s="6" t="n"/>
      <c r="X7" s="6" t="n"/>
      <c r="Y7" s="6" t="n"/>
      <c r="Z7" s="6" t="n"/>
      <c r="AA7" s="6" t="n"/>
      <c r="AB7" s="6" t="n"/>
      <c r="AC7" s="6" t="n"/>
      <c r="AD7" s="6" t="n"/>
      <c r="AE7" s="6" t="n"/>
      <c r="AF7" s="6" t="n"/>
      <c r="AG7" s="6" t="n"/>
      <c r="AH7" s="6" t="n"/>
      <c r="AI7" s="6" t="n"/>
      <c r="AJ7" s="6" t="n"/>
      <c r="AK7" s="6" t="n"/>
      <c r="AL7" s="6" t="n"/>
      <c r="AM7" s="6" t="n"/>
      <c r="AN7" s="7" t="n"/>
    </row>
    <row r="8" ht="20" customHeight="1">
      <c r="A8" s="276" t="inlineStr">
        <is>
          <t>Certificate ID</t>
        </is>
      </c>
      <c r="B8" s="29" t="n"/>
      <c r="C8" s="29" t="n"/>
      <c r="D8" s="29" t="n"/>
      <c r="E8" s="29" t="n"/>
      <c r="F8" s="29" t="n"/>
      <c r="G8" s="30" t="n"/>
      <c r="H8" s="277" t="n"/>
      <c r="I8" s="278" t="n"/>
      <c r="J8" s="278" t="n"/>
      <c r="K8" s="278" t="n"/>
      <c r="L8" s="278" t="n"/>
      <c r="M8" s="278" t="n"/>
      <c r="N8" s="278" t="n"/>
      <c r="O8" s="278" t="n"/>
      <c r="P8" s="278" t="n"/>
      <c r="Q8" s="278" t="n"/>
      <c r="R8" s="278" t="n"/>
      <c r="S8" s="278" t="n"/>
      <c r="T8" s="279" t="n"/>
      <c r="U8" s="280" t="inlineStr">
        <is>
          <t>Authorization Status</t>
        </is>
      </c>
      <c r="V8" s="29" t="n"/>
      <c r="W8" s="29" t="n"/>
      <c r="X8" s="29" t="n"/>
      <c r="Y8" s="29" t="n"/>
      <c r="Z8" s="29" t="n"/>
      <c r="AA8" s="30" t="n"/>
      <c r="AB8" s="281" t="n"/>
      <c r="AC8" s="278" t="n"/>
      <c r="AD8" s="278" t="n"/>
      <c r="AE8" s="278" t="n"/>
      <c r="AF8" s="278" t="n"/>
      <c r="AG8" s="278" t="n"/>
      <c r="AH8" s="278" t="n"/>
      <c r="AI8" s="278" t="n"/>
      <c r="AJ8" s="278" t="n"/>
      <c r="AK8" s="278" t="n"/>
      <c r="AL8" s="278" t="n"/>
      <c r="AM8" s="278" t="n"/>
      <c r="AN8" s="282" t="n"/>
    </row>
    <row r="9" ht="26" customHeight="1">
      <c r="A9" s="283" t="inlineStr">
        <is>
          <t>Employee Name</t>
        </is>
      </c>
      <c r="B9" s="34" t="n"/>
      <c r="C9" s="34" t="n"/>
      <c r="D9" s="34" t="n"/>
      <c r="E9" s="34" t="n"/>
      <c r="F9" s="34" t="n"/>
      <c r="G9" s="35" t="n"/>
      <c r="H9" s="284" t="n"/>
      <c r="I9" s="285" t="n"/>
      <c r="J9" s="285" t="n"/>
      <c r="K9" s="285" t="n"/>
      <c r="L9" s="285" t="n"/>
      <c r="M9" s="285" t="n"/>
      <c r="N9" s="285" t="n"/>
      <c r="O9" s="285" t="n"/>
      <c r="P9" s="285" t="n"/>
      <c r="Q9" s="285" t="n"/>
      <c r="R9" s="285" t="n"/>
      <c r="S9" s="285" t="n"/>
      <c r="T9" s="286" t="n"/>
      <c r="U9" s="287" t="inlineStr">
        <is>
          <t>Employee ID</t>
        </is>
      </c>
      <c r="V9" s="34" t="n"/>
      <c r="W9" s="34" t="n"/>
      <c r="X9" s="34" t="n"/>
      <c r="Y9" s="34" t="n"/>
      <c r="Z9" s="34" t="n"/>
      <c r="AA9" s="35" t="n"/>
      <c r="AB9" s="288" t="n"/>
      <c r="AC9" s="285" t="n"/>
      <c r="AD9" s="285" t="n"/>
      <c r="AE9" s="285" t="n"/>
      <c r="AF9" s="285" t="n"/>
      <c r="AG9" s="285" t="n"/>
      <c r="AH9" s="285" t="n"/>
      <c r="AI9" s="285" t="n"/>
      <c r="AJ9" s="285" t="n"/>
      <c r="AK9" s="285" t="n"/>
      <c r="AL9" s="285" t="n"/>
      <c r="AM9" s="285" t="n"/>
      <c r="AN9" s="289" t="n"/>
    </row>
    <row r="10" ht="20" customHeight="1">
      <c r="A10" s="283" t="inlineStr">
        <is>
          <t>Department / Role</t>
        </is>
      </c>
      <c r="B10" s="34" t="n"/>
      <c r="C10" s="34" t="n"/>
      <c r="D10" s="34" t="n"/>
      <c r="E10" s="34" t="n"/>
      <c r="F10" s="34" t="n"/>
      <c r="G10" s="35" t="n"/>
      <c r="H10" s="284" t="n"/>
      <c r="I10" s="285" t="n"/>
      <c r="J10" s="285" t="n"/>
      <c r="K10" s="285" t="n"/>
      <c r="L10" s="285" t="n"/>
      <c r="M10" s="285" t="n"/>
      <c r="N10" s="285" t="n"/>
      <c r="O10" s="285" t="n"/>
      <c r="P10" s="285" t="n"/>
      <c r="Q10" s="285" t="n"/>
      <c r="R10" s="285" t="n"/>
      <c r="S10" s="285" t="n"/>
      <c r="T10" s="286" t="n"/>
      <c r="U10" s="287" t="inlineStr">
        <is>
          <t>Skill / Competency Level</t>
        </is>
      </c>
      <c r="V10" s="34" t="n"/>
      <c r="W10" s="34" t="n"/>
      <c r="X10" s="34" t="n"/>
      <c r="Y10" s="34" t="n"/>
      <c r="Z10" s="34" t="n"/>
      <c r="AA10" s="35" t="n"/>
      <c r="AB10" s="288" t="n"/>
      <c r="AC10" s="285" t="n"/>
      <c r="AD10" s="285" t="n"/>
      <c r="AE10" s="285" t="n"/>
      <c r="AF10" s="285" t="n"/>
      <c r="AG10" s="285" t="n"/>
      <c r="AH10" s="285" t="n"/>
      <c r="AI10" s="285" t="n"/>
      <c r="AJ10" s="285" t="n"/>
      <c r="AK10" s="285" t="n"/>
      <c r="AL10" s="285" t="n"/>
      <c r="AM10" s="285" t="n"/>
      <c r="AN10" s="289" t="n"/>
    </row>
    <row r="11" ht="20" customHeight="1">
      <c r="A11" s="290" t="inlineStr">
        <is>
          <t>Assessment Ref</t>
        </is>
      </c>
      <c r="B11" s="13" t="n"/>
      <c r="C11" s="13" t="n"/>
      <c r="D11" s="13" t="n"/>
      <c r="E11" s="13" t="n"/>
      <c r="F11" s="13" t="n"/>
      <c r="G11" s="42" t="n"/>
      <c r="H11" s="291" t="n"/>
      <c r="I11" s="292" t="n"/>
      <c r="J11" s="292" t="n"/>
      <c r="K11" s="292" t="n"/>
      <c r="L11" s="292" t="n"/>
      <c r="M11" s="292" t="n"/>
      <c r="N11" s="292" t="n"/>
      <c r="O11" s="292" t="n"/>
      <c r="P11" s="292" t="n"/>
      <c r="Q11" s="292" t="n"/>
      <c r="R11" s="292" t="n"/>
      <c r="S11" s="292" t="n"/>
      <c r="T11" s="293" t="n"/>
      <c r="U11" s="294" t="inlineStr">
        <is>
          <t>Evidence Folder Ref</t>
        </is>
      </c>
      <c r="V11" s="13" t="n"/>
      <c r="W11" s="13" t="n"/>
      <c r="X11" s="13" t="n"/>
      <c r="Y11" s="13" t="n"/>
      <c r="Z11" s="13" t="n"/>
      <c r="AA11" s="42" t="n"/>
      <c r="AB11" s="295" t="n"/>
      <c r="AC11" s="292" t="n"/>
      <c r="AD11" s="292" t="n"/>
      <c r="AE11" s="292" t="n"/>
      <c r="AF11" s="292" t="n"/>
      <c r="AG11" s="292" t="n"/>
      <c r="AH11" s="292" t="n"/>
      <c r="AI11" s="292" t="n"/>
      <c r="AJ11" s="292" t="n"/>
      <c r="AK11" s="292" t="n"/>
      <c r="AL11" s="292" t="n"/>
      <c r="AM11" s="292" t="n"/>
      <c r="AN11" s="296" t="n"/>
    </row>
    <row r="12" ht="18" customHeight="1">
      <c r="A12" s="275" t="inlineStr">
        <is>
          <t xml:space="preserve">  2. AUTHORIZATION BASIS</t>
        </is>
      </c>
      <c r="B12" s="6" t="n"/>
      <c r="C12" s="6" t="n"/>
      <c r="D12" s="6" t="n"/>
      <c r="E12" s="6" t="n"/>
      <c r="F12" s="6" t="n"/>
      <c r="G12" s="6" t="n"/>
      <c r="H12" s="6" t="n"/>
      <c r="I12" s="6" t="n"/>
      <c r="J12" s="6" t="n"/>
      <c r="K12" s="6" t="n"/>
      <c r="L12" s="6" t="n"/>
      <c r="M12" s="6" t="n"/>
      <c r="N12" s="6" t="n"/>
      <c r="O12" s="6" t="n"/>
      <c r="P12" s="6" t="n"/>
      <c r="Q12" s="6" t="n"/>
      <c r="R12" s="6" t="n"/>
      <c r="S12" s="6" t="n"/>
      <c r="T12" s="6" t="n"/>
      <c r="U12" s="6" t="n"/>
      <c r="V12" s="6" t="n"/>
      <c r="W12" s="6" t="n"/>
      <c r="X12" s="6" t="n"/>
      <c r="Y12" s="6" t="n"/>
      <c r="Z12" s="6" t="n"/>
      <c r="AA12" s="6" t="n"/>
      <c r="AB12" s="6" t="n"/>
      <c r="AC12" s="6" t="n"/>
      <c r="AD12" s="6" t="n"/>
      <c r="AE12" s="6" t="n"/>
      <c r="AF12" s="6" t="n"/>
      <c r="AG12" s="6" t="n"/>
      <c r="AH12" s="6" t="n"/>
      <c r="AI12" s="6" t="n"/>
      <c r="AJ12" s="6" t="n"/>
      <c r="AK12" s="6" t="n"/>
      <c r="AL12" s="6" t="n"/>
      <c r="AM12" s="6" t="n"/>
      <c r="AN12" s="7" t="n"/>
    </row>
    <row r="13" ht="20" customHeight="1">
      <c r="A13" s="276" t="inlineStr">
        <is>
          <t>Authorized Tasks</t>
        </is>
      </c>
      <c r="B13" s="29" t="n"/>
      <c r="C13" s="29" t="n"/>
      <c r="D13" s="29" t="n"/>
      <c r="E13" s="29" t="n"/>
      <c r="F13" s="29" t="n"/>
      <c r="G13" s="30" t="n"/>
      <c r="H13" s="277" t="n"/>
      <c r="I13" s="278" t="n"/>
      <c r="J13" s="278" t="n"/>
      <c r="K13" s="278" t="n"/>
      <c r="L13" s="278" t="n"/>
      <c r="M13" s="278" t="n"/>
      <c r="N13" s="278" t="n"/>
      <c r="O13" s="278" t="n"/>
      <c r="P13" s="278" t="n"/>
      <c r="Q13" s="278" t="n"/>
      <c r="R13" s="278" t="n"/>
      <c r="S13" s="278" t="n"/>
      <c r="T13" s="279" t="n"/>
      <c r="U13" s="280" t="inlineStr">
        <is>
          <t>Restrictions</t>
        </is>
      </c>
      <c r="V13" s="29" t="n"/>
      <c r="W13" s="29" t="n"/>
      <c r="X13" s="29" t="n"/>
      <c r="Y13" s="29" t="n"/>
      <c r="Z13" s="29" t="n"/>
      <c r="AA13" s="30" t="n"/>
      <c r="AB13" s="281" t="n"/>
      <c r="AC13" s="278" t="n"/>
      <c r="AD13" s="278" t="n"/>
      <c r="AE13" s="278" t="n"/>
      <c r="AF13" s="278" t="n"/>
      <c r="AG13" s="278" t="n"/>
      <c r="AH13" s="278" t="n"/>
      <c r="AI13" s="278" t="n"/>
      <c r="AJ13" s="278" t="n"/>
      <c r="AK13" s="278" t="n"/>
      <c r="AL13" s="278" t="n"/>
      <c r="AM13" s="278" t="n"/>
      <c r="AN13" s="282" t="n"/>
    </row>
    <row r="14" ht="26" customHeight="1">
      <c r="A14" s="290" t="inlineStr">
        <is>
          <t>Effective Date</t>
        </is>
      </c>
      <c r="B14" s="13" t="n"/>
      <c r="C14" s="13" t="n"/>
      <c r="D14" s="13" t="n"/>
      <c r="E14" s="13" t="n"/>
      <c r="F14" s="13" t="n"/>
      <c r="G14" s="42" t="n"/>
      <c r="H14" s="291" t="n"/>
      <c r="I14" s="292" t="n"/>
      <c r="J14" s="292" t="n"/>
      <c r="K14" s="292" t="n"/>
      <c r="L14" s="292" t="n"/>
      <c r="M14" s="292" t="n"/>
      <c r="N14" s="292" t="n"/>
      <c r="O14" s="292" t="n"/>
      <c r="P14" s="292" t="n"/>
      <c r="Q14" s="292" t="n"/>
      <c r="R14" s="292" t="n"/>
      <c r="S14" s="292" t="n"/>
      <c r="T14" s="293" t="n"/>
      <c r="U14" s="294" t="inlineStr">
        <is>
          <t>Expiry / Requalification Due</t>
        </is>
      </c>
      <c r="V14" s="13" t="n"/>
      <c r="W14" s="13" t="n"/>
      <c r="X14" s="13" t="n"/>
      <c r="Y14" s="13" t="n"/>
      <c r="Z14" s="13" t="n"/>
      <c r="AA14" s="42" t="n"/>
      <c r="AB14" s="295" t="n"/>
      <c r="AC14" s="292" t="n"/>
      <c r="AD14" s="292" t="n"/>
      <c r="AE14" s="292" t="n"/>
      <c r="AF14" s="292" t="n"/>
      <c r="AG14" s="292" t="n"/>
      <c r="AH14" s="292" t="n"/>
      <c r="AI14" s="292" t="n"/>
      <c r="AJ14" s="292" t="n"/>
      <c r="AK14" s="292" t="n"/>
      <c r="AL14" s="292" t="n"/>
      <c r="AM14" s="292" t="n"/>
      <c r="AN14" s="296" t="n"/>
    </row>
    <row r="15" ht="18" customHeight="1">
      <c r="A15" s="275" t="inlineStr">
        <is>
          <t xml:space="preserve">  3. ISSUE CONTROL</t>
        </is>
      </c>
      <c r="B15" s="6" t="n"/>
      <c r="C15" s="6" t="n"/>
      <c r="D15" s="6" t="n"/>
      <c r="E15" s="6" t="n"/>
      <c r="F15" s="6" t="n"/>
      <c r="G15" s="6" t="n"/>
      <c r="H15" s="6" t="n"/>
      <c r="I15" s="6" t="n"/>
      <c r="J15" s="6" t="n"/>
      <c r="K15" s="6" t="n"/>
      <c r="L15" s="6" t="n"/>
      <c r="M15" s="6" t="n"/>
      <c r="N15" s="6" t="n"/>
      <c r="O15" s="6" t="n"/>
      <c r="P15" s="6" t="n"/>
      <c r="Q15" s="6" t="n"/>
      <c r="R15" s="6" t="n"/>
      <c r="S15" s="6" t="n"/>
      <c r="T15" s="6" t="n"/>
      <c r="U15" s="6" t="n"/>
      <c r="V15" s="6" t="n"/>
      <c r="W15" s="6" t="n"/>
      <c r="X15" s="6" t="n"/>
      <c r="Y15" s="6" t="n"/>
      <c r="Z15" s="6" t="n"/>
      <c r="AA15" s="6" t="n"/>
      <c r="AB15" s="6" t="n"/>
      <c r="AC15" s="6" t="n"/>
      <c r="AD15" s="6" t="n"/>
      <c r="AE15" s="6" t="n"/>
      <c r="AF15" s="6" t="n"/>
      <c r="AG15" s="6" t="n"/>
      <c r="AH15" s="6" t="n"/>
      <c r="AI15" s="6" t="n"/>
      <c r="AJ15" s="6" t="n"/>
      <c r="AK15" s="6" t="n"/>
      <c r="AL15" s="6" t="n"/>
      <c r="AM15" s="6" t="n"/>
      <c r="AN15" s="7" t="n"/>
    </row>
    <row r="16" ht="20" customHeight="1">
      <c r="A16" s="276" t="inlineStr">
        <is>
          <t>Issued By</t>
        </is>
      </c>
      <c r="B16" s="29" t="n"/>
      <c r="C16" s="29" t="n"/>
      <c r="D16" s="29" t="n"/>
      <c r="E16" s="29" t="n"/>
      <c r="F16" s="29" t="n"/>
      <c r="G16" s="30" t="n"/>
      <c r="H16" s="277" t="n"/>
      <c r="I16" s="278" t="n"/>
      <c r="J16" s="278" t="n"/>
      <c r="K16" s="278" t="n"/>
      <c r="L16" s="278" t="n"/>
      <c r="M16" s="278" t="n"/>
      <c r="N16" s="278" t="n"/>
      <c r="O16" s="278" t="n"/>
      <c r="P16" s="278" t="n"/>
      <c r="Q16" s="278" t="n"/>
      <c r="R16" s="278" t="n"/>
      <c r="S16" s="278" t="n"/>
      <c r="T16" s="279" t="n"/>
      <c r="U16" s="280" t="inlineStr">
        <is>
          <t>Approving Authority</t>
        </is>
      </c>
      <c r="V16" s="29" t="n"/>
      <c r="W16" s="29" t="n"/>
      <c r="X16" s="29" t="n"/>
      <c r="Y16" s="29" t="n"/>
      <c r="Z16" s="29" t="n"/>
      <c r="AA16" s="30" t="n"/>
      <c r="AB16" s="281" t="n"/>
      <c r="AC16" s="278" t="n"/>
      <c r="AD16" s="278" t="n"/>
      <c r="AE16" s="278" t="n"/>
      <c r="AF16" s="278" t="n"/>
      <c r="AG16" s="278" t="n"/>
      <c r="AH16" s="278" t="n"/>
      <c r="AI16" s="278" t="n"/>
      <c r="AJ16" s="278" t="n"/>
      <c r="AK16" s="278" t="n"/>
      <c r="AL16" s="278" t="n"/>
      <c r="AM16" s="278" t="n"/>
      <c r="AN16" s="282" t="n"/>
    </row>
    <row r="17" ht="20" customHeight="1">
      <c r="A17" s="290" t="inlineStr">
        <is>
          <t>Serial / Reissue No.</t>
        </is>
      </c>
      <c r="B17" s="13" t="n"/>
      <c r="C17" s="13" t="n"/>
      <c r="D17" s="13" t="n"/>
      <c r="E17" s="13" t="n"/>
      <c r="F17" s="13" t="n"/>
      <c r="G17" s="42" t="n"/>
      <c r="H17" s="291" t="n"/>
      <c r="I17" s="292" t="n"/>
      <c r="J17" s="292" t="n"/>
      <c r="K17" s="292" t="n"/>
      <c r="L17" s="292" t="n"/>
      <c r="M17" s="292" t="n"/>
      <c r="N17" s="292" t="n"/>
      <c r="O17" s="292" t="n"/>
      <c r="P17" s="292" t="n"/>
      <c r="Q17" s="292" t="n"/>
      <c r="R17" s="292" t="n"/>
      <c r="S17" s="292" t="n"/>
      <c r="T17" s="293" t="n"/>
      <c r="U17" s="294" t="inlineStr">
        <is>
          <t>Comments</t>
        </is>
      </c>
      <c r="V17" s="13" t="n"/>
      <c r="W17" s="13" t="n"/>
      <c r="X17" s="13" t="n"/>
      <c r="Y17" s="13" t="n"/>
      <c r="Z17" s="13" t="n"/>
      <c r="AA17" s="42" t="n"/>
      <c r="AB17" s="295" t="n"/>
      <c r="AC17" s="292" t="n"/>
      <c r="AD17" s="292" t="n"/>
      <c r="AE17" s="292" t="n"/>
      <c r="AF17" s="292" t="n"/>
      <c r="AG17" s="292" t="n"/>
      <c r="AH17" s="292" t="n"/>
      <c r="AI17" s="292" t="n"/>
      <c r="AJ17" s="292" t="n"/>
      <c r="AK17" s="292" t="n"/>
      <c r="AL17" s="292" t="n"/>
      <c r="AM17" s="292" t="n"/>
      <c r="AN17" s="296" t="n"/>
    </row>
    <row r="18" ht="3" customHeight="1">
      <c r="A18" s="228" t="n"/>
      <c r="B18" s="228" t="n"/>
      <c r="C18" s="228" t="n"/>
      <c r="D18" s="228" t="n"/>
      <c r="E18" s="228" t="n"/>
      <c r="F18" s="228" t="n"/>
      <c r="G18" s="228" t="n"/>
      <c r="H18" s="228" t="n"/>
      <c r="I18" s="228" t="n"/>
      <c r="J18" s="228" t="n"/>
      <c r="K18" s="228" t="n"/>
      <c r="L18" s="228" t="n"/>
      <c r="M18" s="228" t="n"/>
      <c r="N18" s="228" t="n"/>
      <c r="O18" s="228" t="n"/>
      <c r="P18" s="228" t="n"/>
      <c r="Q18" s="228" t="n"/>
      <c r="R18" s="228" t="n"/>
      <c r="S18" s="228" t="n"/>
      <c r="T18" s="228" t="n"/>
      <c r="U18" s="228" t="n"/>
      <c r="V18" s="228" t="n"/>
      <c r="W18" s="228" t="n"/>
      <c r="X18" s="228" t="n"/>
      <c r="Y18" s="228" t="n"/>
      <c r="Z18" s="228" t="n"/>
      <c r="AA18" s="228" t="n"/>
      <c r="AB18" s="228" t="n"/>
      <c r="AC18" s="228" t="n"/>
      <c r="AD18" s="228" t="n"/>
      <c r="AE18" s="228" t="n"/>
      <c r="AF18" s="228" t="n"/>
      <c r="AG18" s="228" t="n"/>
      <c r="AH18" s="228" t="n"/>
      <c r="AI18" s="228" t="n"/>
      <c r="AJ18" s="228" t="n"/>
      <c r="AK18" s="228" t="n"/>
      <c r="AL18" s="228" t="n"/>
      <c r="AM18" s="228" t="n"/>
      <c r="AN18" s="228" t="n"/>
    </row>
    <row r="19" ht="26" customHeight="1">
      <c r="A19" s="315" t="inlineStr">
        <is>
          <t>NOTICE: Certificates shall state the employee, skill or level, authorized tasks, restrictions, effective date, expiry or requalification date, issuing authority and reissue control.</t>
        </is>
      </c>
      <c r="B19" s="316" t="n"/>
      <c r="C19" s="316" t="n"/>
      <c r="D19" s="316" t="n"/>
      <c r="E19" s="316" t="n"/>
      <c r="F19" s="316" t="n"/>
      <c r="G19" s="316" t="n"/>
      <c r="H19" s="316" t="n"/>
      <c r="I19" s="316" t="n"/>
      <c r="J19" s="316" t="n"/>
      <c r="K19" s="316" t="n"/>
      <c r="L19" s="316" t="n"/>
      <c r="M19" s="316" t="n"/>
      <c r="N19" s="316" t="n"/>
      <c r="O19" s="316" t="n"/>
      <c r="P19" s="316" t="n"/>
      <c r="Q19" s="316" t="n"/>
      <c r="R19" s="316" t="n"/>
      <c r="S19" s="316" t="n"/>
      <c r="T19" s="316" t="n"/>
      <c r="U19" s="316" t="n"/>
      <c r="V19" s="316" t="n"/>
      <c r="W19" s="316" t="n"/>
      <c r="X19" s="316" t="n"/>
      <c r="Y19" s="316" t="n"/>
      <c r="Z19" s="316" t="n"/>
      <c r="AA19" s="316" t="n"/>
      <c r="AB19" s="316" t="n"/>
      <c r="AC19" s="316" t="n"/>
      <c r="AD19" s="316" t="n"/>
      <c r="AE19" s="316" t="n"/>
      <c r="AF19" s="316" t="n"/>
      <c r="AG19" s="316" t="n"/>
      <c r="AH19" s="316" t="n"/>
      <c r="AI19" s="316" t="n"/>
      <c r="AJ19" s="316" t="n"/>
      <c r="AK19" s="316" t="n"/>
      <c r="AL19" s="316" t="n"/>
      <c r="AM19" s="316" t="n"/>
      <c r="AN19" s="317" t="n"/>
    </row>
    <row r="20" ht="20" customHeight="1"/>
    <row r="21" ht="20" customHeight="1"/>
    <row r="22" ht="20" customHeight="1"/>
    <row r="23" ht="20" customHeight="1"/>
    <row r="24" ht="20" customHeight="1"/>
    <row r="25" ht="20" customHeight="1"/>
    <row r="26" ht="20" customHeight="1"/>
    <row r="27" ht="20" customHeight="1"/>
    <row r="28" ht="20" customHeight="1"/>
    <row r="29" ht="20" customHeight="1"/>
    <row r="30" ht="20" customHeight="1"/>
    <row r="31" ht="20" customHeight="1"/>
    <row r="32" ht="20" customHeight="1"/>
    <row r="33" ht="20" customHeight="1"/>
    <row r="34" ht="20" customHeight="1"/>
    <row r="35" ht="20" customHeight="1"/>
    <row r="36" ht="20" customHeight="1"/>
    <row r="37" ht="20" customHeight="1"/>
    <row r="38" ht="20" customHeight="1"/>
    <row r="39" ht="20" customHeight="1"/>
    <row r="40" ht="20" customHeight="1"/>
    <row r="41" ht="20" customHeight="1"/>
    <row r="42" ht="20" customHeight="1"/>
    <row r="43" ht="20" customHeight="1"/>
    <row r="44" ht="20" customHeight="1"/>
    <row r="45" ht="20" customHeight="1"/>
    <row r="46" ht="20" customHeight="1"/>
    <row r="47" ht="20" customHeight="1"/>
    <row r="48" ht="20" customHeight="1"/>
    <row r="49" ht="20" customHeight="1"/>
    <row r="50" ht="20" customHeight="1"/>
    <row r="51" ht="20" customHeight="1"/>
    <row r="52" ht="20" customHeight="1"/>
    <row r="53" ht="20" customHeight="1"/>
    <row r="54" ht="20" customHeight="1"/>
    <row r="55" ht="20" customHeight="1"/>
    <row r="56" ht="20" customHeight="1"/>
    <row r="57" ht="20" customHeight="1"/>
    <row r="58" ht="20" customHeight="1"/>
    <row r="59" ht="20" customHeight="1"/>
    <row r="60" ht="20" customHeight="1"/>
    <row r="61" ht="20" customHeight="1"/>
    <row r="62" ht="20" customHeight="1"/>
    <row r="63" ht="20" customHeight="1"/>
    <row r="64" ht="20" customHeight="1"/>
    <row r="65" ht="20" customHeight="1"/>
    <row r="66" ht="20" customHeight="1"/>
    <row r="67" ht="20" customHeight="1"/>
    <row r="68" ht="20" customHeight="1"/>
    <row r="69" ht="20" customHeight="1"/>
    <row r="70" ht="20" customHeight="1"/>
    <row r="71" ht="20" customHeight="1"/>
    <row r="72" ht="20" customHeight="1"/>
    <row r="73" ht="20" customHeight="1"/>
    <row r="74" ht="20" customHeight="1"/>
    <row r="75" ht="20" customHeight="1"/>
    <row r="76" ht="20" customHeight="1"/>
    <row r="77" ht="20" customHeight="1"/>
    <row r="78" ht="20" customHeight="1"/>
    <row r="79" ht="20" customHeight="1"/>
    <row r="80" ht="20" customHeight="1"/>
    <row r="81" ht="20" customHeight="1"/>
    <row r="82" ht="20" customHeight="1"/>
    <row r="83" ht="20" customHeight="1"/>
    <row r="84" ht="20" customHeight="1"/>
    <row r="85" ht="20" customHeight="1"/>
    <row r="86" ht="20" customHeight="1"/>
    <row r="87" ht="20" customHeight="1"/>
    <row r="88" ht="20" customHeight="1"/>
    <row r="89" ht="20" customHeight="1"/>
    <row r="90" ht="20" customHeight="1"/>
    <row r="91" ht="20" customHeight="1"/>
    <row r="92" ht="20" customHeight="1"/>
    <row r="93" ht="20" customHeight="1"/>
    <row r="94" ht="20" customHeight="1"/>
    <row r="95" ht="20" customHeight="1"/>
    <row r="96" ht="20" customHeight="1"/>
    <row r="97" ht="20" customHeight="1"/>
    <row r="98" ht="20" customHeight="1"/>
    <row r="99" ht="20" customHeight="1"/>
    <row r="100" ht="20" customHeight="1"/>
    <row r="101" ht="20" customHeight="1"/>
    <row r="102" ht="20" customHeight="1"/>
    <row r="103" ht="20" customHeight="1"/>
    <row r="104" ht="20" customHeight="1"/>
    <row r="105" ht="20" customHeight="1"/>
    <row r="106" ht="20" customHeight="1"/>
    <row r="107" ht="20" customHeight="1"/>
    <row r="108" ht="20" customHeight="1"/>
    <row r="109" ht="20" customHeight="1"/>
    <row r="110" ht="20" customHeight="1"/>
    <row r="111" ht="20" customHeight="1"/>
    <row r="112" ht="20" customHeight="1"/>
    <row r="113" ht="20" customHeight="1"/>
    <row r="114" ht="20" customHeight="1"/>
    <row r="115" ht="20" customHeight="1"/>
    <row r="116" ht="20" customHeight="1"/>
    <row r="117" ht="20" customHeight="1"/>
    <row r="118" ht="20" customHeight="1"/>
    <row r="119" ht="20" customHeight="1"/>
    <row r="120" ht="20" customHeight="1"/>
    <row r="121" ht="20" customHeight="1"/>
    <row r="122" ht="20" customHeight="1"/>
    <row r="123" ht="20" customHeight="1"/>
    <row r="124" ht="20" customHeight="1"/>
    <row r="125" ht="20" customHeight="1"/>
    <row r="126" ht="20" customHeight="1"/>
    <row r="127" ht="20" customHeight="1"/>
    <row r="128" ht="20" customHeight="1"/>
    <row r="129" ht="20" customHeight="1"/>
    <row r="130" ht="20" customHeight="1"/>
    <row r="131" ht="20" customHeight="1"/>
    <row r="132" ht="20" customHeight="1"/>
    <row r="133" ht="20" customHeight="1"/>
    <row r="134" ht="20" customHeight="1"/>
    <row r="135" ht="20" customHeight="1"/>
    <row r="136" ht="20" customHeight="1"/>
    <row r="137" ht="20" customHeight="1"/>
    <row r="138" ht="20" customHeight="1"/>
    <row r="139" ht="20" customHeight="1"/>
    <row r="140" ht="20" customHeight="1"/>
    <row r="141" ht="20" customHeight="1"/>
    <row r="142" ht="20" customHeight="1"/>
    <row r="143" ht="20" customHeight="1"/>
    <row r="144" ht="20" customHeight="1"/>
    <row r="145" ht="20" customHeight="1"/>
    <row r="146" ht="20" customHeight="1"/>
    <row r="147" ht="20" customHeight="1"/>
    <row r="148" ht="20" customHeight="1"/>
    <row r="149" ht="20" customHeight="1"/>
    <row r="150" ht="20" customHeight="1"/>
    <row r="151" ht="20" customHeight="1"/>
    <row r="152" ht="20" customHeight="1"/>
    <row r="153" ht="20" customHeight="1"/>
    <row r="154" ht="20" customHeight="1"/>
    <row r="155" ht="20" customHeight="1"/>
    <row r="156" ht="20" customHeight="1"/>
    <row r="157" ht="20" customHeight="1"/>
    <row r="158" ht="20" customHeight="1"/>
    <row r="159" ht="20" customHeight="1"/>
    <row r="160" ht="20" customHeight="1"/>
    <row r="161" ht="20" customHeight="1"/>
    <row r="162" ht="20" customHeight="1"/>
    <row r="163" ht="20" customHeight="1"/>
    <row r="164" ht="20" customHeight="1"/>
    <row r="165" ht="20" customHeight="1"/>
    <row r="166" ht="20" customHeight="1"/>
    <row r="167" ht="20" customHeight="1"/>
    <row r="168" ht="20" customHeight="1"/>
    <row r="169" ht="20" customHeight="1"/>
    <row r="170" ht="20" customHeight="1"/>
    <row r="171" ht="20" customHeight="1"/>
    <row r="172" ht="20" customHeight="1"/>
    <row r="173" ht="20" customHeight="1"/>
    <row r="174" ht="20" customHeight="1"/>
    <row r="175" ht="20" customHeight="1"/>
    <row r="176" ht="20" customHeight="1"/>
    <row r="177" ht="20" customHeight="1"/>
    <row r="178" ht="20" customHeight="1"/>
    <row r="179" ht="20" customHeight="1"/>
    <row r="180" ht="20" customHeight="1"/>
    <row r="181" ht="20" customHeight="1"/>
    <row r="182" ht="20" customHeight="1"/>
    <row r="183" ht="20" customHeight="1"/>
    <row r="184" ht="20" customHeight="1"/>
    <row r="185" ht="20" customHeight="1"/>
    <row r="186" ht="20" customHeight="1"/>
    <row r="187" ht="20" customHeight="1"/>
    <row r="188" ht="20" customHeight="1"/>
    <row r="189" ht="20" customHeight="1"/>
    <row r="190" ht="20" customHeight="1"/>
    <row r="191" ht="20" customHeight="1"/>
    <row r="192" ht="20" customHeight="1"/>
    <row r="193" ht="20" customHeight="1"/>
    <row r="194" ht="20" customHeight="1"/>
    <row r="195" ht="20" customHeight="1"/>
    <row r="196" ht="20" customHeight="1"/>
    <row r="197" ht="20" customHeight="1"/>
    <row r="198" ht="20" customHeight="1"/>
    <row r="199" ht="20" customHeight="1"/>
  </sheetData>
  <sheetProtection selectLockedCells="0" selectUnlockedCells="0" sheet="1" objects="0" insertRows="0" insertHyperlinks="1" autoFilter="1" scenarios="0" formatColumns="0" deleteColumns="0" insertColumns="0" pivotTables="1" deleteRows="0" formatCells="0" formatRows="0" sort="1"/>
  <mergeCells count="50">
    <mergeCell ref="A14:G14"/>
    <mergeCell ref="A12:AN12"/>
    <mergeCell ref="A17:G17"/>
    <mergeCell ref="A8:G8"/>
    <mergeCell ref="H13:T13"/>
    <mergeCell ref="AB17:AN17"/>
    <mergeCell ref="I5:AD5"/>
    <mergeCell ref="U8:AA8"/>
    <mergeCell ref="AB8:AN8"/>
    <mergeCell ref="AI4:AN4"/>
    <mergeCell ref="AB13:AN13"/>
    <mergeCell ref="I4:AD4"/>
    <mergeCell ref="A10:G10"/>
    <mergeCell ref="AE5:AH5"/>
    <mergeCell ref="A13:G13"/>
    <mergeCell ref="U14:AA14"/>
    <mergeCell ref="U10:AA10"/>
    <mergeCell ref="AB10:AN10"/>
    <mergeCell ref="A9:G9"/>
    <mergeCell ref="H14:T14"/>
    <mergeCell ref="AE4:AH4"/>
    <mergeCell ref="I1:AD3"/>
    <mergeCell ref="U9:AA9"/>
    <mergeCell ref="H8:T8"/>
    <mergeCell ref="A19:AN19"/>
    <mergeCell ref="A1:H5"/>
    <mergeCell ref="A11:G11"/>
    <mergeCell ref="AI3:AN3"/>
    <mergeCell ref="H10:T10"/>
    <mergeCell ref="AI2:AN2"/>
    <mergeCell ref="AB14:AN14"/>
    <mergeCell ref="H9:T9"/>
    <mergeCell ref="A15:AN15"/>
    <mergeCell ref="AE3:AH3"/>
    <mergeCell ref="AI5:AN5"/>
    <mergeCell ref="A16:G16"/>
    <mergeCell ref="U17:AA17"/>
    <mergeCell ref="AE2:AH2"/>
    <mergeCell ref="U11:AA11"/>
    <mergeCell ref="AB16:AN16"/>
    <mergeCell ref="H16:T16"/>
    <mergeCell ref="U16:AA16"/>
    <mergeCell ref="AI1:AN1"/>
    <mergeCell ref="AB9:AN9"/>
    <mergeCell ref="A7:AN7"/>
    <mergeCell ref="U13:AA13"/>
    <mergeCell ref="H17:T17"/>
    <mergeCell ref="H11:T11"/>
    <mergeCell ref="AE1:AH1"/>
    <mergeCell ref="AB11:AN11"/>
  </mergeCells>
  <dataValidations count="2">
    <dataValidation sqref="AB8:AN8" showDropDown="0" showInputMessage="1" showErrorMessage="1" allowBlank="1" errorTitle="Invalid value" error="Select a value from the approved list." promptTitle="Controlled field" prompt="Use the controlled dropdown." type="list" errorStyle="stop">
      <formula1>=zLISTS!$S$10:$S$13</formula1>
    </dataValidation>
    <dataValidation sqref="H14:T14" showDropDown="0" showInputMessage="1" showErrorMessage="1" allowBlank="1" errorTitle="Invalid date" error="Enter a valid date in YYYY-MM-DD format." promptTitle="Enter date" prompt="Use YYYY-MM-DD." type="date" errorStyle="stop" operator="between">
      <formula1>DATE(2000,1,1)</formula1>
      <formula2>DATE(2100,12,31)</formula2>
    </dataValidation>
  </dataValidations>
  <pageMargins left="0.197" right="0.197" top="0.197" bottom="0.197" header="0.1" footer="0.1"/>
  <pageSetup orientation="portrait" paperSize="9" fitToHeight="0" fitToWidth="1"/>
  <headerFooter>
    <oddHeader/>
    <oddFooter>&amp;C&amp;"Segoe UI"&amp;7 FRM-805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N21"/>
  <sheetViews>
    <sheetView showGridLines="0" tabSelected="0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</cols>
  <sheetData>
    <row r="1" ht="15" customHeight="1">
      <c r="A1" s="261" t="n"/>
      <c r="B1" s="2" t="n"/>
      <c r="C1" s="2" t="n"/>
      <c r="D1" s="2" t="n"/>
      <c r="E1" s="2" t="n"/>
      <c r="F1" s="2" t="n"/>
      <c r="G1" s="2" t="n"/>
      <c r="H1" s="3" t="n"/>
      <c r="I1" s="180" t="inlineStr">
        <is>
          <t>SKILL LEVEL CERTIFICATE — CERTIFICATE REFERENCE</t>
        </is>
      </c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62" t="inlineStr">
        <is>
          <t>Form Code</t>
        </is>
      </c>
      <c r="AF1" s="2" t="n"/>
      <c r="AG1" s="2" t="n"/>
      <c r="AH1" s="263" t="n"/>
      <c r="AI1" s="264" t="inlineStr">
        <is>
          <t>FRM-805</t>
        </is>
      </c>
      <c r="AJ1" s="2" t="n"/>
      <c r="AK1" s="2" t="n"/>
      <c r="AL1" s="2" t="n"/>
      <c r="AM1" s="2" t="n"/>
      <c r="AN1" s="3" t="n"/>
    </row>
    <row r="2" ht="15" customHeight="1">
      <c r="A2" s="9" t="n"/>
      <c r="H2" s="10" t="n"/>
      <c r="I2" s="9" t="n"/>
      <c r="AE2" s="265" t="inlineStr">
        <is>
          <t>Revision</t>
        </is>
      </c>
      <c r="AF2" s="266" t="n"/>
      <c r="AG2" s="266" t="n"/>
      <c r="AH2" s="267" t="n"/>
      <c r="AI2" s="268" t="inlineStr">
        <is>
          <t>V0</t>
        </is>
      </c>
      <c r="AJ2" s="266" t="n"/>
      <c r="AK2" s="266" t="n"/>
      <c r="AL2" s="266" t="n"/>
      <c r="AM2" s="266" t="n"/>
      <c r="AN2" s="269" t="n"/>
    </row>
    <row r="3" ht="15" customHeight="1">
      <c r="A3" s="9" t="n"/>
      <c r="H3" s="10" t="n"/>
      <c r="I3" s="9" t="n"/>
      <c r="AE3" s="265" t="inlineStr">
        <is>
          <t>Eff. Date</t>
        </is>
      </c>
      <c r="AF3" s="266" t="n"/>
      <c r="AG3" s="266" t="n"/>
      <c r="AH3" s="267" t="n"/>
      <c r="AI3" s="268" t="inlineStr">
        <is>
          <t>YYYY-MM-DD</t>
        </is>
      </c>
      <c r="AJ3" s="266" t="n"/>
      <c r="AK3" s="266" t="n"/>
      <c r="AL3" s="266" t="n"/>
      <c r="AM3" s="266" t="n"/>
      <c r="AN3" s="269" t="n"/>
    </row>
    <row r="4" ht="15" customHeight="1">
      <c r="A4" s="9" t="n"/>
      <c r="H4" s="10" t="n"/>
      <c r="I4" s="192" t="inlineStr">
        <is>
          <t>Quality Management System · Controlled Document</t>
        </is>
      </c>
      <c r="AE4" s="265" t="inlineStr">
        <is>
          <t>Owner</t>
        </is>
      </c>
      <c r="AF4" s="266" t="n"/>
      <c r="AG4" s="266" t="n"/>
      <c r="AH4" s="267" t="n"/>
      <c r="AI4" s="268" t="inlineStr">
        <is>
          <t>HR + Department Manager</t>
        </is>
      </c>
      <c r="AJ4" s="266" t="n"/>
      <c r="AK4" s="266" t="n"/>
      <c r="AL4" s="266" t="n"/>
      <c r="AM4" s="266" t="n"/>
      <c r="AN4" s="269" t="n"/>
    </row>
    <row r="5" ht="15" customHeight="1">
      <c r="A5" s="12" t="n"/>
      <c r="B5" s="13" t="n"/>
      <c r="C5" s="13" t="n"/>
      <c r="D5" s="13" t="n"/>
      <c r="E5" s="13" t="n"/>
      <c r="F5" s="13" t="n"/>
      <c r="G5" s="13" t="n"/>
      <c r="H5" s="14" t="n"/>
      <c r="I5" s="40" t="inlineStr">
        <is>
          <t>HESEM Engineering · ISO 9001 / AS9100 · Semiconductor Equipment Parts</t>
        </is>
      </c>
      <c r="J5" s="13" t="n"/>
      <c r="K5" s="13" t="n"/>
      <c r="L5" s="13" t="n"/>
      <c r="M5" s="13" t="n"/>
      <c r="N5" s="13" t="n"/>
      <c r="O5" s="13" t="n"/>
      <c r="P5" s="13" t="n"/>
      <c r="Q5" s="13" t="n"/>
      <c r="R5" s="13" t="n"/>
      <c r="S5" s="13" t="n"/>
      <c r="T5" s="13" t="n"/>
      <c r="U5" s="13" t="n"/>
      <c r="V5" s="13" t="n"/>
      <c r="W5" s="13" t="n"/>
      <c r="X5" s="13" t="n"/>
      <c r="Y5" s="13" t="n"/>
      <c r="Z5" s="13" t="n"/>
      <c r="AA5" s="13" t="n"/>
      <c r="AB5" s="13" t="n"/>
      <c r="AC5" s="13" t="n"/>
      <c r="AD5" s="13" t="n"/>
      <c r="AE5" s="270" t="inlineStr">
        <is>
          <t>Approved</t>
        </is>
      </c>
      <c r="AF5" s="271" t="n"/>
      <c r="AG5" s="271" t="n"/>
      <c r="AH5" s="272" t="n"/>
      <c r="AI5" s="273" t="inlineStr">
        <is>
          <t>Per authority matrix</t>
        </is>
      </c>
      <c r="AJ5" s="271" t="n"/>
      <c r="AK5" s="271" t="n"/>
      <c r="AL5" s="271" t="n"/>
      <c r="AM5" s="271" t="n"/>
      <c r="AN5" s="274" t="n"/>
    </row>
    <row r="6" ht="1.5" customHeight="1">
      <c r="A6" s="201" t="n"/>
      <c r="B6" s="201" t="n"/>
      <c r="C6" s="201" t="n"/>
      <c r="D6" s="201" t="n"/>
      <c r="E6" s="201" t="n"/>
      <c r="F6" s="201" t="n"/>
      <c r="G6" s="201" t="n"/>
      <c r="H6" s="201" t="n"/>
      <c r="I6" s="201" t="n"/>
      <c r="J6" s="201" t="n"/>
      <c r="K6" s="201" t="n"/>
      <c r="L6" s="201" t="n"/>
      <c r="M6" s="201" t="n"/>
      <c r="N6" s="201" t="n"/>
      <c r="O6" s="201" t="n"/>
      <c r="P6" s="201" t="n"/>
      <c r="Q6" s="201" t="n"/>
      <c r="R6" s="201" t="n"/>
      <c r="S6" s="201" t="n"/>
      <c r="T6" s="201" t="n"/>
      <c r="U6" s="201" t="n"/>
      <c r="V6" s="201" t="n"/>
      <c r="W6" s="201" t="n"/>
      <c r="X6" s="201" t="n"/>
      <c r="Y6" s="201" t="n"/>
      <c r="Z6" s="201" t="n"/>
      <c r="AA6" s="201" t="n"/>
      <c r="AB6" s="201" t="n"/>
      <c r="AC6" s="201" t="n"/>
      <c r="AD6" s="201" t="n"/>
      <c r="AE6" s="201" t="n"/>
      <c r="AF6" s="201" t="n"/>
      <c r="AG6" s="201" t="n"/>
      <c r="AH6" s="201" t="n"/>
      <c r="AI6" s="201" t="n"/>
      <c r="AJ6" s="201" t="n"/>
      <c r="AK6" s="201" t="n"/>
      <c r="AL6" s="201" t="n"/>
      <c r="AM6" s="201" t="n"/>
      <c r="AN6" s="201" t="n"/>
    </row>
    <row r="7" ht="18" customHeight="1">
      <c r="A7" s="275" t="inlineStr">
        <is>
          <t xml:space="preserve">  REFERENCE / SOURCE CONTEXT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6" t="n"/>
      <c r="P7" s="6" t="n"/>
      <c r="Q7" s="6" t="n"/>
      <c r="R7" s="6" t="n"/>
      <c r="S7" s="6" t="n"/>
      <c r="T7" s="6" t="n"/>
      <c r="U7" s="6" t="n"/>
      <c r="V7" s="6" t="n"/>
      <c r="W7" s="6" t="n"/>
      <c r="X7" s="6" t="n"/>
      <c r="Y7" s="6" t="n"/>
      <c r="Z7" s="6" t="n"/>
      <c r="AA7" s="6" t="n"/>
      <c r="AB7" s="6" t="n"/>
      <c r="AC7" s="6" t="n"/>
      <c r="AD7" s="6" t="n"/>
      <c r="AE7" s="6" t="n"/>
      <c r="AF7" s="6" t="n"/>
      <c r="AG7" s="6" t="n"/>
      <c r="AH7" s="6" t="n"/>
      <c r="AI7" s="6" t="n"/>
      <c r="AJ7" s="6" t="n"/>
      <c r="AK7" s="6" t="n"/>
      <c r="AL7" s="6" t="n"/>
      <c r="AM7" s="6" t="n"/>
      <c r="AN7" s="7" t="n"/>
    </row>
    <row r="8" ht="20" customHeight="1">
      <c r="A8" s="276" t="inlineStr">
        <is>
          <t>Source Links</t>
        </is>
      </c>
      <c r="B8" s="29" t="n"/>
      <c r="C8" s="29" t="n"/>
      <c r="D8" s="29" t="n"/>
      <c r="E8" s="29" t="n"/>
      <c r="F8" s="29" t="n"/>
      <c r="G8" s="30" t="n"/>
      <c r="H8" s="297" t="inlineStr">
        <is>
          <t>SOP-801; WI-801 / WI-804; ANNEX-HR-001 + ANNEX-QMS-027 / 028</t>
        </is>
      </c>
      <c r="I8" s="29" t="n"/>
      <c r="J8" s="29" t="n"/>
      <c r="K8" s="29" t="n"/>
      <c r="L8" s="29" t="n"/>
      <c r="M8" s="29" t="n"/>
      <c r="N8" s="29" t="n"/>
      <c r="O8" s="29" t="n"/>
      <c r="P8" s="29" t="n"/>
      <c r="Q8" s="29" t="n"/>
      <c r="R8" s="29" t="n"/>
      <c r="S8" s="29" t="n"/>
      <c r="T8" s="29" t="n"/>
      <c r="U8" s="29" t="n"/>
      <c r="V8" s="29" t="n"/>
      <c r="W8" s="29" t="n"/>
      <c r="X8" s="29" t="n"/>
      <c r="Y8" s="29" t="n"/>
      <c r="Z8" s="29" t="n"/>
      <c r="AA8" s="29" t="n"/>
      <c r="AB8" s="29" t="n"/>
      <c r="AC8" s="29" t="n"/>
      <c r="AD8" s="29" t="n"/>
      <c r="AE8" s="29" t="n"/>
      <c r="AF8" s="29" t="n"/>
      <c r="AG8" s="29" t="n"/>
      <c r="AH8" s="29" t="n"/>
      <c r="AI8" s="29" t="n"/>
      <c r="AJ8" s="29" t="n"/>
      <c r="AK8" s="29" t="n"/>
      <c r="AL8" s="29" t="n"/>
      <c r="AM8" s="29" t="n"/>
      <c r="AN8" s="32" t="n"/>
    </row>
    <row r="9" ht="20" customHeight="1">
      <c r="A9" s="283" t="inlineStr">
        <is>
          <t>Purpose</t>
        </is>
      </c>
      <c r="B9" s="34" t="n"/>
      <c r="C9" s="34" t="n"/>
      <c r="D9" s="34" t="n"/>
      <c r="E9" s="34" t="n"/>
      <c r="F9" s="34" t="n"/>
      <c r="G9" s="35" t="n"/>
      <c r="H9" s="36" t="inlineStr">
        <is>
          <t>Record traceable evidence references only; do not duplicate system-owned master data.</t>
        </is>
      </c>
      <c r="I9" s="34" t="n"/>
      <c r="J9" s="34" t="n"/>
      <c r="K9" s="34" t="n"/>
      <c r="L9" s="34" t="n"/>
      <c r="M9" s="34" t="n"/>
      <c r="N9" s="34" t="n"/>
      <c r="O9" s="34" t="n"/>
      <c r="P9" s="34" t="n"/>
      <c r="Q9" s="34" t="n"/>
      <c r="R9" s="34" t="n"/>
      <c r="S9" s="34" t="n"/>
      <c r="T9" s="34" t="n"/>
      <c r="U9" s="34" t="n"/>
      <c r="V9" s="34" t="n"/>
      <c r="W9" s="34" t="n"/>
      <c r="X9" s="34" t="n"/>
      <c r="Y9" s="34" t="n"/>
      <c r="Z9" s="34" t="n"/>
      <c r="AA9" s="34" t="n"/>
      <c r="AB9" s="34" t="n"/>
      <c r="AC9" s="34" t="n"/>
      <c r="AD9" s="34" t="n"/>
      <c r="AE9" s="34" t="n"/>
      <c r="AF9" s="34" t="n"/>
      <c r="AG9" s="34" t="n"/>
      <c r="AH9" s="34" t="n"/>
      <c r="AI9" s="34" t="n"/>
      <c r="AJ9" s="34" t="n"/>
      <c r="AK9" s="34" t="n"/>
      <c r="AL9" s="34" t="n"/>
      <c r="AM9" s="34" t="n"/>
      <c r="AN9" s="37" t="n"/>
    </row>
    <row r="10" ht="20" customHeight="1">
      <c r="A10" s="290" t="inlineStr">
        <is>
          <t>Boundary / SoR</t>
        </is>
      </c>
      <c r="B10" s="13" t="n"/>
      <c r="C10" s="13" t="n"/>
      <c r="D10" s="13" t="n"/>
      <c r="E10" s="13" t="n"/>
      <c r="F10" s="13" t="n"/>
      <c r="G10" s="42" t="n"/>
      <c r="H10" s="43" t="inlineStr">
        <is>
          <t>M365 evidence / shared workbook</t>
        </is>
      </c>
      <c r="I10" s="13" t="n"/>
      <c r="J10" s="13" t="n"/>
      <c r="K10" s="13" t="n"/>
      <c r="L10" s="13" t="n"/>
      <c r="M10" s="13" t="n"/>
      <c r="N10" s="13" t="n"/>
      <c r="O10" s="13" t="n"/>
      <c r="P10" s="13" t="n"/>
      <c r="Q10" s="13" t="n"/>
      <c r="R10" s="13" t="n"/>
      <c r="S10" s="13" t="n"/>
      <c r="T10" s="13" t="n"/>
      <c r="U10" s="13" t="n"/>
      <c r="V10" s="13" t="n"/>
      <c r="W10" s="13" t="n"/>
      <c r="X10" s="13" t="n"/>
      <c r="Y10" s="13" t="n"/>
      <c r="Z10" s="13" t="n"/>
      <c r="AA10" s="13" t="n"/>
      <c r="AB10" s="13" t="n"/>
      <c r="AC10" s="13" t="n"/>
      <c r="AD10" s="13" t="n"/>
      <c r="AE10" s="13" t="n"/>
      <c r="AF10" s="13" t="n"/>
      <c r="AG10" s="13" t="n"/>
      <c r="AH10" s="13" t="n"/>
      <c r="AI10" s="13" t="n"/>
      <c r="AJ10" s="13" t="n"/>
      <c r="AK10" s="13" t="n"/>
      <c r="AL10" s="13" t="n"/>
      <c r="AM10" s="13" t="n"/>
      <c r="AN10" s="14" t="n"/>
    </row>
    <row r="11" ht="18" customHeight="1">
      <c r="A11" s="275" t="inlineStr">
        <is>
          <t xml:space="preserve">  SUPPORT TABLE</t>
        </is>
      </c>
      <c r="B11" s="6" t="n"/>
      <c r="C11" s="6" t="n"/>
      <c r="D11" s="6" t="n"/>
      <c r="E11" s="6" t="n"/>
      <c r="F11" s="6" t="n"/>
      <c r="G11" s="6" t="n"/>
      <c r="H11" s="6" t="n"/>
      <c r="I11" s="6" t="n"/>
      <c r="J11" s="6" t="n"/>
      <c r="K11" s="6" t="n"/>
      <c r="L11" s="6" t="n"/>
      <c r="M11" s="6" t="n"/>
      <c r="N11" s="6" t="n"/>
      <c r="O11" s="6" t="n"/>
      <c r="P11" s="6" t="n"/>
      <c r="Q11" s="6" t="n"/>
      <c r="R11" s="6" t="n"/>
      <c r="S11" s="6" t="n"/>
      <c r="T11" s="6" t="n"/>
      <c r="U11" s="6" t="n"/>
      <c r="V11" s="6" t="n"/>
      <c r="W11" s="6" t="n"/>
      <c r="X11" s="6" t="n"/>
      <c r="Y11" s="6" t="n"/>
      <c r="Z11" s="6" t="n"/>
      <c r="AA11" s="6" t="n"/>
      <c r="AB11" s="6" t="n"/>
      <c r="AC11" s="6" t="n"/>
      <c r="AD11" s="6" t="n"/>
      <c r="AE11" s="6" t="n"/>
      <c r="AF11" s="6" t="n"/>
      <c r="AG11" s="6" t="n"/>
      <c r="AH11" s="6" t="n"/>
      <c r="AI11" s="6" t="n"/>
      <c r="AJ11" s="6" t="n"/>
      <c r="AK11" s="6" t="n"/>
      <c r="AL11" s="6" t="n"/>
      <c r="AM11" s="6" t="n"/>
      <c r="AN11" s="7" t="n"/>
    </row>
    <row r="12" ht="18" customHeight="1">
      <c r="A12" s="46" t="inlineStr">
        <is>
          <t>Evidence ID</t>
        </is>
      </c>
      <c r="B12" s="29" t="n"/>
      <c r="C12" s="29" t="n"/>
      <c r="D12" s="30" t="n"/>
      <c r="E12" s="298" t="inlineStr">
        <is>
          <t>Related Record</t>
        </is>
      </c>
      <c r="F12" s="29" t="n"/>
      <c r="G12" s="29" t="n"/>
      <c r="H12" s="29" t="n"/>
      <c r="I12" s="30" t="n"/>
      <c r="J12" s="298" t="inlineStr">
        <is>
          <t>Description</t>
        </is>
      </c>
      <c r="K12" s="29" t="n"/>
      <c r="L12" s="29" t="n"/>
      <c r="M12" s="29" t="n"/>
      <c r="N12" s="29" t="n"/>
      <c r="O12" s="29" t="n"/>
      <c r="P12" s="30" t="n"/>
      <c r="Q12" s="298" t="inlineStr">
        <is>
          <t>Source System</t>
        </is>
      </c>
      <c r="R12" s="29" t="n"/>
      <c r="S12" s="29" t="n"/>
      <c r="T12" s="29" t="n"/>
      <c r="U12" s="30" t="n"/>
      <c r="V12" s="298" t="inlineStr">
        <is>
          <t>Reference Path or Link</t>
        </is>
      </c>
      <c r="W12" s="29" t="n"/>
      <c r="X12" s="29" t="n"/>
      <c r="Y12" s="29" t="n"/>
      <c r="Z12" s="29" t="n"/>
      <c r="AA12" s="30" t="n"/>
      <c r="AB12" s="298" t="inlineStr">
        <is>
          <t>Owner</t>
        </is>
      </c>
      <c r="AC12" s="29" t="n"/>
      <c r="AD12" s="29" t="n"/>
      <c r="AE12" s="30" t="n"/>
      <c r="AF12" s="298" t="inlineStr">
        <is>
          <t>Date</t>
        </is>
      </c>
      <c r="AG12" s="29" t="n"/>
      <c r="AH12" s="29" t="n"/>
      <c r="AI12" s="30" t="n"/>
      <c r="AJ12" s="299" t="inlineStr">
        <is>
          <t>Notes</t>
        </is>
      </c>
      <c r="AK12" s="29" t="n"/>
      <c r="AL12" s="29" t="n"/>
      <c r="AM12" s="29" t="n"/>
      <c r="AN12" s="32" t="n"/>
    </row>
    <row r="13" ht="20" customHeight="1">
      <c r="A13" s="300" t="n"/>
      <c r="B13" s="278" t="n"/>
      <c r="C13" s="278" t="n"/>
      <c r="D13" s="279" t="n"/>
      <c r="E13" s="277" t="n"/>
      <c r="F13" s="278" t="n"/>
      <c r="G13" s="278" t="n"/>
      <c r="H13" s="278" t="n"/>
      <c r="I13" s="279" t="n"/>
      <c r="J13" s="277" t="n"/>
      <c r="K13" s="278" t="n"/>
      <c r="L13" s="278" t="n"/>
      <c r="M13" s="278" t="n"/>
      <c r="N13" s="278" t="n"/>
      <c r="O13" s="278" t="n"/>
      <c r="P13" s="279" t="n"/>
      <c r="Q13" s="277" t="n"/>
      <c r="R13" s="278" t="n"/>
      <c r="S13" s="278" t="n"/>
      <c r="T13" s="278" t="n"/>
      <c r="U13" s="279" t="n"/>
      <c r="V13" s="277" t="n"/>
      <c r="W13" s="278" t="n"/>
      <c r="X13" s="278" t="n"/>
      <c r="Y13" s="278" t="n"/>
      <c r="Z13" s="278" t="n"/>
      <c r="AA13" s="279" t="n"/>
      <c r="AB13" s="277" t="n"/>
      <c r="AC13" s="278" t="n"/>
      <c r="AD13" s="278" t="n"/>
      <c r="AE13" s="279" t="n"/>
      <c r="AF13" s="277" t="n"/>
      <c r="AG13" s="278" t="n"/>
      <c r="AH13" s="278" t="n"/>
      <c r="AI13" s="279" t="n"/>
      <c r="AJ13" s="281" t="n"/>
      <c r="AK13" s="278" t="n"/>
      <c r="AL13" s="278" t="n"/>
      <c r="AM13" s="278" t="n"/>
      <c r="AN13" s="282" t="n"/>
    </row>
    <row r="14" ht="20" customHeight="1">
      <c r="A14" s="301" t="n"/>
      <c r="B14" s="285" t="n"/>
      <c r="C14" s="285" t="n"/>
      <c r="D14" s="286" t="n"/>
      <c r="E14" s="302" t="n"/>
      <c r="F14" s="285" t="n"/>
      <c r="G14" s="285" t="n"/>
      <c r="H14" s="285" t="n"/>
      <c r="I14" s="286" t="n"/>
      <c r="J14" s="302" t="n"/>
      <c r="K14" s="285" t="n"/>
      <c r="L14" s="285" t="n"/>
      <c r="M14" s="285" t="n"/>
      <c r="N14" s="285" t="n"/>
      <c r="O14" s="285" t="n"/>
      <c r="P14" s="286" t="n"/>
      <c r="Q14" s="302" t="n"/>
      <c r="R14" s="285" t="n"/>
      <c r="S14" s="285" t="n"/>
      <c r="T14" s="285" t="n"/>
      <c r="U14" s="286" t="n"/>
      <c r="V14" s="302" t="n"/>
      <c r="W14" s="285" t="n"/>
      <c r="X14" s="285" t="n"/>
      <c r="Y14" s="285" t="n"/>
      <c r="Z14" s="285" t="n"/>
      <c r="AA14" s="286" t="n"/>
      <c r="AB14" s="302" t="n"/>
      <c r="AC14" s="285" t="n"/>
      <c r="AD14" s="285" t="n"/>
      <c r="AE14" s="286" t="n"/>
      <c r="AF14" s="302" t="n"/>
      <c r="AG14" s="285" t="n"/>
      <c r="AH14" s="285" t="n"/>
      <c r="AI14" s="286" t="n"/>
      <c r="AJ14" s="303" t="n"/>
      <c r="AK14" s="285" t="n"/>
      <c r="AL14" s="285" t="n"/>
      <c r="AM14" s="285" t="n"/>
      <c r="AN14" s="289" t="n"/>
    </row>
    <row r="15" ht="20" customHeight="1">
      <c r="A15" s="304" t="n"/>
      <c r="B15" s="285" t="n"/>
      <c r="C15" s="285" t="n"/>
      <c r="D15" s="286" t="n"/>
      <c r="E15" s="284" t="n"/>
      <c r="F15" s="285" t="n"/>
      <c r="G15" s="285" t="n"/>
      <c r="H15" s="285" t="n"/>
      <c r="I15" s="286" t="n"/>
      <c r="J15" s="284" t="n"/>
      <c r="K15" s="285" t="n"/>
      <c r="L15" s="285" t="n"/>
      <c r="M15" s="285" t="n"/>
      <c r="N15" s="285" t="n"/>
      <c r="O15" s="285" t="n"/>
      <c r="P15" s="286" t="n"/>
      <c r="Q15" s="284" t="n"/>
      <c r="R15" s="285" t="n"/>
      <c r="S15" s="285" t="n"/>
      <c r="T15" s="285" t="n"/>
      <c r="U15" s="286" t="n"/>
      <c r="V15" s="284" t="n"/>
      <c r="W15" s="285" t="n"/>
      <c r="X15" s="285" t="n"/>
      <c r="Y15" s="285" t="n"/>
      <c r="Z15" s="285" t="n"/>
      <c r="AA15" s="286" t="n"/>
      <c r="AB15" s="284" t="n"/>
      <c r="AC15" s="285" t="n"/>
      <c r="AD15" s="285" t="n"/>
      <c r="AE15" s="286" t="n"/>
      <c r="AF15" s="284" t="n"/>
      <c r="AG15" s="285" t="n"/>
      <c r="AH15" s="285" t="n"/>
      <c r="AI15" s="286" t="n"/>
      <c r="AJ15" s="288" t="n"/>
      <c r="AK15" s="285" t="n"/>
      <c r="AL15" s="285" t="n"/>
      <c r="AM15" s="285" t="n"/>
      <c r="AN15" s="289" t="n"/>
    </row>
    <row r="16" ht="20" customHeight="1">
      <c r="A16" s="301" t="n"/>
      <c r="B16" s="285" t="n"/>
      <c r="C16" s="285" t="n"/>
      <c r="D16" s="286" t="n"/>
      <c r="E16" s="302" t="n"/>
      <c r="F16" s="285" t="n"/>
      <c r="G16" s="285" t="n"/>
      <c r="H16" s="285" t="n"/>
      <c r="I16" s="286" t="n"/>
      <c r="J16" s="302" t="n"/>
      <c r="K16" s="285" t="n"/>
      <c r="L16" s="285" t="n"/>
      <c r="M16" s="285" t="n"/>
      <c r="N16" s="285" t="n"/>
      <c r="O16" s="285" t="n"/>
      <c r="P16" s="286" t="n"/>
      <c r="Q16" s="302" t="n"/>
      <c r="R16" s="285" t="n"/>
      <c r="S16" s="285" t="n"/>
      <c r="T16" s="285" t="n"/>
      <c r="U16" s="286" t="n"/>
      <c r="V16" s="302" t="n"/>
      <c r="W16" s="285" t="n"/>
      <c r="X16" s="285" t="n"/>
      <c r="Y16" s="285" t="n"/>
      <c r="Z16" s="285" t="n"/>
      <c r="AA16" s="286" t="n"/>
      <c r="AB16" s="302" t="n"/>
      <c r="AC16" s="285" t="n"/>
      <c r="AD16" s="285" t="n"/>
      <c r="AE16" s="286" t="n"/>
      <c r="AF16" s="302" t="n"/>
      <c r="AG16" s="285" t="n"/>
      <c r="AH16" s="285" t="n"/>
      <c r="AI16" s="286" t="n"/>
      <c r="AJ16" s="303" t="n"/>
      <c r="AK16" s="285" t="n"/>
      <c r="AL16" s="285" t="n"/>
      <c r="AM16" s="285" t="n"/>
      <c r="AN16" s="289" t="n"/>
    </row>
    <row r="17" ht="20" customHeight="1">
      <c r="A17" s="304" t="n"/>
      <c r="B17" s="285" t="n"/>
      <c r="C17" s="285" t="n"/>
      <c r="D17" s="286" t="n"/>
      <c r="E17" s="284" t="n"/>
      <c r="F17" s="285" t="n"/>
      <c r="G17" s="285" t="n"/>
      <c r="H17" s="285" t="n"/>
      <c r="I17" s="286" t="n"/>
      <c r="J17" s="284" t="n"/>
      <c r="K17" s="285" t="n"/>
      <c r="L17" s="285" t="n"/>
      <c r="M17" s="285" t="n"/>
      <c r="N17" s="285" t="n"/>
      <c r="O17" s="285" t="n"/>
      <c r="P17" s="286" t="n"/>
      <c r="Q17" s="284" t="n"/>
      <c r="R17" s="285" t="n"/>
      <c r="S17" s="285" t="n"/>
      <c r="T17" s="285" t="n"/>
      <c r="U17" s="286" t="n"/>
      <c r="V17" s="284" t="n"/>
      <c r="W17" s="285" t="n"/>
      <c r="X17" s="285" t="n"/>
      <c r="Y17" s="285" t="n"/>
      <c r="Z17" s="285" t="n"/>
      <c r="AA17" s="286" t="n"/>
      <c r="AB17" s="284" t="n"/>
      <c r="AC17" s="285" t="n"/>
      <c r="AD17" s="285" t="n"/>
      <c r="AE17" s="286" t="n"/>
      <c r="AF17" s="284" t="n"/>
      <c r="AG17" s="285" t="n"/>
      <c r="AH17" s="285" t="n"/>
      <c r="AI17" s="286" t="n"/>
      <c r="AJ17" s="288" t="n"/>
      <c r="AK17" s="285" t="n"/>
      <c r="AL17" s="285" t="n"/>
      <c r="AM17" s="285" t="n"/>
      <c r="AN17" s="289" t="n"/>
    </row>
    <row r="18" ht="20" customHeight="1">
      <c r="A18" s="301" t="n"/>
      <c r="B18" s="285" t="n"/>
      <c r="C18" s="285" t="n"/>
      <c r="D18" s="286" t="n"/>
      <c r="E18" s="302" t="n"/>
      <c r="F18" s="285" t="n"/>
      <c r="G18" s="285" t="n"/>
      <c r="H18" s="285" t="n"/>
      <c r="I18" s="286" t="n"/>
      <c r="J18" s="302" t="n"/>
      <c r="K18" s="285" t="n"/>
      <c r="L18" s="285" t="n"/>
      <c r="M18" s="285" t="n"/>
      <c r="N18" s="285" t="n"/>
      <c r="O18" s="285" t="n"/>
      <c r="P18" s="286" t="n"/>
      <c r="Q18" s="302" t="n"/>
      <c r="R18" s="285" t="n"/>
      <c r="S18" s="285" t="n"/>
      <c r="T18" s="285" t="n"/>
      <c r="U18" s="286" t="n"/>
      <c r="V18" s="302" t="n"/>
      <c r="W18" s="285" t="n"/>
      <c r="X18" s="285" t="n"/>
      <c r="Y18" s="285" t="n"/>
      <c r="Z18" s="285" t="n"/>
      <c r="AA18" s="286" t="n"/>
      <c r="AB18" s="302" t="n"/>
      <c r="AC18" s="285" t="n"/>
      <c r="AD18" s="285" t="n"/>
      <c r="AE18" s="286" t="n"/>
      <c r="AF18" s="302" t="n"/>
      <c r="AG18" s="285" t="n"/>
      <c r="AH18" s="285" t="n"/>
      <c r="AI18" s="286" t="n"/>
      <c r="AJ18" s="303" t="n"/>
      <c r="AK18" s="285" t="n"/>
      <c r="AL18" s="285" t="n"/>
      <c r="AM18" s="285" t="n"/>
      <c r="AN18" s="289" t="n"/>
    </row>
    <row r="19" ht="20" customHeight="1">
      <c r="A19" s="305" t="n"/>
      <c r="B19" s="292" t="n"/>
      <c r="C19" s="292" t="n"/>
      <c r="D19" s="293" t="n"/>
      <c r="E19" s="291" t="n"/>
      <c r="F19" s="292" t="n"/>
      <c r="G19" s="292" t="n"/>
      <c r="H19" s="292" t="n"/>
      <c r="I19" s="293" t="n"/>
      <c r="J19" s="291" t="n"/>
      <c r="K19" s="292" t="n"/>
      <c r="L19" s="292" t="n"/>
      <c r="M19" s="292" t="n"/>
      <c r="N19" s="292" t="n"/>
      <c r="O19" s="292" t="n"/>
      <c r="P19" s="293" t="n"/>
      <c r="Q19" s="291" t="n"/>
      <c r="R19" s="292" t="n"/>
      <c r="S19" s="292" t="n"/>
      <c r="T19" s="292" t="n"/>
      <c r="U19" s="293" t="n"/>
      <c r="V19" s="291" t="n"/>
      <c r="W19" s="292" t="n"/>
      <c r="X19" s="292" t="n"/>
      <c r="Y19" s="292" t="n"/>
      <c r="Z19" s="292" t="n"/>
      <c r="AA19" s="293" t="n"/>
      <c r="AB19" s="291" t="n"/>
      <c r="AC19" s="292" t="n"/>
      <c r="AD19" s="292" t="n"/>
      <c r="AE19" s="293" t="n"/>
      <c r="AF19" s="291" t="n"/>
      <c r="AG19" s="292" t="n"/>
      <c r="AH19" s="292" t="n"/>
      <c r="AI19" s="293" t="n"/>
      <c r="AJ19" s="295" t="n"/>
      <c r="AK19" s="292" t="n"/>
      <c r="AL19" s="292" t="n"/>
      <c r="AM19" s="292" t="n"/>
      <c r="AN19" s="296" t="n"/>
    </row>
    <row r="20" ht="3" customHeight="1">
      <c r="A20" s="228" t="n"/>
      <c r="B20" s="228" t="n"/>
      <c r="C20" s="228" t="n"/>
      <c r="D20" s="228" t="n"/>
      <c r="E20" s="228" t="n"/>
      <c r="F20" s="228" t="n"/>
      <c r="G20" s="228" t="n"/>
      <c r="H20" s="228" t="n"/>
      <c r="I20" s="228" t="n"/>
      <c r="J20" s="228" t="n"/>
      <c r="K20" s="228" t="n"/>
      <c r="L20" s="228" t="n"/>
      <c r="M20" s="228" t="n"/>
      <c r="N20" s="228" t="n"/>
      <c r="O20" s="228" t="n"/>
      <c r="P20" s="228" t="n"/>
      <c r="Q20" s="228" t="n"/>
      <c r="R20" s="228" t="n"/>
      <c r="S20" s="228" t="n"/>
      <c r="T20" s="228" t="n"/>
      <c r="U20" s="228" t="n"/>
      <c r="V20" s="228" t="n"/>
      <c r="W20" s="228" t="n"/>
      <c r="X20" s="228" t="n"/>
      <c r="Y20" s="228" t="n"/>
      <c r="Z20" s="228" t="n"/>
      <c r="AA20" s="228" t="n"/>
      <c r="AB20" s="228" t="n"/>
      <c r="AC20" s="228" t="n"/>
      <c r="AD20" s="228" t="n"/>
      <c r="AE20" s="228" t="n"/>
      <c r="AF20" s="228" t="n"/>
      <c r="AG20" s="228" t="n"/>
      <c r="AH20" s="228" t="n"/>
      <c r="AI20" s="228" t="n"/>
      <c r="AJ20" s="228" t="n"/>
      <c r="AK20" s="228" t="n"/>
      <c r="AL20" s="228" t="n"/>
      <c r="AM20" s="228" t="n"/>
      <c r="AN20" s="228" t="n"/>
    </row>
    <row r="21" ht="18" customHeight="1">
      <c r="A21" s="275" t="inlineStr">
        <is>
          <t>NOTICE: Controlled support sheet. Keep one row per controlled reference item and maintain traceable owner, date and evidence linkage.</t>
        </is>
      </c>
      <c r="B21" s="6" t="n"/>
      <c r="C21" s="6" t="n"/>
      <c r="D21" s="6" t="n"/>
      <c r="E21" s="6" t="n"/>
      <c r="F21" s="6" t="n"/>
      <c r="G21" s="6" t="n"/>
      <c r="H21" s="6" t="n"/>
      <c r="I21" s="6" t="n"/>
      <c r="J21" s="6" t="n"/>
      <c r="K21" s="6" t="n"/>
      <c r="L21" s="6" t="n"/>
      <c r="M21" s="6" t="n"/>
      <c r="N21" s="6" t="n"/>
      <c r="O21" s="6" t="n"/>
      <c r="P21" s="6" t="n"/>
      <c r="Q21" s="6" t="n"/>
      <c r="R21" s="6" t="n"/>
      <c r="S21" s="6" t="n"/>
      <c r="T21" s="6" t="n"/>
      <c r="U21" s="6" t="n"/>
      <c r="V21" s="6" t="n"/>
      <c r="W21" s="6" t="n"/>
      <c r="X21" s="6" t="n"/>
      <c r="Y21" s="6" t="n"/>
      <c r="Z21" s="6" t="n"/>
      <c r="AA21" s="6" t="n"/>
      <c r="AB21" s="6" t="n"/>
      <c r="AC21" s="6" t="n"/>
      <c r="AD21" s="6" t="n"/>
      <c r="AE21" s="6" t="n"/>
      <c r="AF21" s="6" t="n"/>
      <c r="AG21" s="6" t="n"/>
      <c r="AH21" s="6" t="n"/>
      <c r="AI21" s="6" t="n"/>
      <c r="AJ21" s="6" t="n"/>
      <c r="AK21" s="6" t="n"/>
      <c r="AL21" s="6" t="n"/>
      <c r="AM21" s="6" t="n"/>
      <c r="AN21" s="7" t="n"/>
    </row>
    <row r="22" ht="20" customHeight="1"/>
    <row r="23" ht="20" customHeight="1"/>
    <row r="24" ht="20" customHeight="1"/>
    <row r="25" ht="20" customHeight="1"/>
    <row r="26" ht="20" customHeight="1"/>
    <row r="27" ht="20" customHeight="1"/>
    <row r="28" ht="20" customHeight="1"/>
    <row r="29" ht="20" customHeight="1"/>
    <row r="30" ht="20" customHeight="1"/>
    <row r="31" ht="20" customHeight="1"/>
    <row r="32" ht="20" customHeight="1"/>
    <row r="33" ht="20" customHeight="1"/>
    <row r="34" ht="20" customHeight="1"/>
    <row r="35" ht="20" customHeight="1"/>
    <row r="36" ht="20" customHeight="1"/>
    <row r="37" ht="20" customHeight="1"/>
    <row r="38" ht="20" customHeight="1"/>
    <row r="39" ht="20" customHeight="1"/>
    <row r="40" ht="20" customHeight="1"/>
    <row r="41" ht="20" customHeight="1"/>
    <row r="42" ht="20" customHeight="1"/>
    <row r="43" ht="20" customHeight="1"/>
    <row r="44" ht="20" customHeight="1"/>
    <row r="45" ht="20" customHeight="1"/>
    <row r="46" ht="20" customHeight="1"/>
    <row r="47" ht="20" customHeight="1"/>
    <row r="48" ht="20" customHeight="1"/>
    <row r="49" ht="20" customHeight="1"/>
    <row r="50" ht="20" customHeight="1"/>
    <row r="51" ht="20" customHeight="1"/>
    <row r="52" ht="20" customHeight="1"/>
    <row r="53" ht="20" customHeight="1"/>
    <row r="54" ht="20" customHeight="1"/>
    <row r="55" ht="20" customHeight="1"/>
    <row r="56" ht="20" customHeight="1"/>
    <row r="57" ht="20" customHeight="1"/>
    <row r="58" ht="20" customHeight="1"/>
    <row r="59" ht="20" customHeight="1"/>
    <row r="60" ht="20" customHeight="1"/>
    <row r="61" ht="20" customHeight="1"/>
    <row r="62" ht="20" customHeight="1"/>
    <row r="63" ht="20" customHeight="1"/>
    <row r="64" ht="20" customHeight="1"/>
    <row r="65" ht="20" customHeight="1"/>
    <row r="66" ht="20" customHeight="1"/>
    <row r="67" ht="20" customHeight="1"/>
    <row r="68" ht="20" customHeight="1"/>
    <row r="69" ht="20" customHeight="1"/>
    <row r="70" ht="20" customHeight="1"/>
    <row r="71" ht="20" customHeight="1"/>
    <row r="72" ht="20" customHeight="1"/>
    <row r="73" ht="20" customHeight="1"/>
    <row r="74" ht="20" customHeight="1"/>
    <row r="75" ht="20" customHeight="1"/>
    <row r="76" ht="20" customHeight="1"/>
    <row r="77" ht="20" customHeight="1"/>
    <row r="78" ht="20" customHeight="1"/>
    <row r="79" ht="20" customHeight="1"/>
    <row r="80" ht="20" customHeight="1"/>
    <row r="81" ht="20" customHeight="1"/>
    <row r="82" ht="20" customHeight="1"/>
    <row r="83" ht="20" customHeight="1"/>
    <row r="84" ht="20" customHeight="1"/>
    <row r="85" ht="20" customHeight="1"/>
    <row r="86" ht="20" customHeight="1"/>
    <row r="87" ht="20" customHeight="1"/>
    <row r="88" ht="20" customHeight="1"/>
    <row r="89" ht="20" customHeight="1"/>
    <row r="90" ht="20" customHeight="1"/>
    <row r="91" ht="20" customHeight="1"/>
    <row r="92" ht="20" customHeight="1"/>
    <row r="93" ht="20" customHeight="1"/>
    <row r="94" ht="20" customHeight="1"/>
    <row r="95" ht="20" customHeight="1"/>
    <row r="96" ht="20" customHeight="1"/>
    <row r="97" ht="20" customHeight="1"/>
    <row r="98" ht="20" customHeight="1"/>
    <row r="99" ht="20" customHeight="1"/>
    <row r="100" ht="20" customHeight="1"/>
    <row r="101" ht="20" customHeight="1"/>
    <row r="102" ht="20" customHeight="1"/>
    <row r="103" ht="20" customHeight="1"/>
    <row r="104" ht="20" customHeight="1"/>
    <row r="105" ht="20" customHeight="1"/>
    <row r="106" ht="20" customHeight="1"/>
    <row r="107" ht="20" customHeight="1"/>
    <row r="108" ht="20" customHeight="1"/>
    <row r="109" ht="20" customHeight="1"/>
    <row r="110" ht="20" customHeight="1"/>
    <row r="111" ht="20" customHeight="1"/>
    <row r="112" ht="20" customHeight="1"/>
    <row r="113" ht="20" customHeight="1"/>
    <row r="114" ht="20" customHeight="1"/>
    <row r="115" ht="20" customHeight="1"/>
    <row r="116" ht="20" customHeight="1"/>
    <row r="117" ht="20" customHeight="1"/>
    <row r="118" ht="20" customHeight="1"/>
    <row r="119" ht="20" customHeight="1"/>
    <row r="120" ht="20" customHeight="1"/>
    <row r="121" ht="20" customHeight="1"/>
    <row r="122" ht="20" customHeight="1"/>
    <row r="123" ht="20" customHeight="1"/>
    <row r="124" ht="20" customHeight="1"/>
    <row r="125" ht="20" customHeight="1"/>
    <row r="126" ht="20" customHeight="1"/>
    <row r="127" ht="20" customHeight="1"/>
    <row r="128" ht="20" customHeight="1"/>
    <row r="129" ht="20" customHeight="1"/>
    <row r="130" ht="20" customHeight="1"/>
    <row r="131" ht="20" customHeight="1"/>
    <row r="132" ht="20" customHeight="1"/>
    <row r="133" ht="20" customHeight="1"/>
    <row r="134" ht="20" customHeight="1"/>
    <row r="135" ht="20" customHeight="1"/>
    <row r="136" ht="20" customHeight="1"/>
    <row r="137" ht="20" customHeight="1"/>
    <row r="138" ht="20" customHeight="1"/>
    <row r="139" ht="20" customHeight="1"/>
    <row r="140" ht="20" customHeight="1"/>
    <row r="141" ht="20" customHeight="1"/>
    <row r="142" ht="20" customHeight="1"/>
    <row r="143" ht="20" customHeight="1"/>
    <row r="144" ht="20" customHeight="1"/>
    <row r="145" ht="20" customHeight="1"/>
    <row r="146" ht="20" customHeight="1"/>
    <row r="147" ht="20" customHeight="1"/>
    <row r="148" ht="20" customHeight="1"/>
    <row r="149" ht="20" customHeight="1"/>
    <row r="150" ht="20" customHeight="1"/>
    <row r="151" ht="20" customHeight="1"/>
    <row r="152" ht="20" customHeight="1"/>
    <row r="153" ht="20" customHeight="1"/>
    <row r="154" ht="20" customHeight="1"/>
    <row r="155" ht="20" customHeight="1"/>
    <row r="156" ht="20" customHeight="1"/>
    <row r="157" ht="20" customHeight="1"/>
    <row r="158" ht="20" customHeight="1"/>
    <row r="159" ht="20" customHeight="1"/>
    <row r="160" ht="20" customHeight="1"/>
    <row r="161" ht="20" customHeight="1"/>
    <row r="162" ht="20" customHeight="1"/>
    <row r="163" ht="20" customHeight="1"/>
    <row r="164" ht="20" customHeight="1"/>
    <row r="165" ht="20" customHeight="1"/>
    <row r="166" ht="20" customHeight="1"/>
    <row r="167" ht="20" customHeight="1"/>
    <row r="168" ht="20" customHeight="1"/>
    <row r="169" ht="20" customHeight="1"/>
    <row r="170" ht="20" customHeight="1"/>
    <row r="171" ht="20" customHeight="1"/>
    <row r="172" ht="20" customHeight="1"/>
    <row r="173" ht="20" customHeight="1"/>
    <row r="174" ht="20" customHeight="1"/>
    <row r="175" ht="20" customHeight="1"/>
    <row r="176" ht="20" customHeight="1"/>
    <row r="177" ht="20" customHeight="1"/>
    <row r="178" ht="20" customHeight="1"/>
    <row r="179" ht="20" customHeight="1"/>
    <row r="180" ht="20" customHeight="1"/>
    <row r="181" ht="20" customHeight="1"/>
    <row r="182" ht="20" customHeight="1"/>
    <row r="183" ht="20" customHeight="1"/>
    <row r="184" ht="20" customHeight="1"/>
    <row r="185" ht="20" customHeight="1"/>
    <row r="186" ht="20" customHeight="1"/>
    <row r="187" ht="20" customHeight="1"/>
    <row r="188" ht="20" customHeight="1"/>
    <row r="189" ht="20" customHeight="1"/>
    <row r="190" ht="20" customHeight="1"/>
    <row r="191" ht="20" customHeight="1"/>
    <row r="192" ht="20" customHeight="1"/>
    <row r="193" ht="20" customHeight="1"/>
    <row r="194" ht="20" customHeight="1"/>
    <row r="195" ht="20" customHeight="1"/>
    <row r="196" ht="20" customHeight="1"/>
    <row r="197" ht="20" customHeight="1"/>
    <row r="198" ht="20" customHeight="1"/>
    <row r="199" ht="20" customHeight="1"/>
  </sheetData>
  <sheetProtection selectLockedCells="0" selectUnlockedCells="0" sheet="1" objects="0" insertRows="0" insertHyperlinks="1" autoFilter="1" scenarios="0" formatColumns="0" deleteColumns="0" insertColumns="0" pivotTables="1" deleteRows="0" formatCells="0" formatRows="0" sort="1"/>
  <mergeCells count="87">
    <mergeCell ref="E12:I12"/>
    <mergeCell ref="AB17:AE17"/>
    <mergeCell ref="A21:AN21"/>
    <mergeCell ref="I4:AD4"/>
    <mergeCell ref="E14:I14"/>
    <mergeCell ref="A13:D13"/>
    <mergeCell ref="AB19:AE19"/>
    <mergeCell ref="A9:G9"/>
    <mergeCell ref="AE4:AH4"/>
    <mergeCell ref="I1:AD3"/>
    <mergeCell ref="AF18:AI18"/>
    <mergeCell ref="Q14:U14"/>
    <mergeCell ref="E13:I13"/>
    <mergeCell ref="A15:D15"/>
    <mergeCell ref="V16:AA16"/>
    <mergeCell ref="AJ18:AN18"/>
    <mergeCell ref="AB14:AE14"/>
    <mergeCell ref="E15:I15"/>
    <mergeCell ref="Q15:U15"/>
    <mergeCell ref="V18:AA18"/>
    <mergeCell ref="A16:D16"/>
    <mergeCell ref="V17:AA17"/>
    <mergeCell ref="E16:I16"/>
    <mergeCell ref="AI1:AN1"/>
    <mergeCell ref="AF15:AI15"/>
    <mergeCell ref="AF12:AI12"/>
    <mergeCell ref="E18:I18"/>
    <mergeCell ref="A17:D17"/>
    <mergeCell ref="A8:G8"/>
    <mergeCell ref="AJ12:AN12"/>
    <mergeCell ref="AB13:AE13"/>
    <mergeCell ref="I5:AD5"/>
    <mergeCell ref="J12:P12"/>
    <mergeCell ref="A19:D19"/>
    <mergeCell ref="A10:G10"/>
    <mergeCell ref="AJ14:AN14"/>
    <mergeCell ref="AE5:AH5"/>
    <mergeCell ref="V15:AA15"/>
    <mergeCell ref="AB18:AE18"/>
    <mergeCell ref="Q19:U19"/>
    <mergeCell ref="AI3:AN3"/>
    <mergeCell ref="AI5:AN5"/>
    <mergeCell ref="J15:P15"/>
    <mergeCell ref="AF16:AI16"/>
    <mergeCell ref="H8:AN8"/>
    <mergeCell ref="A7:AN7"/>
    <mergeCell ref="AJ16:AN16"/>
    <mergeCell ref="AB12:AE12"/>
    <mergeCell ref="H10:AN10"/>
    <mergeCell ref="J16:P16"/>
    <mergeCell ref="AF14:AI14"/>
    <mergeCell ref="Q13:U13"/>
    <mergeCell ref="AE1:AH1"/>
    <mergeCell ref="V19:AA19"/>
    <mergeCell ref="Q16:U16"/>
    <mergeCell ref="H9:AN9"/>
    <mergeCell ref="Q18:U18"/>
    <mergeCell ref="E17:I17"/>
    <mergeCell ref="AF13:AI13"/>
    <mergeCell ref="E19:I19"/>
    <mergeCell ref="A1:H5"/>
    <mergeCell ref="J14:P14"/>
    <mergeCell ref="AJ13:AN13"/>
    <mergeCell ref="AI2:AN2"/>
    <mergeCell ref="J13:P13"/>
    <mergeCell ref="AE3:AH3"/>
    <mergeCell ref="AJ15:AN15"/>
    <mergeCell ref="A11:AN11"/>
    <mergeCell ref="AB16:AE16"/>
    <mergeCell ref="A12:D12"/>
    <mergeCell ref="A14:D14"/>
    <mergeCell ref="Q12:U12"/>
    <mergeCell ref="AF17:AI17"/>
    <mergeCell ref="AI4:AN4"/>
    <mergeCell ref="J18:P18"/>
    <mergeCell ref="AJ17:AN17"/>
    <mergeCell ref="AF19:AI19"/>
    <mergeCell ref="J17:P17"/>
    <mergeCell ref="AJ19:AN19"/>
    <mergeCell ref="AB15:AE15"/>
    <mergeCell ref="J19:P19"/>
    <mergeCell ref="V12:AA12"/>
    <mergeCell ref="AE2:AH2"/>
    <mergeCell ref="A18:D18"/>
    <mergeCell ref="Q17:U17"/>
    <mergeCell ref="V14:AA14"/>
    <mergeCell ref="V13:AA13"/>
  </mergeCells>
  <pageMargins left="0.197" right="0.197" top="0.197" bottom="0.197" header="0.1" footer="0.1"/>
  <pageSetup orientation="portrait" paperSize="9" fitToHeight="0" fitToWidth="1"/>
  <headerFooter>
    <oddHeader/>
    <oddFooter>&amp;C&amp;"Segoe UI"&amp;7 FRM-805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AN22"/>
  <sheetViews>
    <sheetView showGridLines="0" tabSelected="0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</cols>
  <sheetData>
    <row r="1" ht="15" customHeight="1">
      <c r="A1" s="261" t="n"/>
      <c r="B1" s="2" t="n"/>
      <c r="C1" s="2" t="n"/>
      <c r="D1" s="2" t="n"/>
      <c r="E1" s="2" t="n"/>
      <c r="F1" s="2" t="n"/>
      <c r="G1" s="2" t="n"/>
      <c r="H1" s="3" t="n"/>
      <c r="I1" s="180" t="inlineStr">
        <is>
          <t>SKILL LEVEL CERTIFICATE — PRINT CONTROL REFERENCE</t>
        </is>
      </c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62" t="inlineStr">
        <is>
          <t>Form Code</t>
        </is>
      </c>
      <c r="AF1" s="2" t="n"/>
      <c r="AG1" s="2" t="n"/>
      <c r="AH1" s="263" t="n"/>
      <c r="AI1" s="264" t="inlineStr">
        <is>
          <t>FRM-805</t>
        </is>
      </c>
      <c r="AJ1" s="2" t="n"/>
      <c r="AK1" s="2" t="n"/>
      <c r="AL1" s="2" t="n"/>
      <c r="AM1" s="2" t="n"/>
      <c r="AN1" s="3" t="n"/>
    </row>
    <row r="2" ht="15" customHeight="1">
      <c r="A2" s="9" t="n"/>
      <c r="H2" s="10" t="n"/>
      <c r="I2" s="9" t="n"/>
      <c r="AE2" s="265" t="inlineStr">
        <is>
          <t>Revision</t>
        </is>
      </c>
      <c r="AF2" s="266" t="n"/>
      <c r="AG2" s="266" t="n"/>
      <c r="AH2" s="267" t="n"/>
      <c r="AI2" s="268" t="inlineStr">
        <is>
          <t>V0</t>
        </is>
      </c>
      <c r="AJ2" s="266" t="n"/>
      <c r="AK2" s="266" t="n"/>
      <c r="AL2" s="266" t="n"/>
      <c r="AM2" s="266" t="n"/>
      <c r="AN2" s="269" t="n"/>
    </row>
    <row r="3" ht="15" customHeight="1">
      <c r="A3" s="9" t="n"/>
      <c r="H3" s="10" t="n"/>
      <c r="I3" s="9" t="n"/>
      <c r="AE3" s="265" t="inlineStr">
        <is>
          <t>Eff. Date</t>
        </is>
      </c>
      <c r="AF3" s="266" t="n"/>
      <c r="AG3" s="266" t="n"/>
      <c r="AH3" s="267" t="n"/>
      <c r="AI3" s="268" t="inlineStr">
        <is>
          <t>YYYY-MM-DD</t>
        </is>
      </c>
      <c r="AJ3" s="266" t="n"/>
      <c r="AK3" s="266" t="n"/>
      <c r="AL3" s="266" t="n"/>
      <c r="AM3" s="266" t="n"/>
      <c r="AN3" s="269" t="n"/>
    </row>
    <row r="4" ht="15" customHeight="1">
      <c r="A4" s="9" t="n"/>
      <c r="H4" s="10" t="n"/>
      <c r="I4" s="192" t="inlineStr">
        <is>
          <t>Quality Management System · Controlled Document</t>
        </is>
      </c>
      <c r="AE4" s="265" t="inlineStr">
        <is>
          <t>Owner</t>
        </is>
      </c>
      <c r="AF4" s="266" t="n"/>
      <c r="AG4" s="266" t="n"/>
      <c r="AH4" s="267" t="n"/>
      <c r="AI4" s="268" t="inlineStr">
        <is>
          <t>HR + Department Manager</t>
        </is>
      </c>
      <c r="AJ4" s="266" t="n"/>
      <c r="AK4" s="266" t="n"/>
      <c r="AL4" s="266" t="n"/>
      <c r="AM4" s="266" t="n"/>
      <c r="AN4" s="269" t="n"/>
    </row>
    <row r="5" ht="15" customHeight="1">
      <c r="A5" s="12" t="n"/>
      <c r="B5" s="13" t="n"/>
      <c r="C5" s="13" t="n"/>
      <c r="D5" s="13" t="n"/>
      <c r="E5" s="13" t="n"/>
      <c r="F5" s="13" t="n"/>
      <c r="G5" s="13" t="n"/>
      <c r="H5" s="14" t="n"/>
      <c r="I5" s="40" t="inlineStr">
        <is>
          <t>HESEM Engineering · ISO 9001 / AS9100 · Semiconductor Equipment Parts</t>
        </is>
      </c>
      <c r="J5" s="13" t="n"/>
      <c r="K5" s="13" t="n"/>
      <c r="L5" s="13" t="n"/>
      <c r="M5" s="13" t="n"/>
      <c r="N5" s="13" t="n"/>
      <c r="O5" s="13" t="n"/>
      <c r="P5" s="13" t="n"/>
      <c r="Q5" s="13" t="n"/>
      <c r="R5" s="13" t="n"/>
      <c r="S5" s="13" t="n"/>
      <c r="T5" s="13" t="n"/>
      <c r="U5" s="13" t="n"/>
      <c r="V5" s="13" t="n"/>
      <c r="W5" s="13" t="n"/>
      <c r="X5" s="13" t="n"/>
      <c r="Y5" s="13" t="n"/>
      <c r="Z5" s="13" t="n"/>
      <c r="AA5" s="13" t="n"/>
      <c r="AB5" s="13" t="n"/>
      <c r="AC5" s="13" t="n"/>
      <c r="AD5" s="13" t="n"/>
      <c r="AE5" s="270" t="inlineStr">
        <is>
          <t>Approved</t>
        </is>
      </c>
      <c r="AF5" s="271" t="n"/>
      <c r="AG5" s="271" t="n"/>
      <c r="AH5" s="272" t="n"/>
      <c r="AI5" s="273" t="inlineStr">
        <is>
          <t>Per authority matrix</t>
        </is>
      </c>
      <c r="AJ5" s="271" t="n"/>
      <c r="AK5" s="271" t="n"/>
      <c r="AL5" s="271" t="n"/>
      <c r="AM5" s="271" t="n"/>
      <c r="AN5" s="274" t="n"/>
    </row>
    <row r="6" ht="1.5" customHeight="1">
      <c r="A6" s="201" t="n"/>
      <c r="B6" s="201" t="n"/>
      <c r="C6" s="201" t="n"/>
      <c r="D6" s="201" t="n"/>
      <c r="E6" s="201" t="n"/>
      <c r="F6" s="201" t="n"/>
      <c r="G6" s="201" t="n"/>
      <c r="H6" s="201" t="n"/>
      <c r="I6" s="201" t="n"/>
      <c r="J6" s="201" t="n"/>
      <c r="K6" s="201" t="n"/>
      <c r="L6" s="201" t="n"/>
      <c r="M6" s="201" t="n"/>
      <c r="N6" s="201" t="n"/>
      <c r="O6" s="201" t="n"/>
      <c r="P6" s="201" t="n"/>
      <c r="Q6" s="201" t="n"/>
      <c r="R6" s="201" t="n"/>
      <c r="S6" s="201" t="n"/>
      <c r="T6" s="201" t="n"/>
      <c r="U6" s="201" t="n"/>
      <c r="V6" s="201" t="n"/>
      <c r="W6" s="201" t="n"/>
      <c r="X6" s="201" t="n"/>
      <c r="Y6" s="201" t="n"/>
      <c r="Z6" s="201" t="n"/>
      <c r="AA6" s="201" t="n"/>
      <c r="AB6" s="201" t="n"/>
      <c r="AC6" s="201" t="n"/>
      <c r="AD6" s="201" t="n"/>
      <c r="AE6" s="201" t="n"/>
      <c r="AF6" s="201" t="n"/>
      <c r="AG6" s="201" t="n"/>
      <c r="AH6" s="201" t="n"/>
      <c r="AI6" s="201" t="n"/>
      <c r="AJ6" s="201" t="n"/>
      <c r="AK6" s="201" t="n"/>
      <c r="AL6" s="201" t="n"/>
      <c r="AM6" s="201" t="n"/>
      <c r="AN6" s="201" t="n"/>
    </row>
    <row r="7" ht="18" customHeight="1">
      <c r="A7" s="275" t="inlineStr">
        <is>
          <t xml:space="preserve">  REFERENCE / SOURCE CONTEXT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6" t="n"/>
      <c r="P7" s="6" t="n"/>
      <c r="Q7" s="6" t="n"/>
      <c r="R7" s="6" t="n"/>
      <c r="S7" s="6" t="n"/>
      <c r="T7" s="6" t="n"/>
      <c r="U7" s="6" t="n"/>
      <c r="V7" s="6" t="n"/>
      <c r="W7" s="6" t="n"/>
      <c r="X7" s="6" t="n"/>
      <c r="Y7" s="6" t="n"/>
      <c r="Z7" s="6" t="n"/>
      <c r="AA7" s="6" t="n"/>
      <c r="AB7" s="6" t="n"/>
      <c r="AC7" s="6" t="n"/>
      <c r="AD7" s="6" t="n"/>
      <c r="AE7" s="6" t="n"/>
      <c r="AF7" s="6" t="n"/>
      <c r="AG7" s="6" t="n"/>
      <c r="AH7" s="6" t="n"/>
      <c r="AI7" s="6" t="n"/>
      <c r="AJ7" s="6" t="n"/>
      <c r="AK7" s="6" t="n"/>
      <c r="AL7" s="6" t="n"/>
      <c r="AM7" s="6" t="n"/>
      <c r="AN7" s="7" t="n"/>
    </row>
    <row r="8" ht="20" customHeight="1">
      <c r="A8" s="276" t="inlineStr">
        <is>
          <t>Source Links</t>
        </is>
      </c>
      <c r="B8" s="29" t="n"/>
      <c r="C8" s="29" t="n"/>
      <c r="D8" s="29" t="n"/>
      <c r="E8" s="29" t="n"/>
      <c r="F8" s="29" t="n"/>
      <c r="G8" s="30" t="n"/>
      <c r="H8" s="297" t="inlineStr">
        <is>
          <t>SOP-801; WI-801 / WI-804; ANNEX-HR-001 + ANNEX-QMS-027 / 028</t>
        </is>
      </c>
      <c r="I8" s="29" t="n"/>
      <c r="J8" s="29" t="n"/>
      <c r="K8" s="29" t="n"/>
      <c r="L8" s="29" t="n"/>
      <c r="M8" s="29" t="n"/>
      <c r="N8" s="29" t="n"/>
      <c r="O8" s="29" t="n"/>
      <c r="P8" s="29" t="n"/>
      <c r="Q8" s="29" t="n"/>
      <c r="R8" s="29" t="n"/>
      <c r="S8" s="29" t="n"/>
      <c r="T8" s="29" t="n"/>
      <c r="U8" s="29" t="n"/>
      <c r="V8" s="29" t="n"/>
      <c r="W8" s="29" t="n"/>
      <c r="X8" s="29" t="n"/>
      <c r="Y8" s="29" t="n"/>
      <c r="Z8" s="29" t="n"/>
      <c r="AA8" s="29" t="n"/>
      <c r="AB8" s="29" t="n"/>
      <c r="AC8" s="29" t="n"/>
      <c r="AD8" s="29" t="n"/>
      <c r="AE8" s="29" t="n"/>
      <c r="AF8" s="29" t="n"/>
      <c r="AG8" s="29" t="n"/>
      <c r="AH8" s="29" t="n"/>
      <c r="AI8" s="29" t="n"/>
      <c r="AJ8" s="29" t="n"/>
      <c r="AK8" s="29" t="n"/>
      <c r="AL8" s="29" t="n"/>
      <c r="AM8" s="29" t="n"/>
      <c r="AN8" s="32" t="n"/>
    </row>
    <row r="9" ht="20" customHeight="1">
      <c r="A9" s="283" t="inlineStr">
        <is>
          <t>Purpose</t>
        </is>
      </c>
      <c r="B9" s="34" t="n"/>
      <c r="C9" s="34" t="n"/>
      <c r="D9" s="34" t="n"/>
      <c r="E9" s="34" t="n"/>
      <c r="F9" s="34" t="n"/>
      <c r="G9" s="35" t="n"/>
      <c r="H9" s="36" t="inlineStr">
        <is>
          <t>Controlled certificate face + issue metadata block</t>
        </is>
      </c>
      <c r="I9" s="34" t="n"/>
      <c r="J9" s="34" t="n"/>
      <c r="K9" s="34" t="n"/>
      <c r="L9" s="34" t="n"/>
      <c r="M9" s="34" t="n"/>
      <c r="N9" s="34" t="n"/>
      <c r="O9" s="34" t="n"/>
      <c r="P9" s="34" t="n"/>
      <c r="Q9" s="34" t="n"/>
      <c r="R9" s="34" t="n"/>
      <c r="S9" s="34" t="n"/>
      <c r="T9" s="34" t="n"/>
      <c r="U9" s="34" t="n"/>
      <c r="V9" s="34" t="n"/>
      <c r="W9" s="34" t="n"/>
      <c r="X9" s="34" t="n"/>
      <c r="Y9" s="34" t="n"/>
      <c r="Z9" s="34" t="n"/>
      <c r="AA9" s="34" t="n"/>
      <c r="AB9" s="34" t="n"/>
      <c r="AC9" s="34" t="n"/>
      <c r="AD9" s="34" t="n"/>
      <c r="AE9" s="34" t="n"/>
      <c r="AF9" s="34" t="n"/>
      <c r="AG9" s="34" t="n"/>
      <c r="AH9" s="34" t="n"/>
      <c r="AI9" s="34" t="n"/>
      <c r="AJ9" s="34" t="n"/>
      <c r="AK9" s="34" t="n"/>
      <c r="AL9" s="34" t="n"/>
      <c r="AM9" s="34" t="n"/>
      <c r="AN9" s="37" t="n"/>
    </row>
    <row r="10" ht="20" customHeight="1">
      <c r="A10" s="290" t="inlineStr">
        <is>
          <t>Boundary / SoR</t>
        </is>
      </c>
      <c r="B10" s="13" t="n"/>
      <c r="C10" s="13" t="n"/>
      <c r="D10" s="13" t="n"/>
      <c r="E10" s="13" t="n"/>
      <c r="F10" s="13" t="n"/>
      <c r="G10" s="42" t="n"/>
      <c r="H10" s="43" t="inlineStr">
        <is>
          <t>Skill-level certificate is the controlled authorization output after evidence-based assessment; not a replacement for matrices or training logs.</t>
        </is>
      </c>
      <c r="I10" s="13" t="n"/>
      <c r="J10" s="13" t="n"/>
      <c r="K10" s="13" t="n"/>
      <c r="L10" s="13" t="n"/>
      <c r="M10" s="13" t="n"/>
      <c r="N10" s="13" t="n"/>
      <c r="O10" s="13" t="n"/>
      <c r="P10" s="13" t="n"/>
      <c r="Q10" s="13" t="n"/>
      <c r="R10" s="13" t="n"/>
      <c r="S10" s="13" t="n"/>
      <c r="T10" s="13" t="n"/>
      <c r="U10" s="13" t="n"/>
      <c r="V10" s="13" t="n"/>
      <c r="W10" s="13" t="n"/>
      <c r="X10" s="13" t="n"/>
      <c r="Y10" s="13" t="n"/>
      <c r="Z10" s="13" t="n"/>
      <c r="AA10" s="13" t="n"/>
      <c r="AB10" s="13" t="n"/>
      <c r="AC10" s="13" t="n"/>
      <c r="AD10" s="13" t="n"/>
      <c r="AE10" s="13" t="n"/>
      <c r="AF10" s="13" t="n"/>
      <c r="AG10" s="13" t="n"/>
      <c r="AH10" s="13" t="n"/>
      <c r="AI10" s="13" t="n"/>
      <c r="AJ10" s="13" t="n"/>
      <c r="AK10" s="13" t="n"/>
      <c r="AL10" s="13" t="n"/>
      <c r="AM10" s="13" t="n"/>
      <c r="AN10" s="14" t="n"/>
    </row>
    <row r="11" ht="18" customHeight="1">
      <c r="A11" s="275" t="inlineStr">
        <is>
          <t xml:space="preserve">  ISSUE / REISSUE CONTROL</t>
        </is>
      </c>
      <c r="B11" s="6" t="n"/>
      <c r="C11" s="6" t="n"/>
      <c r="D11" s="6" t="n"/>
      <c r="E11" s="6" t="n"/>
      <c r="F11" s="6" t="n"/>
      <c r="G11" s="6" t="n"/>
      <c r="H11" s="6" t="n"/>
      <c r="I11" s="6" t="n"/>
      <c r="J11" s="6" t="n"/>
      <c r="K11" s="6" t="n"/>
      <c r="L11" s="6" t="n"/>
      <c r="M11" s="6" t="n"/>
      <c r="N11" s="6" t="n"/>
      <c r="O11" s="6" t="n"/>
      <c r="P11" s="6" t="n"/>
      <c r="Q11" s="6" t="n"/>
      <c r="R11" s="6" t="n"/>
      <c r="S11" s="6" t="n"/>
      <c r="T11" s="6" t="n"/>
      <c r="U11" s="6" t="n"/>
      <c r="V11" s="6" t="n"/>
      <c r="W11" s="6" t="n"/>
      <c r="X11" s="6" t="n"/>
      <c r="Y11" s="6" t="n"/>
      <c r="Z11" s="6" t="n"/>
      <c r="AA11" s="6" t="n"/>
      <c r="AB11" s="6" t="n"/>
      <c r="AC11" s="6" t="n"/>
      <c r="AD11" s="6" t="n"/>
      <c r="AE11" s="6" t="n"/>
      <c r="AF11" s="6" t="n"/>
      <c r="AG11" s="6" t="n"/>
      <c r="AH11" s="6" t="n"/>
      <c r="AI11" s="6" t="n"/>
      <c r="AJ11" s="6" t="n"/>
      <c r="AK11" s="6" t="n"/>
      <c r="AL11" s="6" t="n"/>
      <c r="AM11" s="6" t="n"/>
      <c r="AN11" s="7" t="n"/>
    </row>
    <row r="12" ht="18" customHeight="1">
      <c r="A12" s="46" t="inlineStr">
        <is>
          <t>Issue No</t>
        </is>
      </c>
      <c r="B12" s="29" t="n"/>
      <c r="C12" s="29" t="n"/>
      <c r="D12" s="29" t="n"/>
      <c r="E12" s="29" t="n"/>
      <c r="F12" s="29" t="n"/>
      <c r="G12" s="29" t="n"/>
      <c r="H12" s="29" t="n"/>
      <c r="I12" s="30" t="n"/>
      <c r="J12" s="298" t="inlineStr">
        <is>
          <t>Reason</t>
        </is>
      </c>
      <c r="K12" s="29" t="n"/>
      <c r="L12" s="29" t="n"/>
      <c r="M12" s="29" t="n"/>
      <c r="N12" s="29" t="n"/>
      <c r="O12" s="29" t="n"/>
      <c r="P12" s="29" t="n"/>
      <c r="Q12" s="29" t="n"/>
      <c r="R12" s="30" t="n"/>
      <c r="S12" s="298" t="inlineStr">
        <is>
          <t>Issued By</t>
        </is>
      </c>
      <c r="T12" s="29" t="n"/>
      <c r="U12" s="29" t="n"/>
      <c r="V12" s="29" t="n"/>
      <c r="W12" s="29" t="n"/>
      <c r="X12" s="29" t="n"/>
      <c r="Y12" s="29" t="n"/>
      <c r="Z12" s="29" t="n"/>
      <c r="AA12" s="30" t="n"/>
      <c r="AB12" s="298" t="inlineStr">
        <is>
          <t>Issue Date</t>
        </is>
      </c>
      <c r="AC12" s="29" t="n"/>
      <c r="AD12" s="29" t="n"/>
      <c r="AE12" s="29" t="n"/>
      <c r="AF12" s="29" t="n"/>
      <c r="AG12" s="29" t="n"/>
      <c r="AH12" s="30" t="n"/>
      <c r="AI12" s="299" t="inlineStr">
        <is>
          <t>Status</t>
        </is>
      </c>
      <c r="AJ12" s="29" t="n"/>
      <c r="AK12" s="29" t="n"/>
      <c r="AL12" s="29" t="n"/>
      <c r="AM12" s="29" t="n"/>
      <c r="AN12" s="32" t="n"/>
    </row>
    <row r="13" ht="20" customHeight="1">
      <c r="A13" s="300" t="n"/>
      <c r="B13" s="278" t="n"/>
      <c r="C13" s="278" t="n"/>
      <c r="D13" s="278" t="n"/>
      <c r="E13" s="278" t="n"/>
      <c r="F13" s="278" t="n"/>
      <c r="G13" s="278" t="n"/>
      <c r="H13" s="278" t="n"/>
      <c r="I13" s="279" t="n"/>
      <c r="J13" s="277" t="n"/>
      <c r="K13" s="278" t="n"/>
      <c r="L13" s="278" t="n"/>
      <c r="M13" s="278" t="n"/>
      <c r="N13" s="278" t="n"/>
      <c r="O13" s="278" t="n"/>
      <c r="P13" s="278" t="n"/>
      <c r="Q13" s="278" t="n"/>
      <c r="R13" s="279" t="n"/>
      <c r="S13" s="277" t="n"/>
      <c r="T13" s="278" t="n"/>
      <c r="U13" s="278" t="n"/>
      <c r="V13" s="278" t="n"/>
      <c r="W13" s="278" t="n"/>
      <c r="X13" s="278" t="n"/>
      <c r="Y13" s="278" t="n"/>
      <c r="Z13" s="278" t="n"/>
      <c r="AA13" s="279" t="n"/>
      <c r="AB13" s="277" t="n"/>
      <c r="AC13" s="278" t="n"/>
      <c r="AD13" s="278" t="n"/>
      <c r="AE13" s="278" t="n"/>
      <c r="AF13" s="278" t="n"/>
      <c r="AG13" s="278" t="n"/>
      <c r="AH13" s="279" t="n"/>
      <c r="AI13" s="281" t="n"/>
      <c r="AJ13" s="278" t="n"/>
      <c r="AK13" s="278" t="n"/>
      <c r="AL13" s="278" t="n"/>
      <c r="AM13" s="278" t="n"/>
      <c r="AN13" s="282" t="n"/>
    </row>
    <row r="14" ht="20" customHeight="1">
      <c r="A14" s="301" t="n"/>
      <c r="B14" s="285" t="n"/>
      <c r="C14" s="285" t="n"/>
      <c r="D14" s="285" t="n"/>
      <c r="E14" s="285" t="n"/>
      <c r="F14" s="285" t="n"/>
      <c r="G14" s="285" t="n"/>
      <c r="H14" s="285" t="n"/>
      <c r="I14" s="286" t="n"/>
      <c r="J14" s="302" t="n"/>
      <c r="K14" s="285" t="n"/>
      <c r="L14" s="285" t="n"/>
      <c r="M14" s="285" t="n"/>
      <c r="N14" s="285" t="n"/>
      <c r="O14" s="285" t="n"/>
      <c r="P14" s="285" t="n"/>
      <c r="Q14" s="285" t="n"/>
      <c r="R14" s="286" t="n"/>
      <c r="S14" s="302" t="n"/>
      <c r="T14" s="285" t="n"/>
      <c r="U14" s="285" t="n"/>
      <c r="V14" s="285" t="n"/>
      <c r="W14" s="285" t="n"/>
      <c r="X14" s="285" t="n"/>
      <c r="Y14" s="285" t="n"/>
      <c r="Z14" s="285" t="n"/>
      <c r="AA14" s="286" t="n"/>
      <c r="AB14" s="302" t="n"/>
      <c r="AC14" s="285" t="n"/>
      <c r="AD14" s="285" t="n"/>
      <c r="AE14" s="285" t="n"/>
      <c r="AF14" s="285" t="n"/>
      <c r="AG14" s="285" t="n"/>
      <c r="AH14" s="286" t="n"/>
      <c r="AI14" s="303" t="n"/>
      <c r="AJ14" s="285" t="n"/>
      <c r="AK14" s="285" t="n"/>
      <c r="AL14" s="285" t="n"/>
      <c r="AM14" s="285" t="n"/>
      <c r="AN14" s="289" t="n"/>
    </row>
    <row r="15" ht="20" customHeight="1">
      <c r="A15" s="304" t="n"/>
      <c r="B15" s="285" t="n"/>
      <c r="C15" s="285" t="n"/>
      <c r="D15" s="285" t="n"/>
      <c r="E15" s="285" t="n"/>
      <c r="F15" s="285" t="n"/>
      <c r="G15" s="285" t="n"/>
      <c r="H15" s="285" t="n"/>
      <c r="I15" s="286" t="n"/>
      <c r="J15" s="284" t="n"/>
      <c r="K15" s="285" t="n"/>
      <c r="L15" s="285" t="n"/>
      <c r="M15" s="285" t="n"/>
      <c r="N15" s="285" t="n"/>
      <c r="O15" s="285" t="n"/>
      <c r="P15" s="285" t="n"/>
      <c r="Q15" s="285" t="n"/>
      <c r="R15" s="286" t="n"/>
      <c r="S15" s="284" t="n"/>
      <c r="T15" s="285" t="n"/>
      <c r="U15" s="285" t="n"/>
      <c r="V15" s="285" t="n"/>
      <c r="W15" s="285" t="n"/>
      <c r="X15" s="285" t="n"/>
      <c r="Y15" s="285" t="n"/>
      <c r="Z15" s="285" t="n"/>
      <c r="AA15" s="286" t="n"/>
      <c r="AB15" s="284" t="n"/>
      <c r="AC15" s="285" t="n"/>
      <c r="AD15" s="285" t="n"/>
      <c r="AE15" s="285" t="n"/>
      <c r="AF15" s="285" t="n"/>
      <c r="AG15" s="285" t="n"/>
      <c r="AH15" s="286" t="n"/>
      <c r="AI15" s="288" t="n"/>
      <c r="AJ15" s="285" t="n"/>
      <c r="AK15" s="285" t="n"/>
      <c r="AL15" s="285" t="n"/>
      <c r="AM15" s="285" t="n"/>
      <c r="AN15" s="289" t="n"/>
    </row>
    <row r="16" ht="20" customHeight="1">
      <c r="A16" s="301" t="n"/>
      <c r="B16" s="285" t="n"/>
      <c r="C16" s="285" t="n"/>
      <c r="D16" s="285" t="n"/>
      <c r="E16" s="285" t="n"/>
      <c r="F16" s="285" t="n"/>
      <c r="G16" s="285" t="n"/>
      <c r="H16" s="285" t="n"/>
      <c r="I16" s="286" t="n"/>
      <c r="J16" s="302" t="n"/>
      <c r="K16" s="285" t="n"/>
      <c r="L16" s="285" t="n"/>
      <c r="M16" s="285" t="n"/>
      <c r="N16" s="285" t="n"/>
      <c r="O16" s="285" t="n"/>
      <c r="P16" s="285" t="n"/>
      <c r="Q16" s="285" t="n"/>
      <c r="R16" s="286" t="n"/>
      <c r="S16" s="302" t="n"/>
      <c r="T16" s="285" t="n"/>
      <c r="U16" s="285" t="n"/>
      <c r="V16" s="285" t="n"/>
      <c r="W16" s="285" t="n"/>
      <c r="X16" s="285" t="n"/>
      <c r="Y16" s="285" t="n"/>
      <c r="Z16" s="285" t="n"/>
      <c r="AA16" s="286" t="n"/>
      <c r="AB16" s="302" t="n"/>
      <c r="AC16" s="285" t="n"/>
      <c r="AD16" s="285" t="n"/>
      <c r="AE16" s="285" t="n"/>
      <c r="AF16" s="285" t="n"/>
      <c r="AG16" s="285" t="n"/>
      <c r="AH16" s="286" t="n"/>
      <c r="AI16" s="303" t="n"/>
      <c r="AJ16" s="285" t="n"/>
      <c r="AK16" s="285" t="n"/>
      <c r="AL16" s="285" t="n"/>
      <c r="AM16" s="285" t="n"/>
      <c r="AN16" s="289" t="n"/>
    </row>
    <row r="17" ht="20" customHeight="1">
      <c r="A17" s="304" t="n"/>
      <c r="B17" s="285" t="n"/>
      <c r="C17" s="285" t="n"/>
      <c r="D17" s="285" t="n"/>
      <c r="E17" s="285" t="n"/>
      <c r="F17" s="285" t="n"/>
      <c r="G17" s="285" t="n"/>
      <c r="H17" s="285" t="n"/>
      <c r="I17" s="286" t="n"/>
      <c r="J17" s="284" t="n"/>
      <c r="K17" s="285" t="n"/>
      <c r="L17" s="285" t="n"/>
      <c r="M17" s="285" t="n"/>
      <c r="N17" s="285" t="n"/>
      <c r="O17" s="285" t="n"/>
      <c r="P17" s="285" t="n"/>
      <c r="Q17" s="285" t="n"/>
      <c r="R17" s="286" t="n"/>
      <c r="S17" s="284" t="n"/>
      <c r="T17" s="285" t="n"/>
      <c r="U17" s="285" t="n"/>
      <c r="V17" s="285" t="n"/>
      <c r="W17" s="285" t="n"/>
      <c r="X17" s="285" t="n"/>
      <c r="Y17" s="285" t="n"/>
      <c r="Z17" s="285" t="n"/>
      <c r="AA17" s="286" t="n"/>
      <c r="AB17" s="284" t="n"/>
      <c r="AC17" s="285" t="n"/>
      <c r="AD17" s="285" t="n"/>
      <c r="AE17" s="285" t="n"/>
      <c r="AF17" s="285" t="n"/>
      <c r="AG17" s="285" t="n"/>
      <c r="AH17" s="286" t="n"/>
      <c r="AI17" s="288" t="n"/>
      <c r="AJ17" s="285" t="n"/>
      <c r="AK17" s="285" t="n"/>
      <c r="AL17" s="285" t="n"/>
      <c r="AM17" s="285" t="n"/>
      <c r="AN17" s="289" t="n"/>
    </row>
    <row r="18" ht="20" customHeight="1">
      <c r="A18" s="301" t="n"/>
      <c r="B18" s="285" t="n"/>
      <c r="C18" s="285" t="n"/>
      <c r="D18" s="285" t="n"/>
      <c r="E18" s="285" t="n"/>
      <c r="F18" s="285" t="n"/>
      <c r="G18" s="285" t="n"/>
      <c r="H18" s="285" t="n"/>
      <c r="I18" s="286" t="n"/>
      <c r="J18" s="302" t="n"/>
      <c r="K18" s="285" t="n"/>
      <c r="L18" s="285" t="n"/>
      <c r="M18" s="285" t="n"/>
      <c r="N18" s="285" t="n"/>
      <c r="O18" s="285" t="n"/>
      <c r="P18" s="285" t="n"/>
      <c r="Q18" s="285" t="n"/>
      <c r="R18" s="286" t="n"/>
      <c r="S18" s="302" t="n"/>
      <c r="T18" s="285" t="n"/>
      <c r="U18" s="285" t="n"/>
      <c r="V18" s="285" t="n"/>
      <c r="W18" s="285" t="n"/>
      <c r="X18" s="285" t="n"/>
      <c r="Y18" s="285" t="n"/>
      <c r="Z18" s="285" t="n"/>
      <c r="AA18" s="286" t="n"/>
      <c r="AB18" s="302" t="n"/>
      <c r="AC18" s="285" t="n"/>
      <c r="AD18" s="285" t="n"/>
      <c r="AE18" s="285" t="n"/>
      <c r="AF18" s="285" t="n"/>
      <c r="AG18" s="285" t="n"/>
      <c r="AH18" s="286" t="n"/>
      <c r="AI18" s="303" t="n"/>
      <c r="AJ18" s="285" t="n"/>
      <c r="AK18" s="285" t="n"/>
      <c r="AL18" s="285" t="n"/>
      <c r="AM18" s="285" t="n"/>
      <c r="AN18" s="289" t="n"/>
    </row>
    <row r="19" ht="20" customHeight="1">
      <c r="A19" s="304" t="n"/>
      <c r="B19" s="285" t="n"/>
      <c r="C19" s="285" t="n"/>
      <c r="D19" s="285" t="n"/>
      <c r="E19" s="285" t="n"/>
      <c r="F19" s="285" t="n"/>
      <c r="G19" s="285" t="n"/>
      <c r="H19" s="285" t="n"/>
      <c r="I19" s="286" t="n"/>
      <c r="J19" s="284" t="n"/>
      <c r="K19" s="285" t="n"/>
      <c r="L19" s="285" t="n"/>
      <c r="M19" s="285" t="n"/>
      <c r="N19" s="285" t="n"/>
      <c r="O19" s="285" t="n"/>
      <c r="P19" s="285" t="n"/>
      <c r="Q19" s="285" t="n"/>
      <c r="R19" s="286" t="n"/>
      <c r="S19" s="284" t="n"/>
      <c r="T19" s="285" t="n"/>
      <c r="U19" s="285" t="n"/>
      <c r="V19" s="285" t="n"/>
      <c r="W19" s="285" t="n"/>
      <c r="X19" s="285" t="n"/>
      <c r="Y19" s="285" t="n"/>
      <c r="Z19" s="285" t="n"/>
      <c r="AA19" s="286" t="n"/>
      <c r="AB19" s="284" t="n"/>
      <c r="AC19" s="285" t="n"/>
      <c r="AD19" s="285" t="n"/>
      <c r="AE19" s="285" t="n"/>
      <c r="AF19" s="285" t="n"/>
      <c r="AG19" s="285" t="n"/>
      <c r="AH19" s="286" t="n"/>
      <c r="AI19" s="288" t="n"/>
      <c r="AJ19" s="285" t="n"/>
      <c r="AK19" s="285" t="n"/>
      <c r="AL19" s="285" t="n"/>
      <c r="AM19" s="285" t="n"/>
      <c r="AN19" s="289" t="n"/>
    </row>
    <row r="20" ht="20" customHeight="1">
      <c r="A20" s="306" t="n"/>
      <c r="B20" s="292" t="n"/>
      <c r="C20" s="292" t="n"/>
      <c r="D20" s="292" t="n"/>
      <c r="E20" s="292" t="n"/>
      <c r="F20" s="292" t="n"/>
      <c r="G20" s="292" t="n"/>
      <c r="H20" s="292" t="n"/>
      <c r="I20" s="293" t="n"/>
      <c r="J20" s="307" t="n"/>
      <c r="K20" s="292" t="n"/>
      <c r="L20" s="292" t="n"/>
      <c r="M20" s="292" t="n"/>
      <c r="N20" s="292" t="n"/>
      <c r="O20" s="292" t="n"/>
      <c r="P20" s="292" t="n"/>
      <c r="Q20" s="292" t="n"/>
      <c r="R20" s="293" t="n"/>
      <c r="S20" s="307" t="n"/>
      <c r="T20" s="292" t="n"/>
      <c r="U20" s="292" t="n"/>
      <c r="V20" s="292" t="n"/>
      <c r="W20" s="292" t="n"/>
      <c r="X20" s="292" t="n"/>
      <c r="Y20" s="292" t="n"/>
      <c r="Z20" s="292" t="n"/>
      <c r="AA20" s="293" t="n"/>
      <c r="AB20" s="307" t="n"/>
      <c r="AC20" s="292" t="n"/>
      <c r="AD20" s="292" t="n"/>
      <c r="AE20" s="292" t="n"/>
      <c r="AF20" s="292" t="n"/>
      <c r="AG20" s="292" t="n"/>
      <c r="AH20" s="293" t="n"/>
      <c r="AI20" s="308" t="n"/>
      <c r="AJ20" s="292" t="n"/>
      <c r="AK20" s="292" t="n"/>
      <c r="AL20" s="292" t="n"/>
      <c r="AM20" s="292" t="n"/>
      <c r="AN20" s="296" t="n"/>
    </row>
    <row r="21" ht="3" customHeight="1">
      <c r="A21" s="228" t="n"/>
      <c r="B21" s="228" t="n"/>
      <c r="C21" s="228" t="n"/>
      <c r="D21" s="228" t="n"/>
      <c r="E21" s="228" t="n"/>
      <c r="F21" s="228" t="n"/>
      <c r="G21" s="228" t="n"/>
      <c r="H21" s="228" t="n"/>
      <c r="I21" s="228" t="n"/>
      <c r="J21" s="228" t="n"/>
      <c r="K21" s="228" t="n"/>
      <c r="L21" s="228" t="n"/>
      <c r="M21" s="228" t="n"/>
      <c r="N21" s="228" t="n"/>
      <c r="O21" s="228" t="n"/>
      <c r="P21" s="228" t="n"/>
      <c r="Q21" s="228" t="n"/>
      <c r="R21" s="228" t="n"/>
      <c r="S21" s="228" t="n"/>
      <c r="T21" s="228" t="n"/>
      <c r="U21" s="228" t="n"/>
      <c r="V21" s="228" t="n"/>
      <c r="W21" s="228" t="n"/>
      <c r="X21" s="228" t="n"/>
      <c r="Y21" s="228" t="n"/>
      <c r="Z21" s="228" t="n"/>
      <c r="AA21" s="228" t="n"/>
      <c r="AB21" s="228" t="n"/>
      <c r="AC21" s="228" t="n"/>
      <c r="AD21" s="228" t="n"/>
      <c r="AE21" s="228" t="n"/>
      <c r="AF21" s="228" t="n"/>
      <c r="AG21" s="228" t="n"/>
      <c r="AH21" s="228" t="n"/>
      <c r="AI21" s="228" t="n"/>
      <c r="AJ21" s="228" t="n"/>
      <c r="AK21" s="228" t="n"/>
      <c r="AL21" s="228" t="n"/>
      <c r="AM21" s="228" t="n"/>
      <c r="AN21" s="228" t="n"/>
    </row>
    <row r="22" ht="18" customHeight="1">
      <c r="A22" s="275" t="inlineStr">
        <is>
          <t>NOTICE: Controlled support sheet. Keep one row per controlled reference item and maintain traceable owner, date and evidence linkage.</t>
        </is>
      </c>
      <c r="B22" s="6" t="n"/>
      <c r="C22" s="6" t="n"/>
      <c r="D22" s="6" t="n"/>
      <c r="E22" s="6" t="n"/>
      <c r="F22" s="6" t="n"/>
      <c r="G22" s="6" t="n"/>
      <c r="H22" s="6" t="n"/>
      <c r="I22" s="6" t="n"/>
      <c r="J22" s="6" t="n"/>
      <c r="K22" s="6" t="n"/>
      <c r="L22" s="6" t="n"/>
      <c r="M22" s="6" t="n"/>
      <c r="N22" s="6" t="n"/>
      <c r="O22" s="6" t="n"/>
      <c r="P22" s="6" t="n"/>
      <c r="Q22" s="6" t="n"/>
      <c r="R22" s="6" t="n"/>
      <c r="S22" s="6" t="n"/>
      <c r="T22" s="6" t="n"/>
      <c r="U22" s="6" t="n"/>
      <c r="V22" s="6" t="n"/>
      <c r="W22" s="6" t="n"/>
      <c r="X22" s="6" t="n"/>
      <c r="Y22" s="6" t="n"/>
      <c r="Z22" s="6" t="n"/>
      <c r="AA22" s="6" t="n"/>
      <c r="AB22" s="6" t="n"/>
      <c r="AC22" s="6" t="n"/>
      <c r="AD22" s="6" t="n"/>
      <c r="AE22" s="6" t="n"/>
      <c r="AF22" s="6" t="n"/>
      <c r="AG22" s="6" t="n"/>
      <c r="AH22" s="6" t="n"/>
      <c r="AI22" s="6" t="n"/>
      <c r="AJ22" s="6" t="n"/>
      <c r="AK22" s="6" t="n"/>
      <c r="AL22" s="6" t="n"/>
      <c r="AM22" s="6" t="n"/>
      <c r="AN22" s="7" t="n"/>
    </row>
    <row r="23" ht="20" customHeight="1"/>
    <row r="24" ht="20" customHeight="1"/>
    <row r="25" ht="20" customHeight="1"/>
    <row r="26" ht="20" customHeight="1"/>
    <row r="27" ht="20" customHeight="1"/>
    <row r="28" ht="20" customHeight="1"/>
    <row r="29" ht="20" customHeight="1"/>
    <row r="30" ht="20" customHeight="1"/>
    <row r="31" ht="20" customHeight="1"/>
    <row r="32" ht="20" customHeight="1"/>
    <row r="33" ht="20" customHeight="1"/>
    <row r="34" ht="20" customHeight="1"/>
    <row r="35" ht="20" customHeight="1"/>
    <row r="36" ht="20" customHeight="1"/>
    <row r="37" ht="20" customHeight="1"/>
    <row r="38" ht="20" customHeight="1"/>
    <row r="39" ht="20" customHeight="1"/>
    <row r="40" ht="20" customHeight="1"/>
    <row r="41" ht="20" customHeight="1"/>
    <row r="42" ht="20" customHeight="1"/>
    <row r="43" ht="20" customHeight="1"/>
    <row r="44" ht="20" customHeight="1"/>
    <row r="45" ht="20" customHeight="1"/>
    <row r="46" ht="20" customHeight="1"/>
    <row r="47" ht="20" customHeight="1"/>
    <row r="48" ht="20" customHeight="1"/>
    <row r="49" ht="20" customHeight="1"/>
    <row r="50" ht="20" customHeight="1"/>
    <row r="51" ht="20" customHeight="1"/>
    <row r="52" ht="20" customHeight="1"/>
    <row r="53" ht="20" customHeight="1"/>
    <row r="54" ht="20" customHeight="1"/>
    <row r="55" ht="20" customHeight="1"/>
    <row r="56" ht="20" customHeight="1"/>
    <row r="57" ht="20" customHeight="1"/>
    <row r="58" ht="20" customHeight="1"/>
    <row r="59" ht="20" customHeight="1"/>
    <row r="60" ht="20" customHeight="1"/>
    <row r="61" ht="20" customHeight="1"/>
    <row r="62" ht="20" customHeight="1"/>
    <row r="63" ht="20" customHeight="1"/>
    <row r="64" ht="20" customHeight="1"/>
    <row r="65" ht="20" customHeight="1"/>
    <row r="66" ht="20" customHeight="1"/>
    <row r="67" ht="20" customHeight="1"/>
    <row r="68" ht="20" customHeight="1"/>
    <row r="69" ht="20" customHeight="1"/>
    <row r="70" ht="20" customHeight="1"/>
    <row r="71" ht="20" customHeight="1"/>
    <row r="72" ht="20" customHeight="1"/>
    <row r="73" ht="20" customHeight="1"/>
    <row r="74" ht="20" customHeight="1"/>
    <row r="75" ht="20" customHeight="1"/>
    <row r="76" ht="20" customHeight="1"/>
    <row r="77" ht="20" customHeight="1"/>
    <row r="78" ht="20" customHeight="1"/>
    <row r="79" ht="20" customHeight="1"/>
    <row r="80" ht="20" customHeight="1"/>
    <row r="81" ht="20" customHeight="1"/>
    <row r="82" ht="20" customHeight="1"/>
    <row r="83" ht="20" customHeight="1"/>
    <row r="84" ht="20" customHeight="1"/>
    <row r="85" ht="20" customHeight="1"/>
    <row r="86" ht="20" customHeight="1"/>
    <row r="87" ht="20" customHeight="1"/>
    <row r="88" ht="20" customHeight="1"/>
    <row r="89" ht="20" customHeight="1"/>
    <row r="90" ht="20" customHeight="1"/>
    <row r="91" ht="20" customHeight="1"/>
    <row r="92" ht="20" customHeight="1"/>
    <row r="93" ht="20" customHeight="1"/>
    <row r="94" ht="20" customHeight="1"/>
    <row r="95" ht="20" customHeight="1"/>
    <row r="96" ht="20" customHeight="1"/>
    <row r="97" ht="20" customHeight="1"/>
    <row r="98" ht="20" customHeight="1"/>
    <row r="99" ht="20" customHeight="1"/>
    <row r="100" ht="20" customHeight="1"/>
    <row r="101" ht="20" customHeight="1"/>
    <row r="102" ht="20" customHeight="1"/>
    <row r="103" ht="20" customHeight="1"/>
    <row r="104" ht="20" customHeight="1"/>
    <row r="105" ht="20" customHeight="1"/>
    <row r="106" ht="20" customHeight="1"/>
    <row r="107" ht="20" customHeight="1"/>
    <row r="108" ht="20" customHeight="1"/>
    <row r="109" ht="20" customHeight="1"/>
    <row r="110" ht="20" customHeight="1"/>
    <row r="111" ht="20" customHeight="1"/>
    <row r="112" ht="20" customHeight="1"/>
    <row r="113" ht="20" customHeight="1"/>
    <row r="114" ht="20" customHeight="1"/>
    <row r="115" ht="20" customHeight="1"/>
    <row r="116" ht="20" customHeight="1"/>
    <row r="117" ht="20" customHeight="1"/>
    <row r="118" ht="20" customHeight="1"/>
    <row r="119" ht="20" customHeight="1"/>
    <row r="120" ht="20" customHeight="1"/>
    <row r="121" ht="20" customHeight="1"/>
    <row r="122" ht="20" customHeight="1"/>
    <row r="123" ht="20" customHeight="1"/>
    <row r="124" ht="20" customHeight="1"/>
    <row r="125" ht="20" customHeight="1"/>
    <row r="126" ht="20" customHeight="1"/>
    <row r="127" ht="20" customHeight="1"/>
    <row r="128" ht="20" customHeight="1"/>
    <row r="129" ht="20" customHeight="1"/>
    <row r="130" ht="20" customHeight="1"/>
    <row r="131" ht="20" customHeight="1"/>
    <row r="132" ht="20" customHeight="1"/>
    <row r="133" ht="20" customHeight="1"/>
    <row r="134" ht="20" customHeight="1"/>
    <row r="135" ht="20" customHeight="1"/>
    <row r="136" ht="20" customHeight="1"/>
    <row r="137" ht="20" customHeight="1"/>
    <row r="138" ht="20" customHeight="1"/>
    <row r="139" ht="20" customHeight="1"/>
    <row r="140" ht="20" customHeight="1"/>
    <row r="141" ht="20" customHeight="1"/>
    <row r="142" ht="20" customHeight="1"/>
    <row r="143" ht="20" customHeight="1"/>
    <row r="144" ht="20" customHeight="1"/>
    <row r="145" ht="20" customHeight="1"/>
    <row r="146" ht="20" customHeight="1"/>
    <row r="147" ht="20" customHeight="1"/>
    <row r="148" ht="20" customHeight="1"/>
    <row r="149" ht="20" customHeight="1"/>
    <row r="150" ht="20" customHeight="1"/>
    <row r="151" ht="20" customHeight="1"/>
    <row r="152" ht="20" customHeight="1"/>
    <row r="153" ht="20" customHeight="1"/>
    <row r="154" ht="20" customHeight="1"/>
    <row r="155" ht="20" customHeight="1"/>
    <row r="156" ht="20" customHeight="1"/>
    <row r="157" ht="20" customHeight="1"/>
    <row r="158" ht="20" customHeight="1"/>
    <row r="159" ht="20" customHeight="1"/>
    <row r="160" ht="20" customHeight="1"/>
    <row r="161" ht="20" customHeight="1"/>
    <row r="162" ht="20" customHeight="1"/>
    <row r="163" ht="20" customHeight="1"/>
    <row r="164" ht="20" customHeight="1"/>
    <row r="165" ht="20" customHeight="1"/>
    <row r="166" ht="20" customHeight="1"/>
    <row r="167" ht="20" customHeight="1"/>
    <row r="168" ht="20" customHeight="1"/>
    <row r="169" ht="20" customHeight="1"/>
    <row r="170" ht="20" customHeight="1"/>
    <row r="171" ht="20" customHeight="1"/>
    <row r="172" ht="20" customHeight="1"/>
    <row r="173" ht="20" customHeight="1"/>
    <row r="174" ht="20" customHeight="1"/>
    <row r="175" ht="20" customHeight="1"/>
    <row r="176" ht="20" customHeight="1"/>
    <row r="177" ht="20" customHeight="1"/>
    <row r="178" ht="20" customHeight="1"/>
    <row r="179" ht="20" customHeight="1"/>
    <row r="180" ht="20" customHeight="1"/>
    <row r="181" ht="20" customHeight="1"/>
    <row r="182" ht="20" customHeight="1"/>
    <row r="183" ht="20" customHeight="1"/>
    <row r="184" ht="20" customHeight="1"/>
    <row r="185" ht="20" customHeight="1"/>
    <row r="186" ht="20" customHeight="1"/>
    <row r="187" ht="20" customHeight="1"/>
    <row r="188" ht="20" customHeight="1"/>
    <row r="189" ht="20" customHeight="1"/>
    <row r="190" ht="20" customHeight="1"/>
    <row r="191" ht="20" customHeight="1"/>
    <row r="192" ht="20" customHeight="1"/>
    <row r="193" ht="20" customHeight="1"/>
    <row r="194" ht="20" customHeight="1"/>
    <row r="195" ht="20" customHeight="1"/>
    <row r="196" ht="20" customHeight="1"/>
    <row r="197" ht="20" customHeight="1"/>
    <row r="198" ht="20" customHeight="1"/>
    <row r="199" ht="20" customHeight="1"/>
  </sheetData>
  <sheetProtection selectLockedCells="0" selectUnlockedCells="0" sheet="1" objects="0" insertRows="0" insertHyperlinks="1" autoFilter="1" scenarios="0" formatColumns="0" deleteColumns="0" insertColumns="0" pivotTables="1" deleteRows="0" formatCells="0" formatRows="0" sort="1"/>
  <mergeCells count="68">
    <mergeCell ref="AI15:AN15"/>
    <mergeCell ref="J15:R15"/>
    <mergeCell ref="H9:AN9"/>
    <mergeCell ref="A8:G8"/>
    <mergeCell ref="S14:AA14"/>
    <mergeCell ref="AB17:AH17"/>
    <mergeCell ref="I5:AD5"/>
    <mergeCell ref="AB13:AH13"/>
    <mergeCell ref="A18:I18"/>
    <mergeCell ref="S13:AA13"/>
    <mergeCell ref="AI4:AN4"/>
    <mergeCell ref="A12:I12"/>
    <mergeCell ref="I4:AD4"/>
    <mergeCell ref="A10:G10"/>
    <mergeCell ref="J20:R20"/>
    <mergeCell ref="AE5:AH5"/>
    <mergeCell ref="AB19:AH19"/>
    <mergeCell ref="AI20:AN20"/>
    <mergeCell ref="A22:AN22"/>
    <mergeCell ref="J16:R16"/>
    <mergeCell ref="AI16:AN16"/>
    <mergeCell ref="A9:G9"/>
    <mergeCell ref="S15:AA15"/>
    <mergeCell ref="AE4:AH4"/>
    <mergeCell ref="I1:AD3"/>
    <mergeCell ref="AB18:AH18"/>
    <mergeCell ref="S19:AA19"/>
    <mergeCell ref="A14:I14"/>
    <mergeCell ref="A17:I17"/>
    <mergeCell ref="A16:I16"/>
    <mergeCell ref="A1:H5"/>
    <mergeCell ref="AB15:AH15"/>
    <mergeCell ref="AI18:AN18"/>
    <mergeCell ref="AB20:AH20"/>
    <mergeCell ref="AI3:AN3"/>
    <mergeCell ref="A20:I20"/>
    <mergeCell ref="AB14:AH14"/>
    <mergeCell ref="J12:R12"/>
    <mergeCell ref="AI12:AN12"/>
    <mergeCell ref="AI2:AN2"/>
    <mergeCell ref="A19:I19"/>
    <mergeCell ref="S20:AA20"/>
    <mergeCell ref="J18:R18"/>
    <mergeCell ref="A13:I13"/>
    <mergeCell ref="AE3:AH3"/>
    <mergeCell ref="AI5:AN5"/>
    <mergeCell ref="A11:AN11"/>
    <mergeCell ref="AI14:AN14"/>
    <mergeCell ref="AE2:AH2"/>
    <mergeCell ref="J17:R17"/>
    <mergeCell ref="AI13:AN13"/>
    <mergeCell ref="AB16:AH16"/>
    <mergeCell ref="AI17:AN17"/>
    <mergeCell ref="S16:AA16"/>
    <mergeCell ref="A15:I15"/>
    <mergeCell ref="H8:AN8"/>
    <mergeCell ref="J14:R14"/>
    <mergeCell ref="S12:AA12"/>
    <mergeCell ref="AI1:AN1"/>
    <mergeCell ref="J19:R19"/>
    <mergeCell ref="A7:AN7"/>
    <mergeCell ref="AB12:AH12"/>
    <mergeCell ref="AI19:AN19"/>
    <mergeCell ref="S18:AA18"/>
    <mergeCell ref="J13:R13"/>
    <mergeCell ref="H10:AN10"/>
    <mergeCell ref="AE1:AH1"/>
    <mergeCell ref="S17:AA17"/>
  </mergeCells>
  <dataValidations count="9">
    <dataValidation sqref="AI13:AN13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AI14:AN14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AI15:AN15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AI16:AN16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AI17:AN17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AI18:AN18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AI19:AN19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AI20:AN20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AB13:AH13 AB14:AH14 AB15:AH15 AB16:AH16 AB17:AH17 AB18:AH18 AB19:AH19 AB20:AH20" showDropDown="0" showInputMessage="1" showErrorMessage="1" allowBlank="1" errorTitle="Invalid date" error="Enter a valid date in YYYY-MM-DD format." promptTitle="Enter date" prompt="Use YYYY-MM-DD." type="date" errorStyle="stop" operator="between">
      <formula1>DATE(2000,1,1)</formula1>
      <formula2>DATE(2100,12,31)</formula2>
    </dataValidation>
  </dataValidations>
  <pageMargins left="0.197" right="0.197" top="0.197" bottom="0.197" header="0.1" footer="0.1"/>
  <pageSetup orientation="portrait" paperSize="9" fitToHeight="0" fitToWidth="1"/>
  <headerFooter>
    <oddHeader/>
    <oddFooter>&amp;C&amp;"Segoe UI"&amp;7 FRM-805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BD22"/>
  <sheetViews>
    <sheetView showGridLines="0" tabSelected="0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261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3" t="n"/>
      <c r="L1" s="243" t="inlineStr">
        <is>
          <t>SKILL LEVEL CERTIFICATE — CONTROLLED LOOKUP LISTS</t>
        </is>
      </c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2" t="n"/>
      <c r="AQ1" s="309" t="inlineStr">
        <is>
          <t>Form Code</t>
        </is>
      </c>
      <c r="AR1" s="2" t="n"/>
      <c r="AS1" s="2" t="n"/>
      <c r="AT1" s="2" t="n"/>
      <c r="AU1" s="2" t="n"/>
      <c r="AV1" s="263" t="n"/>
      <c r="AW1" s="310" t="inlineStr">
        <is>
          <t>FRM-805</t>
        </is>
      </c>
      <c r="AX1" s="2" t="n"/>
      <c r="AY1" s="2" t="n"/>
      <c r="AZ1" s="2" t="n"/>
      <c r="BA1" s="2" t="n"/>
      <c r="BB1" s="2" t="n"/>
      <c r="BC1" s="2" t="n"/>
      <c r="BD1" s="3" t="n"/>
    </row>
    <row r="2" ht="15" customHeight="1">
      <c r="A2" s="9" t="n"/>
      <c r="K2" s="10" t="n"/>
      <c r="L2" s="9" t="n"/>
      <c r="AQ2" s="311" t="inlineStr">
        <is>
          <t>Revision</t>
        </is>
      </c>
      <c r="AR2" s="266" t="n"/>
      <c r="AS2" s="266" t="n"/>
      <c r="AT2" s="266" t="n"/>
      <c r="AU2" s="266" t="n"/>
      <c r="AV2" s="267" t="n"/>
      <c r="AW2" s="312" t="inlineStr">
        <is>
          <t>V0</t>
        </is>
      </c>
      <c r="AX2" s="266" t="n"/>
      <c r="AY2" s="266" t="n"/>
      <c r="AZ2" s="266" t="n"/>
      <c r="BA2" s="266" t="n"/>
      <c r="BB2" s="266" t="n"/>
      <c r="BC2" s="266" t="n"/>
      <c r="BD2" s="269" t="n"/>
    </row>
    <row r="3" ht="15" customHeight="1">
      <c r="A3" s="9" t="n"/>
      <c r="K3" s="10" t="n"/>
      <c r="L3" s="9" t="n"/>
      <c r="AQ3" s="311" t="inlineStr">
        <is>
          <t>Eff. Date</t>
        </is>
      </c>
      <c r="AR3" s="266" t="n"/>
      <c r="AS3" s="266" t="n"/>
      <c r="AT3" s="266" t="n"/>
      <c r="AU3" s="266" t="n"/>
      <c r="AV3" s="267" t="n"/>
      <c r="AW3" s="312" t="inlineStr">
        <is>
          <t>YYYY-MM-DD</t>
        </is>
      </c>
      <c r="AX3" s="266" t="n"/>
      <c r="AY3" s="266" t="n"/>
      <c r="AZ3" s="266" t="n"/>
      <c r="BA3" s="266" t="n"/>
      <c r="BB3" s="266" t="n"/>
      <c r="BC3" s="266" t="n"/>
      <c r="BD3" s="269" t="n"/>
    </row>
    <row r="4" ht="15" customHeight="1">
      <c r="A4" s="9" t="n"/>
      <c r="K4" s="10" t="n"/>
      <c r="L4" s="39" t="inlineStr">
        <is>
          <t>Quality Management System · Controlled Document</t>
        </is>
      </c>
      <c r="AQ4" s="311" t="inlineStr">
        <is>
          <t>Owner</t>
        </is>
      </c>
      <c r="AR4" s="266" t="n"/>
      <c r="AS4" s="266" t="n"/>
      <c r="AT4" s="266" t="n"/>
      <c r="AU4" s="266" t="n"/>
      <c r="AV4" s="267" t="n"/>
      <c r="AW4" s="312" t="inlineStr">
        <is>
          <t>HR + Department Manager</t>
        </is>
      </c>
      <c r="AX4" s="266" t="n"/>
      <c r="AY4" s="266" t="n"/>
      <c r="AZ4" s="266" t="n"/>
      <c r="BA4" s="266" t="n"/>
      <c r="BB4" s="266" t="n"/>
      <c r="BC4" s="266" t="n"/>
      <c r="BD4" s="269" t="n"/>
    </row>
    <row r="5" ht="15" customHeight="1">
      <c r="A5" s="12" t="n"/>
      <c r="B5" s="13" t="n"/>
      <c r="C5" s="13" t="n"/>
      <c r="D5" s="13" t="n"/>
      <c r="E5" s="13" t="n"/>
      <c r="F5" s="13" t="n"/>
      <c r="G5" s="13" t="n"/>
      <c r="H5" s="13" t="n"/>
      <c r="I5" s="13" t="n"/>
      <c r="J5" s="13" t="n"/>
      <c r="K5" s="14" t="n"/>
      <c r="L5" s="40" t="inlineStr">
        <is>
          <t>HESEM Engineering · ISO 9001 / AS9100 · Semiconductor Equipment Parts</t>
        </is>
      </c>
      <c r="M5" s="13" t="n"/>
      <c r="N5" s="13" t="n"/>
      <c r="O5" s="13" t="n"/>
      <c r="P5" s="13" t="n"/>
      <c r="Q5" s="13" t="n"/>
      <c r="R5" s="13" t="n"/>
      <c r="S5" s="13" t="n"/>
      <c r="T5" s="13" t="n"/>
      <c r="U5" s="13" t="n"/>
      <c r="V5" s="13" t="n"/>
      <c r="W5" s="13" t="n"/>
      <c r="X5" s="13" t="n"/>
      <c r="Y5" s="13" t="n"/>
      <c r="Z5" s="13" t="n"/>
      <c r="AA5" s="13" t="n"/>
      <c r="AB5" s="13" t="n"/>
      <c r="AC5" s="13" t="n"/>
      <c r="AD5" s="13" t="n"/>
      <c r="AE5" s="13" t="n"/>
      <c r="AF5" s="13" t="n"/>
      <c r="AG5" s="13" t="n"/>
      <c r="AH5" s="13" t="n"/>
      <c r="AI5" s="13" t="n"/>
      <c r="AJ5" s="13" t="n"/>
      <c r="AK5" s="13" t="n"/>
      <c r="AL5" s="13" t="n"/>
      <c r="AM5" s="13" t="n"/>
      <c r="AN5" s="13" t="n"/>
      <c r="AO5" s="13" t="n"/>
      <c r="AP5" s="13" t="n"/>
      <c r="AQ5" s="313" t="inlineStr">
        <is>
          <t>Approved</t>
        </is>
      </c>
      <c r="AR5" s="271" t="n"/>
      <c r="AS5" s="271" t="n"/>
      <c r="AT5" s="271" t="n"/>
      <c r="AU5" s="271" t="n"/>
      <c r="AV5" s="272" t="n"/>
      <c r="AW5" s="314" t="inlineStr">
        <is>
          <t>Per authority matrix</t>
        </is>
      </c>
      <c r="AX5" s="271" t="n"/>
      <c r="AY5" s="271" t="n"/>
      <c r="AZ5" s="271" t="n"/>
      <c r="BA5" s="271" t="n"/>
      <c r="BB5" s="271" t="n"/>
      <c r="BC5" s="271" t="n"/>
      <c r="BD5" s="274" t="n"/>
    </row>
    <row r="6" ht="4" customHeight="1">
      <c r="A6" s="228" t="n"/>
    </row>
    <row r="7" ht="17" customHeight="1">
      <c r="A7" s="45" t="inlineStr">
        <is>
          <t xml:space="preserve">  1. CONTROLLED LOOKUP LISTS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6" t="n"/>
      <c r="P7" s="6" t="n"/>
      <c r="Q7" s="6" t="n"/>
      <c r="R7" s="6" t="n"/>
      <c r="S7" s="6" t="n"/>
      <c r="T7" s="6" t="n"/>
      <c r="U7" s="6" t="n"/>
      <c r="V7" s="6" t="n"/>
      <c r="W7" s="6" t="n"/>
      <c r="X7" s="6" t="n"/>
      <c r="Y7" s="6" t="n"/>
      <c r="Z7" s="6" t="n"/>
      <c r="AA7" s="6" t="n"/>
      <c r="AB7" s="6" t="n"/>
      <c r="AC7" s="6" t="n"/>
      <c r="AD7" s="6" t="n"/>
      <c r="AE7" s="6" t="n"/>
      <c r="AF7" s="6" t="n"/>
      <c r="AG7" s="6" t="n"/>
      <c r="AH7" s="6" t="n"/>
      <c r="AI7" s="6" t="n"/>
      <c r="AJ7" s="6" t="n"/>
      <c r="AK7" s="6" t="n"/>
      <c r="AL7" s="6" t="n"/>
      <c r="AM7" s="6" t="n"/>
      <c r="AN7" s="6" t="n"/>
      <c r="AO7" s="6" t="n"/>
      <c r="AP7" s="6" t="n"/>
      <c r="AQ7" s="6" t="n"/>
      <c r="AR7" s="6" t="n"/>
      <c r="AS7" s="6" t="n"/>
      <c r="AT7" s="6" t="n"/>
      <c r="AU7" s="6" t="n"/>
      <c r="AV7" s="6" t="n"/>
      <c r="AW7" s="6" t="n"/>
      <c r="AX7" s="6" t="n"/>
      <c r="AY7" s="6" t="n"/>
      <c r="AZ7" s="6" t="n"/>
      <c r="BA7" s="6" t="n"/>
      <c r="BB7" s="6" t="n"/>
      <c r="BC7" s="6" t="n"/>
      <c r="BD7" s="7" t="n"/>
    </row>
    <row r="8" ht="20" customHeight="1">
      <c r="A8" s="21" t="inlineStr">
        <is>
          <t>NOTICE: Controlled dropdown source sheet. Do not edit values without formal document control because validations in the workbook depend on these lists.</t>
        </is>
      </c>
      <c r="B8" s="6" t="n"/>
      <c r="C8" s="6" t="n"/>
      <c r="D8" s="6" t="n"/>
      <c r="E8" s="6" t="n"/>
      <c r="F8" s="6" t="n"/>
      <c r="G8" s="6" t="n"/>
      <c r="H8" s="6" t="n"/>
      <c r="I8" s="6" t="n"/>
      <c r="J8" s="6" t="n"/>
      <c r="K8" s="6" t="n"/>
      <c r="L8" s="6" t="n"/>
      <c r="M8" s="6" t="n"/>
      <c r="N8" s="6" t="n"/>
      <c r="O8" s="6" t="n"/>
      <c r="P8" s="6" t="n"/>
      <c r="Q8" s="6" t="n"/>
      <c r="R8" s="6" t="n"/>
      <c r="S8" s="6" t="n"/>
      <c r="T8" s="6" t="n"/>
      <c r="U8" s="6" t="n"/>
      <c r="V8" s="6" t="n"/>
      <c r="W8" s="6" t="n"/>
      <c r="X8" s="6" t="n"/>
      <c r="Y8" s="6" t="n"/>
      <c r="Z8" s="6" t="n"/>
      <c r="AA8" s="6" t="n"/>
      <c r="AB8" s="6" t="n"/>
      <c r="AC8" s="6" t="n"/>
      <c r="AD8" s="6" t="n"/>
      <c r="AE8" s="6" t="n"/>
      <c r="AF8" s="6" t="n"/>
      <c r="AG8" s="6" t="n"/>
      <c r="AH8" s="6" t="n"/>
      <c r="AI8" s="6" t="n"/>
      <c r="AJ8" s="6" t="n"/>
      <c r="AK8" s="6" t="n"/>
      <c r="AL8" s="6" t="n"/>
      <c r="AM8" s="6" t="n"/>
      <c r="AN8" s="6" t="n"/>
      <c r="AO8" s="6" t="n"/>
      <c r="AP8" s="6" t="n"/>
      <c r="AQ8" s="6" t="n"/>
      <c r="AR8" s="6" t="n"/>
      <c r="AS8" s="6" t="n"/>
      <c r="AT8" s="6" t="n"/>
      <c r="AU8" s="6" t="n"/>
      <c r="AV8" s="6" t="n"/>
      <c r="AW8" s="6" t="n"/>
      <c r="AX8" s="6" t="n"/>
      <c r="AY8" s="6" t="n"/>
      <c r="AZ8" s="6" t="n"/>
      <c r="BA8" s="6" t="n"/>
      <c r="BB8" s="6" t="n"/>
      <c r="BC8" s="6" t="n"/>
      <c r="BD8" s="7" t="n"/>
    </row>
    <row r="9" ht="20" customHeight="1">
      <c r="A9" s="234" t="inlineStr">
        <is>
          <t>STATUS</t>
        </is>
      </c>
      <c r="B9" s="235" t="inlineStr">
        <is>
          <t>DEPT</t>
        </is>
      </c>
      <c r="C9" s="235" t="inlineStr">
        <is>
          <t>YES_NO</t>
        </is>
      </c>
      <c r="D9" s="235" t="inlineStr">
        <is>
          <t>RESULT</t>
        </is>
      </c>
      <c r="E9" s="235" t="inlineStr">
        <is>
          <t>RISK</t>
        </is>
      </c>
      <c r="F9" s="235" t="inlineStr">
        <is>
          <t>DECISION</t>
        </is>
      </c>
      <c r="G9" s="235" t="inlineStr">
        <is>
          <t>REVIEW_OUTCOME</t>
        </is>
      </c>
      <c r="H9" s="235" t="inlineStr">
        <is>
          <t>DOC_STATUS</t>
        </is>
      </c>
      <c r="I9" s="235" t="inlineStr">
        <is>
          <t>ISSUE_ACTION</t>
        </is>
      </c>
      <c r="J9" s="235" t="inlineStr">
        <is>
          <t>COPY_ACTION</t>
        </is>
      </c>
      <c r="K9" s="235" t="inlineStr">
        <is>
          <t>CONTEXT_CLASS</t>
        </is>
      </c>
      <c r="L9" s="235" t="inlineStr">
        <is>
          <t>PARTY_TYPE</t>
        </is>
      </c>
      <c r="M9" s="235" t="inlineStr">
        <is>
          <t>REQUIREMENT_CLASS</t>
        </is>
      </c>
      <c r="N9" s="235" t="inlineStr">
        <is>
          <t>CSR_CLASS</t>
        </is>
      </c>
      <c r="O9" s="235" t="inlineStr">
        <is>
          <t>CLIMATE_SCENARIO</t>
        </is>
      </c>
      <c r="P9" s="235" t="inlineStr">
        <is>
          <t>TRAINING_METHOD</t>
        </is>
      </c>
      <c r="Q9" s="235" t="inlineStr">
        <is>
          <t>ATTENDANCE_STATUS</t>
        </is>
      </c>
      <c r="R9" s="235" t="inlineStr">
        <is>
          <t>COMPETENCY_LEVEL</t>
        </is>
      </c>
      <c r="S9" s="235" t="inlineStr">
        <is>
          <t>AUTHORIZATION_STATUS</t>
        </is>
      </c>
      <c r="T9" s="235" t="inlineStr">
        <is>
          <t>CERT_STATUS</t>
        </is>
      </c>
      <c r="U9" s="235" t="inlineStr">
        <is>
          <t>DEVELOPMENT_PRIORITY</t>
        </is>
      </c>
      <c r="V9" s="235" t="inlineStr">
        <is>
          <t>INCIDENT_CLASS</t>
        </is>
      </c>
      <c r="W9" s="235" t="inlineStr">
        <is>
          <t>LIGHTING_AREA</t>
        </is>
      </c>
      <c r="X9" s="235" t="inlineStr">
        <is>
          <t>CURRENCY</t>
        </is>
      </c>
      <c r="Y9" s="235" t="n"/>
      <c r="Z9" s="235" t="n"/>
      <c r="AA9" s="235" t="n"/>
      <c r="AB9" s="235" t="n"/>
      <c r="AC9" s="235" t="n"/>
      <c r="AD9" s="235" t="n"/>
      <c r="AE9" s="235" t="n"/>
      <c r="AF9" s="235" t="n"/>
      <c r="AG9" s="235" t="n"/>
      <c r="AH9" s="252" t="n"/>
      <c r="AI9" s="252" t="n"/>
      <c r="AJ9" s="252" t="n"/>
      <c r="AK9" s="252" t="n"/>
      <c r="AL9" s="252" t="n"/>
      <c r="AM9" s="252" t="n"/>
      <c r="AN9" s="252" t="n"/>
      <c r="AO9" s="252" t="n"/>
      <c r="AP9" s="252" t="n"/>
      <c r="AQ9" s="252" t="n"/>
      <c r="AR9" s="252" t="n"/>
      <c r="AS9" s="252" t="n"/>
      <c r="AT9" s="252" t="n"/>
      <c r="AU9" s="252" t="n"/>
      <c r="AV9" s="252" t="n"/>
      <c r="AW9" s="252" t="n"/>
      <c r="AX9" s="252" t="n"/>
      <c r="AY9" s="252" t="n"/>
      <c r="AZ9" s="252" t="n"/>
      <c r="BA9" s="252" t="n"/>
      <c r="BB9" s="252" t="n"/>
      <c r="BC9" s="252" t="n"/>
      <c r="BD9" s="253" t="n"/>
    </row>
    <row r="10" ht="20" customHeight="1">
      <c r="A10" s="254" t="inlineStr">
        <is>
          <t>OPEN</t>
        </is>
      </c>
      <c r="B10" s="229" t="inlineStr">
        <is>
          <t>QMS</t>
        </is>
      </c>
      <c r="C10" s="229" t="inlineStr">
        <is>
          <t>YES</t>
        </is>
      </c>
      <c r="D10" s="229" t="inlineStr">
        <is>
          <t>PASS</t>
        </is>
      </c>
      <c r="E10" s="229" t="inlineStr">
        <is>
          <t>LOW</t>
        </is>
      </c>
      <c r="F10" s="229" t="inlineStr">
        <is>
          <t>APPROVED</t>
        </is>
      </c>
      <c r="G10" s="229" t="inlineStr">
        <is>
          <t>ACCEPT</t>
        </is>
      </c>
      <c r="H10" s="229" t="inlineStr">
        <is>
          <t>DRAFT</t>
        </is>
      </c>
      <c r="I10" s="229" t="inlineStr">
        <is>
          <t>ISSUE</t>
        </is>
      </c>
      <c r="J10" s="229" t="inlineStr">
        <is>
          <t>ISSUE</t>
        </is>
      </c>
      <c r="K10" s="229" t="inlineStr">
        <is>
          <t>SWOT</t>
        </is>
      </c>
      <c r="L10" s="229" t="inlineStr">
        <is>
          <t>CUSTOMER</t>
        </is>
      </c>
      <c r="M10" s="229" t="inlineStr">
        <is>
          <t>LEGAL</t>
        </is>
      </c>
      <c r="N10" s="229" t="inlineStr">
        <is>
          <t>QUALITY</t>
        </is>
      </c>
      <c r="O10" s="229" t="inlineStr">
        <is>
          <t>PHYSICAL ACUTE</t>
        </is>
      </c>
      <c r="P10" s="229" t="inlineStr">
        <is>
          <t>CLASSROOM</t>
        </is>
      </c>
      <c r="Q10" s="229" t="inlineStr">
        <is>
          <t>PRESENT</t>
        </is>
      </c>
      <c r="R10" s="229" t="inlineStr">
        <is>
          <t>NOT TRAINED</t>
        </is>
      </c>
      <c r="S10" s="229" t="inlineStr">
        <is>
          <t>NOT AUTHORIZED</t>
        </is>
      </c>
      <c r="T10" s="229" t="inlineStr">
        <is>
          <t>PLANNED</t>
        </is>
      </c>
      <c r="U10" s="229" t="inlineStr">
        <is>
          <t>LOW</t>
        </is>
      </c>
      <c r="V10" s="229" t="inlineStr">
        <is>
          <t>SAFETY</t>
        </is>
      </c>
      <c r="W10" s="229" t="inlineStr">
        <is>
          <t>OFFICE</t>
        </is>
      </c>
      <c r="X10" s="229" t="inlineStr">
        <is>
          <t>USD</t>
        </is>
      </c>
      <c r="Y10" s="229" t="n"/>
      <c r="Z10" s="229" t="n"/>
      <c r="AA10" s="229" t="n"/>
      <c r="AB10" s="229" t="n"/>
      <c r="AC10" s="229" t="n"/>
      <c r="AD10" s="229" t="n"/>
      <c r="AE10" s="229" t="n"/>
      <c r="AF10" s="229" t="n"/>
      <c r="AG10" s="229" t="n"/>
      <c r="AH10" s="252" t="n"/>
      <c r="AI10" s="252" t="n"/>
      <c r="AJ10" s="252" t="n"/>
      <c r="AK10" s="252" t="n"/>
      <c r="AL10" s="252" t="n"/>
      <c r="AM10" s="252" t="n"/>
      <c r="AN10" s="252" t="n"/>
      <c r="AO10" s="252" t="n"/>
      <c r="AP10" s="252" t="n"/>
      <c r="AQ10" s="252" t="n"/>
      <c r="AR10" s="252" t="n"/>
      <c r="AS10" s="252" t="n"/>
      <c r="AT10" s="252" t="n"/>
      <c r="AU10" s="252" t="n"/>
      <c r="AV10" s="252" t="n"/>
      <c r="AW10" s="252" t="n"/>
      <c r="AX10" s="252" t="n"/>
      <c r="AY10" s="252" t="n"/>
      <c r="AZ10" s="252" t="n"/>
      <c r="BA10" s="252" t="n"/>
      <c r="BB10" s="252" t="n"/>
      <c r="BC10" s="252" t="n"/>
      <c r="BD10" s="253" t="n"/>
    </row>
    <row r="11" ht="20" customHeight="1">
      <c r="A11" s="255" t="inlineStr">
        <is>
          <t>IN PROGRESS</t>
        </is>
      </c>
      <c r="B11" s="231" t="inlineStr">
        <is>
          <t>HR</t>
        </is>
      </c>
      <c r="C11" s="231" t="inlineStr">
        <is>
          <t>NO</t>
        </is>
      </c>
      <c r="D11" s="231" t="inlineStr">
        <is>
          <t>HOLD</t>
        </is>
      </c>
      <c r="E11" s="231" t="inlineStr">
        <is>
          <t>MEDIUM</t>
        </is>
      </c>
      <c r="F11" s="231" t="inlineStr">
        <is>
          <t>REJECTED</t>
        </is>
      </c>
      <c r="G11" s="231" t="inlineStr">
        <is>
          <t>ACCEPT WITH ACTION</t>
        </is>
      </c>
      <c r="H11" s="231" t="inlineStr">
        <is>
          <t>UNDER REVIEW</t>
        </is>
      </c>
      <c r="I11" s="231" t="inlineStr">
        <is>
          <t>RECALL</t>
        </is>
      </c>
      <c r="J11" s="231" t="inlineStr">
        <is>
          <t>RETURN</t>
        </is>
      </c>
      <c r="K11" s="231" t="inlineStr">
        <is>
          <t>PESTLE</t>
        </is>
      </c>
      <c r="L11" s="231" t="inlineStr">
        <is>
          <t>SUPPLIER</t>
        </is>
      </c>
      <c r="M11" s="231" t="inlineStr">
        <is>
          <t>CUSTOMER</t>
        </is>
      </c>
      <c r="N11" s="231" t="inlineStr">
        <is>
          <t>DELIVERY</t>
        </is>
      </c>
      <c r="O11" s="231" t="inlineStr">
        <is>
          <t>PHYSICAL CHRONIC</t>
        </is>
      </c>
      <c r="P11" s="231" t="inlineStr">
        <is>
          <t>OJT</t>
        </is>
      </c>
      <c r="Q11" s="231" t="inlineStr">
        <is>
          <t>LATE</t>
        </is>
      </c>
      <c r="R11" s="231" t="inlineStr">
        <is>
          <t>AWARE</t>
        </is>
      </c>
      <c r="S11" s="231" t="inlineStr">
        <is>
          <t>AUTHORIZED</t>
        </is>
      </c>
      <c r="T11" s="231" t="inlineStr">
        <is>
          <t>VALID</t>
        </is>
      </c>
      <c r="U11" s="231" t="inlineStr">
        <is>
          <t>MEDIUM</t>
        </is>
      </c>
      <c r="V11" s="231" t="inlineStr">
        <is>
          <t>QUALITY</t>
        </is>
      </c>
      <c r="W11" s="231" t="inlineStr">
        <is>
          <t>SHOP FLOOR</t>
        </is>
      </c>
      <c r="X11" s="231" t="inlineStr">
        <is>
          <t>VND</t>
        </is>
      </c>
      <c r="Y11" s="231" t="n"/>
      <c r="Z11" s="231" t="n"/>
      <c r="AA11" s="231" t="n"/>
      <c r="AB11" s="231" t="n"/>
      <c r="AC11" s="231" t="n"/>
      <c r="AD11" s="231" t="n"/>
      <c r="AE11" s="231" t="n"/>
      <c r="AF11" s="231" t="n"/>
      <c r="AG11" s="231" t="n"/>
      <c r="AH11" s="256" t="n"/>
      <c r="AI11" s="256" t="n"/>
      <c r="AJ11" s="256" t="n"/>
      <c r="AK11" s="256" t="n"/>
      <c r="AL11" s="256" t="n"/>
      <c r="AM11" s="256" t="n"/>
      <c r="AN11" s="256" t="n"/>
      <c r="AO11" s="256" t="n"/>
      <c r="AP11" s="256" t="n"/>
      <c r="AQ11" s="256" t="n"/>
      <c r="AR11" s="256" t="n"/>
      <c r="AS11" s="256" t="n"/>
      <c r="AT11" s="256" t="n"/>
      <c r="AU11" s="256" t="n"/>
      <c r="AV11" s="256" t="n"/>
      <c r="AW11" s="256" t="n"/>
      <c r="AX11" s="256" t="n"/>
      <c r="AY11" s="256" t="n"/>
      <c r="AZ11" s="256" t="n"/>
      <c r="BA11" s="256" t="n"/>
      <c r="BB11" s="256" t="n"/>
      <c r="BC11" s="256" t="n"/>
      <c r="BD11" s="257" t="n"/>
    </row>
    <row r="12" ht="20" customHeight="1">
      <c r="A12" s="255" t="inlineStr">
        <is>
          <t>ON HOLD</t>
        </is>
      </c>
      <c r="B12" s="231" t="inlineStr">
        <is>
          <t>HSE</t>
        </is>
      </c>
      <c r="C12" s="231" t="inlineStr">
        <is>
          <t>NA</t>
        </is>
      </c>
      <c r="D12" s="231" t="inlineStr">
        <is>
          <t>FAIL</t>
        </is>
      </c>
      <c r="E12" s="231" t="inlineStr">
        <is>
          <t>HIGH</t>
        </is>
      </c>
      <c r="F12" s="231" t="inlineStr">
        <is>
          <t>CONDITIONAL</t>
        </is>
      </c>
      <c r="G12" s="231" t="inlineStr">
        <is>
          <t>REVISE</t>
        </is>
      </c>
      <c r="H12" s="231" t="inlineStr">
        <is>
          <t>APPROVED</t>
        </is>
      </c>
      <c r="I12" s="231" t="inlineStr">
        <is>
          <t>REPLACE</t>
        </is>
      </c>
      <c r="J12" s="231" t="inlineStr">
        <is>
          <t>REPLACE</t>
        </is>
      </c>
      <c r="K12" s="231" t="inlineStr">
        <is>
          <t>COMBINED</t>
        </is>
      </c>
      <c r="L12" s="231" t="inlineStr">
        <is>
          <t>EMPLOYEE</t>
        </is>
      </c>
      <c r="M12" s="231" t="inlineStr">
        <is>
          <t>CONTRACTUAL</t>
        </is>
      </c>
      <c r="N12" s="231" t="inlineStr">
        <is>
          <t>COMPLIANCE</t>
        </is>
      </c>
      <c r="O12" s="231" t="inlineStr">
        <is>
          <t>TRANSITION REGULATORY</t>
        </is>
      </c>
      <c r="P12" s="231" t="inlineStr">
        <is>
          <t>COACHING</t>
        </is>
      </c>
      <c r="Q12" s="231" t="inlineStr">
        <is>
          <t>ABSENT</t>
        </is>
      </c>
      <c r="R12" s="231" t="inlineStr">
        <is>
          <t>SUPERVISED</t>
        </is>
      </c>
      <c r="S12" s="231" t="inlineStr">
        <is>
          <t>SUSPENDED</t>
        </is>
      </c>
      <c r="T12" s="231" t="inlineStr">
        <is>
          <t>EXPIRING</t>
        </is>
      </c>
      <c r="U12" s="231" t="inlineStr">
        <is>
          <t>HIGH</t>
        </is>
      </c>
      <c r="V12" s="231" t="inlineStr">
        <is>
          <t>ENVIRONMENT</t>
        </is>
      </c>
      <c r="W12" s="231" t="inlineStr">
        <is>
          <t>INSPECTION</t>
        </is>
      </c>
      <c r="X12" s="231" t="inlineStr">
        <is>
          <t>EUR</t>
        </is>
      </c>
      <c r="Y12" s="231" t="n"/>
      <c r="Z12" s="231" t="n"/>
      <c r="AA12" s="231" t="n"/>
      <c r="AB12" s="231" t="n"/>
      <c r="AC12" s="231" t="n"/>
      <c r="AD12" s="231" t="n"/>
      <c r="AE12" s="231" t="n"/>
      <c r="AF12" s="231" t="n"/>
      <c r="AG12" s="231" t="n"/>
      <c r="AH12" s="256" t="n"/>
      <c r="AI12" s="256" t="n"/>
      <c r="AJ12" s="256" t="n"/>
      <c r="AK12" s="256" t="n"/>
      <c r="AL12" s="256" t="n"/>
      <c r="AM12" s="256" t="n"/>
      <c r="AN12" s="256" t="n"/>
      <c r="AO12" s="256" t="n"/>
      <c r="AP12" s="256" t="n"/>
      <c r="AQ12" s="256" t="n"/>
      <c r="AR12" s="256" t="n"/>
      <c r="AS12" s="256" t="n"/>
      <c r="AT12" s="256" t="n"/>
      <c r="AU12" s="256" t="n"/>
      <c r="AV12" s="256" t="n"/>
      <c r="AW12" s="256" t="n"/>
      <c r="AX12" s="256" t="n"/>
      <c r="AY12" s="256" t="n"/>
      <c r="AZ12" s="256" t="n"/>
      <c r="BA12" s="256" t="n"/>
      <c r="BB12" s="256" t="n"/>
      <c r="BC12" s="256" t="n"/>
      <c r="BD12" s="257" t="n"/>
    </row>
    <row r="13" ht="20" customHeight="1">
      <c r="A13" s="255" t="inlineStr">
        <is>
          <t>CLOSED</t>
        </is>
      </c>
      <c r="B13" s="231" t="inlineStr">
        <is>
          <t>IT</t>
        </is>
      </c>
      <c r="C13" s="231" t="n"/>
      <c r="D13" s="231" t="inlineStr">
        <is>
          <t>NA</t>
        </is>
      </c>
      <c r="E13" s="231" t="inlineStr">
        <is>
          <t>CRITICAL</t>
        </is>
      </c>
      <c r="F13" s="231" t="inlineStr">
        <is>
          <t>ON HOLD</t>
        </is>
      </c>
      <c r="G13" s="231" t="inlineStr">
        <is>
          <t>REJECT</t>
        </is>
      </c>
      <c r="H13" s="231" t="inlineStr">
        <is>
          <t>EFFECTIVE</t>
        </is>
      </c>
      <c r="I13" s="231" t="inlineStr">
        <is>
          <t>VOID</t>
        </is>
      </c>
      <c r="J13" s="231" t="inlineStr">
        <is>
          <t>DESTROY</t>
        </is>
      </c>
      <c r="K13" s="231" t="n"/>
      <c r="L13" s="231" t="inlineStr">
        <is>
          <t>OWNER</t>
        </is>
      </c>
      <c r="M13" s="231" t="inlineStr">
        <is>
          <t>INTERNAL</t>
        </is>
      </c>
      <c r="N13" s="231" t="inlineStr">
        <is>
          <t>TRACEABILITY</t>
        </is>
      </c>
      <c r="O13" s="231" t="inlineStr">
        <is>
          <t>TRANSITION MARKET</t>
        </is>
      </c>
      <c r="P13" s="231" t="inlineStr">
        <is>
          <t>READ-AND-UNDERSTAND</t>
        </is>
      </c>
      <c r="Q13" s="231" t="inlineStr">
        <is>
          <t>EXCUSED</t>
        </is>
      </c>
      <c r="R13" s="231" t="inlineStr">
        <is>
          <t>INDEPENDENT</t>
        </is>
      </c>
      <c r="S13" s="231" t="inlineStr">
        <is>
          <t>EXPIRED</t>
        </is>
      </c>
      <c r="T13" s="231" t="inlineStr">
        <is>
          <t>EXPIRED</t>
        </is>
      </c>
      <c r="U13" s="231" t="inlineStr">
        <is>
          <t>CRITICAL</t>
        </is>
      </c>
      <c r="V13" s="231" t="inlineStr">
        <is>
          <t>SECURITY</t>
        </is>
      </c>
      <c r="W13" s="231" t="inlineStr">
        <is>
          <t>WAREHOUSE</t>
        </is>
      </c>
      <c r="X13" s="231" t="inlineStr">
        <is>
          <t>JPY</t>
        </is>
      </c>
      <c r="Y13" s="231" t="n"/>
      <c r="Z13" s="231" t="n"/>
      <c r="AA13" s="231" t="n"/>
      <c r="AB13" s="231" t="n"/>
      <c r="AC13" s="231" t="n"/>
      <c r="AD13" s="231" t="n"/>
      <c r="AE13" s="231" t="n"/>
      <c r="AF13" s="231" t="n"/>
      <c r="AG13" s="231" t="n"/>
      <c r="AH13" s="256" t="n"/>
      <c r="AI13" s="256" t="n"/>
      <c r="AJ13" s="256" t="n"/>
      <c r="AK13" s="256" t="n"/>
      <c r="AL13" s="256" t="n"/>
      <c r="AM13" s="256" t="n"/>
      <c r="AN13" s="256" t="n"/>
      <c r="AO13" s="256" t="n"/>
      <c r="AP13" s="256" t="n"/>
      <c r="AQ13" s="256" t="n"/>
      <c r="AR13" s="256" t="n"/>
      <c r="AS13" s="256" t="n"/>
      <c r="AT13" s="256" t="n"/>
      <c r="AU13" s="256" t="n"/>
      <c r="AV13" s="256" t="n"/>
      <c r="AW13" s="256" t="n"/>
      <c r="AX13" s="256" t="n"/>
      <c r="AY13" s="256" t="n"/>
      <c r="AZ13" s="256" t="n"/>
      <c r="BA13" s="256" t="n"/>
      <c r="BB13" s="256" t="n"/>
      <c r="BC13" s="256" t="n"/>
      <c r="BD13" s="257" t="n"/>
    </row>
    <row r="14" ht="20" customHeight="1">
      <c r="A14" s="255" t="inlineStr">
        <is>
          <t>MONITORING</t>
        </is>
      </c>
      <c r="B14" s="231" t="inlineStr">
        <is>
          <t>FINANCE</t>
        </is>
      </c>
      <c r="C14" s="231" t="n"/>
      <c r="D14" s="231" t="n"/>
      <c r="E14" s="231" t="n"/>
      <c r="F14" s="231" t="n"/>
      <c r="G14" s="231" t="n"/>
      <c r="H14" s="231" t="inlineStr">
        <is>
          <t>SUPERSEDED</t>
        </is>
      </c>
      <c r="I14" s="231" t="n"/>
      <c r="J14" s="231" t="n"/>
      <c r="K14" s="231" t="n"/>
      <c r="L14" s="231" t="inlineStr">
        <is>
          <t>REGULATOR</t>
        </is>
      </c>
      <c r="M14" s="231" t="inlineStr">
        <is>
          <t>STRATEGIC</t>
        </is>
      </c>
      <c r="N14" s="231" t="inlineStr">
        <is>
          <t>PACKAGING</t>
        </is>
      </c>
      <c r="O14" s="231" t="inlineStr">
        <is>
          <t>TRANSITION CUSTOMER</t>
        </is>
      </c>
      <c r="P14" s="231" t="inlineStr">
        <is>
          <t>TEST</t>
        </is>
      </c>
      <c r="Q14" s="231" t="n"/>
      <c r="R14" s="231" t="inlineStr">
        <is>
          <t>AUTHORIZED</t>
        </is>
      </c>
      <c r="S14" s="231" t="n"/>
      <c r="T14" s="231" t="inlineStr">
        <is>
          <t>SUSPENDED</t>
        </is>
      </c>
      <c r="U14" s="231" t="n"/>
      <c r="V14" s="231" t="inlineStr">
        <is>
          <t>FACILITY</t>
        </is>
      </c>
      <c r="W14" s="231" t="inlineStr">
        <is>
          <t>MEETING ROOM</t>
        </is>
      </c>
      <c r="X14" s="231" t="n"/>
      <c r="Y14" s="231" t="n"/>
      <c r="Z14" s="231" t="n"/>
      <c r="AA14" s="231" t="n"/>
      <c r="AB14" s="231" t="n"/>
      <c r="AC14" s="231" t="n"/>
      <c r="AD14" s="231" t="n"/>
      <c r="AE14" s="231" t="n"/>
      <c r="AF14" s="231" t="n"/>
      <c r="AG14" s="231" t="n"/>
      <c r="AH14" s="256" t="n"/>
      <c r="AI14" s="256" t="n"/>
      <c r="AJ14" s="256" t="n"/>
      <c r="AK14" s="256" t="n"/>
      <c r="AL14" s="256" t="n"/>
      <c r="AM14" s="256" t="n"/>
      <c r="AN14" s="256" t="n"/>
      <c r="AO14" s="256" t="n"/>
      <c r="AP14" s="256" t="n"/>
      <c r="AQ14" s="256" t="n"/>
      <c r="AR14" s="256" t="n"/>
      <c r="AS14" s="256" t="n"/>
      <c r="AT14" s="256" t="n"/>
      <c r="AU14" s="256" t="n"/>
      <c r="AV14" s="256" t="n"/>
      <c r="AW14" s="256" t="n"/>
      <c r="AX14" s="256" t="n"/>
      <c r="AY14" s="256" t="n"/>
      <c r="AZ14" s="256" t="n"/>
      <c r="BA14" s="256" t="n"/>
      <c r="BB14" s="256" t="n"/>
      <c r="BC14" s="256" t="n"/>
      <c r="BD14" s="257" t="n"/>
    </row>
    <row r="15" ht="20" customHeight="1">
      <c r="A15" s="255" t="n"/>
      <c r="B15" s="231" t="inlineStr">
        <is>
          <t>SALES</t>
        </is>
      </c>
      <c r="C15" s="231" t="n"/>
      <c r="D15" s="231" t="n"/>
      <c r="E15" s="231" t="n"/>
      <c r="F15" s="231" t="n"/>
      <c r="G15" s="231" t="n"/>
      <c r="H15" s="231" t="inlineStr">
        <is>
          <t>OBSOLETE</t>
        </is>
      </c>
      <c r="I15" s="231" t="n"/>
      <c r="J15" s="231" t="n"/>
      <c r="K15" s="231" t="n"/>
      <c r="L15" s="231" t="inlineStr">
        <is>
          <t>COMMUNITY</t>
        </is>
      </c>
      <c r="M15" s="231" t="inlineStr">
        <is>
          <t>ENVIRONMENTAL</t>
        </is>
      </c>
      <c r="N15" s="231" t="inlineStr">
        <is>
          <t>ENVIRONMENTAL</t>
        </is>
      </c>
      <c r="O15" s="231" t="n"/>
      <c r="P15" s="231" t="inlineStr">
        <is>
          <t>OBSERVATION</t>
        </is>
      </c>
      <c r="Q15" s="231" t="n"/>
      <c r="R15" s="231" t="n"/>
      <c r="S15" s="231" t="n"/>
      <c r="T15" s="231" t="n"/>
      <c r="U15" s="231" t="n"/>
      <c r="V15" s="231" t="inlineStr">
        <is>
          <t>OTHER</t>
        </is>
      </c>
      <c r="W15" s="231" t="inlineStr">
        <is>
          <t>OUTDOOR</t>
        </is>
      </c>
      <c r="X15" s="231" t="n"/>
      <c r="Y15" s="231" t="n"/>
      <c r="Z15" s="231" t="n"/>
      <c r="AA15" s="231" t="n"/>
      <c r="AB15" s="231" t="n"/>
      <c r="AC15" s="231" t="n"/>
      <c r="AD15" s="231" t="n"/>
      <c r="AE15" s="231" t="n"/>
      <c r="AF15" s="231" t="n"/>
      <c r="AG15" s="231" t="n"/>
      <c r="AH15" s="256" t="n"/>
      <c r="AI15" s="256" t="n"/>
      <c r="AJ15" s="256" t="n"/>
      <c r="AK15" s="256" t="n"/>
      <c r="AL15" s="256" t="n"/>
      <c r="AM15" s="256" t="n"/>
      <c r="AN15" s="256" t="n"/>
      <c r="AO15" s="256" t="n"/>
      <c r="AP15" s="256" t="n"/>
      <c r="AQ15" s="256" t="n"/>
      <c r="AR15" s="256" t="n"/>
      <c r="AS15" s="256" t="n"/>
      <c r="AT15" s="256" t="n"/>
      <c r="AU15" s="256" t="n"/>
      <c r="AV15" s="256" t="n"/>
      <c r="AW15" s="256" t="n"/>
      <c r="AX15" s="256" t="n"/>
      <c r="AY15" s="256" t="n"/>
      <c r="AZ15" s="256" t="n"/>
      <c r="BA15" s="256" t="n"/>
      <c r="BB15" s="256" t="n"/>
      <c r="BC15" s="256" t="n"/>
      <c r="BD15" s="257" t="n"/>
    </row>
    <row r="16" ht="20" customHeight="1">
      <c r="A16" s="255" t="n"/>
      <c r="B16" s="231" t="inlineStr">
        <is>
          <t>ENG</t>
        </is>
      </c>
      <c r="C16" s="231" t="n"/>
      <c r="D16" s="231" t="n"/>
      <c r="E16" s="231" t="n"/>
      <c r="F16" s="231" t="n"/>
      <c r="G16" s="231" t="n"/>
      <c r="H16" s="231" t="n"/>
      <c r="I16" s="231" t="n"/>
      <c r="J16" s="231" t="n"/>
      <c r="K16" s="231" t="n"/>
      <c r="L16" s="231" t="inlineStr">
        <is>
          <t>CERTIFICATION BODY</t>
        </is>
      </c>
      <c r="M16" s="231" t="inlineStr">
        <is>
          <t>SOCIAL</t>
        </is>
      </c>
      <c r="N16" s="231" t="inlineStr">
        <is>
          <t>ESG</t>
        </is>
      </c>
      <c r="O16" s="231" t="n"/>
      <c r="P16" s="231" t="inlineStr">
        <is>
          <t>EXTERNAL COURSE</t>
        </is>
      </c>
      <c r="Q16" s="231" t="n"/>
      <c r="R16" s="231" t="n"/>
      <c r="S16" s="231" t="n"/>
      <c r="T16" s="231" t="n"/>
      <c r="U16" s="231" t="n"/>
      <c r="V16" s="231" t="n"/>
      <c r="W16" s="231" t="inlineStr">
        <is>
          <t>OTHER</t>
        </is>
      </c>
      <c r="X16" s="231" t="n"/>
      <c r="Y16" s="231" t="n"/>
      <c r="Z16" s="231" t="n"/>
      <c r="AA16" s="231" t="n"/>
      <c r="AB16" s="231" t="n"/>
      <c r="AC16" s="231" t="n"/>
      <c r="AD16" s="231" t="n"/>
      <c r="AE16" s="231" t="n"/>
      <c r="AF16" s="231" t="n"/>
      <c r="AG16" s="231" t="n"/>
      <c r="AH16" s="256" t="n"/>
      <c r="AI16" s="256" t="n"/>
      <c r="AJ16" s="256" t="n"/>
      <c r="AK16" s="256" t="n"/>
      <c r="AL16" s="256" t="n"/>
      <c r="AM16" s="256" t="n"/>
      <c r="AN16" s="256" t="n"/>
      <c r="AO16" s="256" t="n"/>
      <c r="AP16" s="256" t="n"/>
      <c r="AQ16" s="256" t="n"/>
      <c r="AR16" s="256" t="n"/>
      <c r="AS16" s="256" t="n"/>
      <c r="AT16" s="256" t="n"/>
      <c r="AU16" s="256" t="n"/>
      <c r="AV16" s="256" t="n"/>
      <c r="AW16" s="256" t="n"/>
      <c r="AX16" s="256" t="n"/>
      <c r="AY16" s="256" t="n"/>
      <c r="AZ16" s="256" t="n"/>
      <c r="BA16" s="256" t="n"/>
      <c r="BB16" s="256" t="n"/>
      <c r="BC16" s="256" t="n"/>
      <c r="BD16" s="257" t="n"/>
    </row>
    <row r="17" ht="20" customHeight="1">
      <c r="A17" s="255" t="n"/>
      <c r="B17" s="231" t="inlineStr">
        <is>
          <t>PLANNING</t>
        </is>
      </c>
      <c r="C17" s="231" t="n"/>
      <c r="D17" s="231" t="n"/>
      <c r="E17" s="231" t="n"/>
      <c r="F17" s="231" t="n"/>
      <c r="G17" s="231" t="n"/>
      <c r="H17" s="231" t="n"/>
      <c r="I17" s="231" t="n"/>
      <c r="J17" s="231" t="n"/>
      <c r="K17" s="231" t="n"/>
      <c r="L17" s="231" t="inlineStr">
        <is>
          <t>INSURANCE</t>
        </is>
      </c>
      <c r="M17" s="231" t="inlineStr">
        <is>
          <t>OTHER</t>
        </is>
      </c>
      <c r="N17" s="231" t="inlineStr">
        <is>
          <t>OTHER</t>
        </is>
      </c>
      <c r="O17" s="231" t="n"/>
      <c r="P17" s="231" t="n"/>
      <c r="Q17" s="231" t="n"/>
      <c r="R17" s="231" t="n"/>
      <c r="S17" s="231" t="n"/>
      <c r="T17" s="231" t="n"/>
      <c r="U17" s="231" t="n"/>
      <c r="V17" s="231" t="n"/>
      <c r="W17" s="231" t="n"/>
      <c r="X17" s="231" t="n"/>
      <c r="Y17" s="231" t="n"/>
      <c r="Z17" s="231" t="n"/>
      <c r="AA17" s="231" t="n"/>
      <c r="AB17" s="231" t="n"/>
      <c r="AC17" s="231" t="n"/>
      <c r="AD17" s="231" t="n"/>
      <c r="AE17" s="231" t="n"/>
      <c r="AF17" s="231" t="n"/>
      <c r="AG17" s="231" t="n"/>
      <c r="AH17" s="256" t="n"/>
      <c r="AI17" s="256" t="n"/>
      <c r="AJ17" s="256" t="n"/>
      <c r="AK17" s="256" t="n"/>
      <c r="AL17" s="256" t="n"/>
      <c r="AM17" s="256" t="n"/>
      <c r="AN17" s="256" t="n"/>
      <c r="AO17" s="256" t="n"/>
      <c r="AP17" s="256" t="n"/>
      <c r="AQ17" s="256" t="n"/>
      <c r="AR17" s="256" t="n"/>
      <c r="AS17" s="256" t="n"/>
      <c r="AT17" s="256" t="n"/>
      <c r="AU17" s="256" t="n"/>
      <c r="AV17" s="256" t="n"/>
      <c r="AW17" s="256" t="n"/>
      <c r="AX17" s="256" t="n"/>
      <c r="AY17" s="256" t="n"/>
      <c r="AZ17" s="256" t="n"/>
      <c r="BA17" s="256" t="n"/>
      <c r="BB17" s="256" t="n"/>
      <c r="BC17" s="256" t="n"/>
      <c r="BD17" s="257" t="n"/>
    </row>
    <row r="18" ht="20" customHeight="1">
      <c r="A18" s="255" t="n"/>
      <c r="B18" s="231" t="inlineStr">
        <is>
          <t>PROD</t>
        </is>
      </c>
      <c r="C18" s="231" t="n"/>
      <c r="D18" s="231" t="n"/>
      <c r="E18" s="231" t="n"/>
      <c r="F18" s="231" t="n"/>
      <c r="G18" s="231" t="n"/>
      <c r="H18" s="231" t="n"/>
      <c r="I18" s="231" t="n"/>
      <c r="J18" s="231" t="n"/>
      <c r="K18" s="231" t="n"/>
      <c r="L18" s="231" t="inlineStr">
        <is>
          <t>SHAREHOLDER</t>
        </is>
      </c>
      <c r="M18" s="231" t="n"/>
      <c r="N18" s="231" t="n"/>
      <c r="O18" s="231" t="n"/>
      <c r="P18" s="231" t="n"/>
      <c r="Q18" s="231" t="n"/>
      <c r="R18" s="231" t="n"/>
      <c r="S18" s="231" t="n"/>
      <c r="T18" s="231" t="n"/>
      <c r="U18" s="231" t="n"/>
      <c r="V18" s="231" t="n"/>
      <c r="W18" s="231" t="n"/>
      <c r="X18" s="231" t="n"/>
      <c r="Y18" s="231" t="n"/>
      <c r="Z18" s="231" t="n"/>
      <c r="AA18" s="231" t="n"/>
      <c r="AB18" s="231" t="n"/>
      <c r="AC18" s="231" t="n"/>
      <c r="AD18" s="231" t="n"/>
      <c r="AE18" s="231" t="n"/>
      <c r="AF18" s="231" t="n"/>
      <c r="AG18" s="231" t="n"/>
      <c r="AH18" s="256" t="n"/>
      <c r="AI18" s="256" t="n"/>
      <c r="AJ18" s="256" t="n"/>
      <c r="AK18" s="256" t="n"/>
      <c r="AL18" s="256" t="n"/>
      <c r="AM18" s="256" t="n"/>
      <c r="AN18" s="256" t="n"/>
      <c r="AO18" s="256" t="n"/>
      <c r="AP18" s="256" t="n"/>
      <c r="AQ18" s="256" t="n"/>
      <c r="AR18" s="256" t="n"/>
      <c r="AS18" s="256" t="n"/>
      <c r="AT18" s="256" t="n"/>
      <c r="AU18" s="256" t="n"/>
      <c r="AV18" s="256" t="n"/>
      <c r="AW18" s="256" t="n"/>
      <c r="AX18" s="256" t="n"/>
      <c r="AY18" s="256" t="n"/>
      <c r="AZ18" s="256" t="n"/>
      <c r="BA18" s="256" t="n"/>
      <c r="BB18" s="256" t="n"/>
      <c r="BC18" s="256" t="n"/>
      <c r="BD18" s="257" t="n"/>
    </row>
    <row r="19" ht="20" customHeight="1">
      <c r="A19" s="255" t="n"/>
      <c r="B19" s="231" t="inlineStr">
        <is>
          <t>QA</t>
        </is>
      </c>
      <c r="C19" s="231" t="n"/>
      <c r="D19" s="231" t="n"/>
      <c r="E19" s="231" t="n"/>
      <c r="F19" s="231" t="n"/>
      <c r="G19" s="231" t="n"/>
      <c r="H19" s="231" t="n"/>
      <c r="I19" s="231" t="n"/>
      <c r="J19" s="231" t="n"/>
      <c r="K19" s="231" t="n"/>
      <c r="L19" s="231" t="inlineStr">
        <is>
          <t>OTHER</t>
        </is>
      </c>
      <c r="M19" s="231" t="n"/>
      <c r="N19" s="231" t="n"/>
      <c r="O19" s="231" t="n"/>
      <c r="P19" s="231" t="n"/>
      <c r="Q19" s="231" t="n"/>
      <c r="R19" s="231" t="n"/>
      <c r="S19" s="231" t="n"/>
      <c r="T19" s="231" t="n"/>
      <c r="U19" s="231" t="n"/>
      <c r="V19" s="231" t="n"/>
      <c r="W19" s="231" t="n"/>
      <c r="X19" s="231" t="n"/>
      <c r="Y19" s="231" t="n"/>
      <c r="Z19" s="231" t="n"/>
      <c r="AA19" s="231" t="n"/>
      <c r="AB19" s="231" t="n"/>
      <c r="AC19" s="231" t="n"/>
      <c r="AD19" s="231" t="n"/>
      <c r="AE19" s="231" t="n"/>
      <c r="AF19" s="231" t="n"/>
      <c r="AG19" s="231" t="n"/>
      <c r="AH19" s="256" t="n"/>
      <c r="AI19" s="256" t="n"/>
      <c r="AJ19" s="256" t="n"/>
      <c r="AK19" s="256" t="n"/>
      <c r="AL19" s="256" t="n"/>
      <c r="AM19" s="256" t="n"/>
      <c r="AN19" s="256" t="n"/>
      <c r="AO19" s="256" t="n"/>
      <c r="AP19" s="256" t="n"/>
      <c r="AQ19" s="256" t="n"/>
      <c r="AR19" s="256" t="n"/>
      <c r="AS19" s="256" t="n"/>
      <c r="AT19" s="256" t="n"/>
      <c r="AU19" s="256" t="n"/>
      <c r="AV19" s="256" t="n"/>
      <c r="AW19" s="256" t="n"/>
      <c r="AX19" s="256" t="n"/>
      <c r="AY19" s="256" t="n"/>
      <c r="AZ19" s="256" t="n"/>
      <c r="BA19" s="256" t="n"/>
      <c r="BB19" s="256" t="n"/>
      <c r="BC19" s="256" t="n"/>
      <c r="BD19" s="257" t="n"/>
    </row>
    <row r="20" ht="20" customHeight="1">
      <c r="A20" s="255" t="n"/>
      <c r="B20" s="231" t="inlineStr">
        <is>
          <t>WHS</t>
        </is>
      </c>
      <c r="C20" s="231" t="n"/>
      <c r="D20" s="231" t="n"/>
      <c r="E20" s="231" t="n"/>
      <c r="F20" s="231" t="n"/>
      <c r="G20" s="231" t="n"/>
      <c r="H20" s="231" t="n"/>
      <c r="I20" s="231" t="n"/>
      <c r="J20" s="231" t="n"/>
      <c r="K20" s="231" t="n"/>
      <c r="L20" s="231" t="n"/>
      <c r="M20" s="231" t="n"/>
      <c r="N20" s="231" t="n"/>
      <c r="O20" s="231" t="n"/>
      <c r="P20" s="231" t="n"/>
      <c r="Q20" s="231" t="n"/>
      <c r="R20" s="231" t="n"/>
      <c r="S20" s="231" t="n"/>
      <c r="T20" s="231" t="n"/>
      <c r="U20" s="231" t="n"/>
      <c r="V20" s="231" t="n"/>
      <c r="W20" s="231" t="n"/>
      <c r="X20" s="231" t="n"/>
      <c r="Y20" s="231" t="n"/>
      <c r="Z20" s="231" t="n"/>
      <c r="AA20" s="231" t="n"/>
      <c r="AB20" s="231" t="n"/>
      <c r="AC20" s="231" t="n"/>
      <c r="AD20" s="231" t="n"/>
      <c r="AE20" s="231" t="n"/>
      <c r="AF20" s="231" t="n"/>
      <c r="AG20" s="231" t="n"/>
      <c r="AH20" s="256" t="n"/>
      <c r="AI20" s="256" t="n"/>
      <c r="AJ20" s="256" t="n"/>
      <c r="AK20" s="256" t="n"/>
      <c r="AL20" s="256" t="n"/>
      <c r="AM20" s="256" t="n"/>
      <c r="AN20" s="256" t="n"/>
      <c r="AO20" s="256" t="n"/>
      <c r="AP20" s="256" t="n"/>
      <c r="AQ20" s="256" t="n"/>
      <c r="AR20" s="256" t="n"/>
      <c r="AS20" s="256" t="n"/>
      <c r="AT20" s="256" t="n"/>
      <c r="AU20" s="256" t="n"/>
      <c r="AV20" s="256" t="n"/>
      <c r="AW20" s="256" t="n"/>
      <c r="AX20" s="256" t="n"/>
      <c r="AY20" s="256" t="n"/>
      <c r="AZ20" s="256" t="n"/>
      <c r="BA20" s="256" t="n"/>
      <c r="BB20" s="256" t="n"/>
      <c r="BC20" s="256" t="n"/>
      <c r="BD20" s="257" t="n"/>
    </row>
    <row r="21" ht="20" customHeight="1">
      <c r="A21" s="258" t="n"/>
      <c r="B21" s="233" t="inlineStr">
        <is>
          <t>MGT</t>
        </is>
      </c>
      <c r="C21" s="233" t="n"/>
      <c r="D21" s="233" t="n"/>
      <c r="E21" s="233" t="n"/>
      <c r="F21" s="233" t="n"/>
      <c r="G21" s="233" t="n"/>
      <c r="H21" s="233" t="n"/>
      <c r="I21" s="233" t="n"/>
      <c r="J21" s="233" t="n"/>
      <c r="K21" s="233" t="n"/>
      <c r="L21" s="233" t="n"/>
      <c r="M21" s="233" t="n"/>
      <c r="N21" s="233" t="n"/>
      <c r="O21" s="233" t="n"/>
      <c r="P21" s="233" t="n"/>
      <c r="Q21" s="233" t="n"/>
      <c r="R21" s="233" t="n"/>
      <c r="S21" s="233" t="n"/>
      <c r="T21" s="233" t="n"/>
      <c r="U21" s="233" t="n"/>
      <c r="V21" s="233" t="n"/>
      <c r="W21" s="233" t="n"/>
      <c r="X21" s="233" t="n"/>
      <c r="Y21" s="233" t="n"/>
      <c r="Z21" s="233" t="n"/>
      <c r="AA21" s="233" t="n"/>
      <c r="AB21" s="233" t="n"/>
      <c r="AC21" s="233" t="n"/>
      <c r="AD21" s="233" t="n"/>
      <c r="AE21" s="233" t="n"/>
      <c r="AF21" s="233" t="n"/>
      <c r="AG21" s="233" t="n"/>
      <c r="AH21" s="259" t="n"/>
      <c r="AI21" s="259" t="n"/>
      <c r="AJ21" s="259" t="n"/>
      <c r="AK21" s="259" t="n"/>
      <c r="AL21" s="259" t="n"/>
      <c r="AM21" s="259" t="n"/>
      <c r="AN21" s="259" t="n"/>
      <c r="AO21" s="259" t="n"/>
      <c r="AP21" s="259" t="n"/>
      <c r="AQ21" s="259" t="n"/>
      <c r="AR21" s="259" t="n"/>
      <c r="AS21" s="259" t="n"/>
      <c r="AT21" s="259" t="n"/>
      <c r="AU21" s="259" t="n"/>
      <c r="AV21" s="259" t="n"/>
      <c r="AW21" s="259" t="n"/>
      <c r="AX21" s="259" t="n"/>
      <c r="AY21" s="259" t="n"/>
      <c r="AZ21" s="259" t="n"/>
      <c r="BA21" s="259" t="n"/>
      <c r="BB21" s="259" t="n"/>
      <c r="BC21" s="259" t="n"/>
      <c r="BD21" s="260" t="n"/>
    </row>
    <row r="22" ht="20" customHeight="1">
      <c r="A22" s="21" t="inlineStr">
        <is>
          <t>NOTICE: Controlled lookup lists only. Change values only through formal document control because dropdown behavior and validation depend on this sheet.</t>
        </is>
      </c>
      <c r="B22" s="6" t="n"/>
      <c r="C22" s="6" t="n"/>
      <c r="D22" s="6" t="n"/>
      <c r="E22" s="6" t="n"/>
      <c r="F22" s="6" t="n"/>
      <c r="G22" s="6" t="n"/>
      <c r="H22" s="6" t="n"/>
      <c r="I22" s="6" t="n"/>
      <c r="J22" s="6" t="n"/>
      <c r="K22" s="6" t="n"/>
      <c r="L22" s="6" t="n"/>
      <c r="M22" s="6" t="n"/>
      <c r="N22" s="6" t="n"/>
      <c r="O22" s="6" t="n"/>
      <c r="P22" s="6" t="n"/>
      <c r="Q22" s="6" t="n"/>
      <c r="R22" s="6" t="n"/>
      <c r="S22" s="6" t="n"/>
      <c r="T22" s="6" t="n"/>
      <c r="U22" s="6" t="n"/>
      <c r="V22" s="6" t="n"/>
      <c r="W22" s="6" t="n"/>
      <c r="X22" s="6" t="n"/>
      <c r="Y22" s="6" t="n"/>
      <c r="Z22" s="6" t="n"/>
      <c r="AA22" s="6" t="n"/>
      <c r="AB22" s="6" t="n"/>
      <c r="AC22" s="6" t="n"/>
      <c r="AD22" s="6" t="n"/>
      <c r="AE22" s="6" t="n"/>
      <c r="AF22" s="6" t="n"/>
      <c r="AG22" s="6" t="n"/>
      <c r="AH22" s="6" t="n"/>
      <c r="AI22" s="6" t="n"/>
      <c r="AJ22" s="6" t="n"/>
      <c r="AK22" s="6" t="n"/>
      <c r="AL22" s="6" t="n"/>
      <c r="AM22" s="6" t="n"/>
      <c r="AN22" s="6" t="n"/>
      <c r="AO22" s="6" t="n"/>
      <c r="AP22" s="6" t="n"/>
      <c r="AQ22" s="6" t="n"/>
      <c r="AR22" s="6" t="n"/>
      <c r="AS22" s="6" t="n"/>
      <c r="AT22" s="6" t="n"/>
      <c r="AU22" s="6" t="n"/>
      <c r="AV22" s="6" t="n"/>
      <c r="AW22" s="6" t="n"/>
      <c r="AX22" s="6" t="n"/>
      <c r="AY22" s="6" t="n"/>
      <c r="AZ22" s="6" t="n"/>
      <c r="BA22" s="6" t="n"/>
      <c r="BB22" s="6" t="n"/>
      <c r="BC22" s="6" t="n"/>
      <c r="BD22" s="7" t="n"/>
    </row>
  </sheetData>
  <mergeCells count="18">
    <mergeCell ref="L4:AP4"/>
    <mergeCell ref="A6:BD6"/>
    <mergeCell ref="A22:BD22"/>
    <mergeCell ref="AW5:BD5"/>
    <mergeCell ref="AQ3:AV3"/>
    <mergeCell ref="AQ5:AV5"/>
    <mergeCell ref="AW4:BD4"/>
    <mergeCell ref="A7:BD7"/>
    <mergeCell ref="AW2:BD2"/>
    <mergeCell ref="AW3:BD3"/>
    <mergeCell ref="L1:AP3"/>
    <mergeCell ref="AQ1:AV1"/>
    <mergeCell ref="L5:AP5"/>
    <mergeCell ref="AW1:BD1"/>
    <mergeCell ref="A1:K5"/>
    <mergeCell ref="AQ4:AV4"/>
    <mergeCell ref="AQ2:AV2"/>
    <mergeCell ref="A8:BD8"/>
  </mergeCells>
  <pageMargins left="0.197" right="0.197" top="0.197" bottom="0.197" header="0.1" footer="0.1"/>
  <pageSetup orientation="landscape" paperSize="9" fitToHeight="0" fitToWidth="1"/>
  <headerFooter>
    <oddHeader/>
    <oddFooter>&amp;C&amp;"Segoe UI"&amp;7 FRM-805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2026-03-20T10:19:26Z</dcterms:created>
  <dcterms:modified xmlns:dcterms="http://purl.org/dc/terms/" xmlns:xsi="http://www.w3.org/2001/XMLSchema-instance" xsi:type="dcterms:W3CDTF">2026-03-22T05:30:58Z</dcterms:modified>
</cp:coreProperties>
</file>