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85" fillId="54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7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Tên nhà cung cấp
Tên đầy đủ của nhà cung cấp đang đánh giá.</t>
      </text>
    </comment>
    <comment ref="U9" authorId="0" shapeId="0">
      <text>
        <t>Ngày đánh giá
Ngày thực hiện đánh giá.</t>
      </text>
    </comment>
    <comment ref="A10" authorId="0" shapeId="0">
      <text>
        <t>Người đánh giá
QA hoặc Purchasing thực hiện đánh giá.</t>
      </text>
    </comment>
    <comment ref="U10" authorId="0" shapeId="0">
      <text>
        <t>Quy trình / Dịch vụ
Dịch vụ NCC cung cấp.
Ví dụ: Heat treatment, Anodizing, Raw material supply.</t>
      </text>
    </comment>
    <comment ref="A12" authorId="0" shapeId="0">
      <text>
        <t>Tiêu chí đánh giá
Cho điểm 0-3 cho mỗi tiêu chí.
Tổng ≥12/18: APPROVED. 9-11: CONDITIONAL. &lt;9: REJECTED.</t>
      </text>
    </comment>
    <comment ref="F14" authorId="0" shapeId="0">
      <text>
        <t>Hệ thống chất lượng
3 = Có chứng nhận ISO 9001 / AS9100D / Nadcap.
2 = Có hệ thống QMS nhưng chưa chứng nhận.
1 = Kiểm soát cơ bản.
0 = Không có kiểm soát chất lượng.</t>
      </text>
    </comment>
    <comment ref="F15" authorId="0" shapeId="0">
      <text>
        <t>Lịch sử chất lượng
Dựa trên kinh nghiệm làm việc trước hoặc tham chiếu.
3 = Không có NCR/reject trong 12 tháng.</t>
      </text>
    </comment>
    <comment ref="F16" authorId="0" shapeId="0">
      <text>
        <t>Hiệu suất giao hàng
3 = OTD &gt;95%. 2 = 85-95%. 1 = 70-85%. 0 = &lt;70%.</t>
      </text>
    </comment>
    <comment ref="F17" authorId="0" shapeId="0">
      <text>
        <t>Năng lực kỹ thuật
3 = Chuyên gia, có thiết bị hiện đại, kinh nghiệm sâu.
0 = Không có năng lực cho quy trình yêu cầu.</t>
      </text>
    </comment>
    <comment ref="F18" authorId="0" shapeId="0">
      <text>
        <t>Giao tiếp
3 = Phản hồi trong 24h, proactive thông báo vấn đề.</t>
      </text>
    </comment>
    <comment ref="F19" authorId="0" shapeId="0">
      <text>
        <t>Giá cả
3 = Giá tốt nhất trên thị trường cho chất lượng tương đương.</t>
      </text>
    </comment>
    <comment ref="A24" authorId="0" shapeId="0">
      <text>
        <t>Tổng điểm
Tổng cộng 6 tiêu chí. Max = 18.</t>
      </text>
    </comment>
    <comment ref="U24" authorId="0" shapeId="0">
      <text>
        <t>Quyết định
APPROVED (≥12), CONDITIONAL (9-11), REJECTED (&lt;9).</t>
      </text>
    </comment>
    <comment ref="A25" authorId="0" shapeId="0">
      <text>
        <t>Điều kiện
Nếu CONDITIONAL: ghi rõ điều kiện phải đáp ứng.
Ví dụ: Phải đạt ISO 9001 trong 6 tháng.</t>
      </text>
    </comment>
    <comment ref="U25" authorId="0" shapeId="0">
      <text>
        <t>Ngày xem xét tiếp
CONDITIONAL: xem xét lại trong 6 tháng.
APPROVED: xem xét lại hàng năm.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SUPPLIER EVALUATION FORM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FRM-402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Purchasing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Supplier Name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Evaluation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Evaluator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Process / Service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EVALUATION CRITERIA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Evaluation Criteria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Rating Guide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Score</t>
        </is>
      </c>
      <c r="AG13" s="474" t="n"/>
      <c r="AH13" s="474" t="n"/>
      <c r="AI13" s="475" t="n"/>
      <c r="AJ13" s="489" t="inlineStr">
        <is>
          <t>Comments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Quality system (ISO/AS cert or adequate controls).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0=None 1=Basic 2=Good 3=Certified.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Product/service quality history.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0=Poor 1=Fair 2=Good 3=Excellent.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CAP</t>
        </is>
      </c>
      <c r="D16" s="493" t="n"/>
      <c r="E16" s="491" t="n"/>
      <c r="F16" s="494" t="inlineStr">
        <is>
          <t>Delivery performance (on-time, lead time).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0=Poor 1=Fair 2=Good 3=Excellent.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0" t="inlineStr">
        <is>
          <t>CAP</t>
        </is>
      </c>
      <c r="D17" s="493" t="n"/>
      <c r="E17" s="491" t="n"/>
      <c r="F17" s="499" t="inlineStr">
        <is>
          <t>Technical capability for required process.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0=Cannot 1=Limited 2=Good 3=Expert.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1" t="inlineStr">
        <is>
          <t>COM</t>
        </is>
      </c>
      <c r="D18" s="493" t="n"/>
      <c r="E18" s="491" t="n"/>
      <c r="F18" s="494" t="inlineStr">
        <is>
          <t>Communication and responsiveness.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0=Poor 1=Fair 2=Good 3=Excellent.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1" t="inlineStr">
        <is>
          <t>COM</t>
        </is>
      </c>
      <c r="D19" s="493" t="n"/>
      <c r="E19" s="491" t="n"/>
      <c r="F19" s="499" t="inlineStr">
        <is>
          <t>Pricing competitiveness.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0=High 1=Fair 2=Good 3=Best value.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2" t="n"/>
      <c r="D20" s="493" t="n"/>
      <c r="E20" s="491" t="n"/>
      <c r="F20" s="503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2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4">
        <f>ROW()-ROW($A$14)+1</f>
        <v/>
      </c>
      <c r="B21" s="482" t="n"/>
      <c r="C21" s="505" t="n"/>
      <c r="D21" s="481" t="n"/>
      <c r="E21" s="482" t="n"/>
      <c r="F21" s="506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5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7" t="n"/>
      <c r="AG21" s="481" t="n"/>
      <c r="AH21" s="481" t="n"/>
      <c r="AI21" s="482" t="n"/>
      <c r="AJ21" s="508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DECISION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20" customHeight="1" s="264">
      <c r="A24" s="473" t="inlineStr">
        <is>
          <t>Total Score / Max</t>
        </is>
      </c>
      <c r="B24" s="474" t="n"/>
      <c r="C24" s="474" t="n"/>
      <c r="D24" s="474" t="n"/>
      <c r="E24" s="474" t="n"/>
      <c r="F24" s="474" t="n"/>
      <c r="G24" s="475" t="n"/>
      <c r="H24" s="476" t="n"/>
      <c r="I24" s="474" t="n"/>
      <c r="J24" s="474" t="n"/>
      <c r="K24" s="474" t="n"/>
      <c r="L24" s="474" t="n"/>
      <c r="M24" s="474" t="n"/>
      <c r="N24" s="474" t="n"/>
      <c r="O24" s="474" t="n"/>
      <c r="P24" s="474" t="n"/>
      <c r="Q24" s="474" t="n"/>
      <c r="R24" s="474" t="n"/>
      <c r="S24" s="474" t="n"/>
      <c r="T24" s="475" t="n"/>
      <c r="U24" s="477" t="inlineStr">
        <is>
          <t>Approval Decision</t>
        </is>
      </c>
      <c r="V24" s="474" t="n"/>
      <c r="W24" s="474" t="n"/>
      <c r="X24" s="474" t="n"/>
      <c r="Y24" s="474" t="n"/>
      <c r="Z24" s="474" t="n"/>
      <c r="AA24" s="475" t="n"/>
      <c r="AB24" s="478" t="n"/>
      <c r="AC24" s="474" t="n"/>
      <c r="AD24" s="474" t="n"/>
      <c r="AE24" s="474" t="n"/>
      <c r="AF24" s="474" t="n"/>
      <c r="AG24" s="474" t="n"/>
      <c r="AH24" s="474" t="n"/>
      <c r="AI24" s="474" t="n"/>
      <c r="AJ24" s="474" t="n"/>
      <c r="AK24" s="474" t="n"/>
      <c r="AL24" s="474" t="n"/>
      <c r="AM24" s="474" t="n"/>
      <c r="AN24" s="479" t="n"/>
    </row>
    <row r="25" ht="20" customHeight="1" s="264">
      <c r="A25" s="480" t="inlineStr">
        <is>
          <t>Conditions (if conditional)</t>
        </is>
      </c>
      <c r="B25" s="481" t="n"/>
      <c r="C25" s="481" t="n"/>
      <c r="D25" s="481" t="n"/>
      <c r="E25" s="481" t="n"/>
      <c r="F25" s="481" t="n"/>
      <c r="G25" s="482" t="n"/>
      <c r="H25" s="483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  <c r="U25" s="484" t="inlineStr">
        <is>
          <t>Next Review Due</t>
        </is>
      </c>
      <c r="V25" s="481" t="n"/>
      <c r="W25" s="481" t="n"/>
      <c r="X25" s="481" t="n"/>
      <c r="Y25" s="481" t="n"/>
      <c r="Z25" s="481" t="n"/>
      <c r="AA25" s="482" t="n"/>
      <c r="AB25" s="485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</row>
    <row r="27" ht="17" customHeight="1" s="264">
      <c r="A27" s="470" t="inlineStr">
        <is>
          <t xml:space="preserve">  4.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17" customHeight="1" s="264">
      <c r="A28" s="509" t="inlineStr">
        <is>
          <t>Evaluator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2" t="n"/>
      <c r="U28" s="509" t="inlineStr">
        <is>
          <t>QA Manager</t>
        </is>
      </c>
      <c r="V28" s="471" t="n"/>
      <c r="W28" s="471" t="n"/>
      <c r="X28" s="471" t="n"/>
      <c r="Y28" s="471" t="n"/>
      <c r="Z28" s="471" t="n"/>
      <c r="AA28" s="471" t="n"/>
      <c r="AB28" s="471" t="n"/>
      <c r="AC28" s="471" t="n"/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2" t="n"/>
    </row>
    <row r="29" ht="26" customHeight="1" s="264">
      <c r="A29" s="510" t="inlineStr">
        <is>
          <t>Name  /  Signature  /  Date</t>
        </is>
      </c>
      <c r="B29" s="511" t="n"/>
      <c r="C29" s="511" t="n"/>
      <c r="D29" s="511" t="n"/>
      <c r="E29" s="511" t="n"/>
      <c r="F29" s="511" t="n"/>
      <c r="G29" s="511" t="n"/>
      <c r="H29" s="511" t="n"/>
      <c r="I29" s="511" t="n"/>
      <c r="J29" s="511" t="n"/>
      <c r="K29" s="511" t="n"/>
      <c r="L29" s="511" t="n"/>
      <c r="M29" s="511" t="n"/>
      <c r="N29" s="511" t="n"/>
      <c r="O29" s="511" t="n"/>
      <c r="P29" s="511" t="n"/>
      <c r="Q29" s="511" t="n"/>
      <c r="R29" s="511" t="n"/>
      <c r="S29" s="511" t="n"/>
      <c r="T29" s="512" t="n"/>
      <c r="U29" s="510" t="inlineStr">
        <is>
          <t>Name  /  Signature  /  Date</t>
        </is>
      </c>
      <c r="V29" s="511" t="n"/>
      <c r="W29" s="511" t="n"/>
      <c r="X29" s="511" t="n"/>
      <c r="Y29" s="511" t="n"/>
      <c r="Z29" s="511" t="n"/>
      <c r="AA29" s="511" t="n"/>
      <c r="AB29" s="511" t="n"/>
      <c r="AC29" s="511" t="n"/>
      <c r="AD29" s="511" t="n"/>
      <c r="AE29" s="511" t="n"/>
      <c r="AF29" s="511" t="n"/>
      <c r="AG29" s="511" t="n"/>
      <c r="AH29" s="511" t="n"/>
      <c r="AI29" s="511" t="n"/>
      <c r="AJ29" s="511" t="n"/>
      <c r="AK29" s="511" t="n"/>
      <c r="AL29" s="511" t="n"/>
      <c r="AM29" s="511" t="n"/>
      <c r="AN29" s="512" t="n"/>
    </row>
    <row r="30" ht="26" customHeight="1" s="264">
      <c r="A30" s="513" t="n"/>
      <c r="T30" s="514" t="n"/>
      <c r="U30" s="513" t="n"/>
      <c r="AN30" s="514" t="n"/>
    </row>
    <row r="31" ht="26" customHeight="1" s="264">
      <c r="A31" s="515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6" t="n"/>
      <c r="U31" s="515" t="n"/>
      <c r="V31" s="481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24" customHeight="1" s="264">
      <c r="A33" s="516" t="inlineStr">
        <is>
          <t>NOTICE — Required before adding supplier to APL. Ref: SOP-401. Retain: 10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</sheetData>
  <mergeCells count="98">
    <mergeCell ref="A12:AN12"/>
    <mergeCell ref="A15:B15"/>
    <mergeCell ref="F13:U13"/>
    <mergeCell ref="AE6:AH6"/>
    <mergeCell ref="A32:AN32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A17:B17"/>
    <mergeCell ref="U28:AN28"/>
    <mergeCell ref="F20:U20"/>
    <mergeCell ref="A2:H6"/>
    <mergeCell ref="AJ20:AN20"/>
    <mergeCell ref="A19:B19"/>
    <mergeCell ref="F17:U17"/>
    <mergeCell ref="AF15:AI15"/>
    <mergeCell ref="A28:T28"/>
    <mergeCell ref="C20:E20"/>
    <mergeCell ref="U24:AA24"/>
    <mergeCell ref="AJ21:AN21"/>
    <mergeCell ref="I5:AD5"/>
    <mergeCell ref="U29:AN31"/>
    <mergeCell ref="A10:G10"/>
    <mergeCell ref="AJ14:AN14"/>
    <mergeCell ref="AE5:AH5"/>
    <mergeCell ref="H24:T24"/>
    <mergeCell ref="U10:AA10"/>
    <mergeCell ref="AB10:AN10"/>
    <mergeCell ref="V17:AE17"/>
    <mergeCell ref="AI3:AN3"/>
    <mergeCell ref="H10:T10"/>
    <mergeCell ref="C13:E13"/>
    <mergeCell ref="AI5:AN5"/>
    <mergeCell ref="V20:AE20"/>
    <mergeCell ref="H25:T25"/>
    <mergeCell ref="C15:E15"/>
    <mergeCell ref="AF16:AI16"/>
    <mergeCell ref="F18:U18"/>
    <mergeCell ref="A7:AN7"/>
    <mergeCell ref="AJ16:AN16"/>
    <mergeCell ref="V15:AE15"/>
    <mergeCell ref="AF20:AI20"/>
    <mergeCell ref="AF14:AI14"/>
    <mergeCell ref="A27:AN27"/>
    <mergeCell ref="C16:E16"/>
    <mergeCell ref="A33:AN33"/>
    <mergeCell ref="V16:AE16"/>
    <mergeCell ref="A22:AN22"/>
    <mergeCell ref="AF13:AI13"/>
    <mergeCell ref="F14:U14"/>
    <mergeCell ref="V18:AE18"/>
    <mergeCell ref="A24:G24"/>
    <mergeCell ref="AB24:AN24"/>
    <mergeCell ref="AJ13:AN13"/>
    <mergeCell ref="I6:AD6"/>
    <mergeCell ref="A21:B21"/>
    <mergeCell ref="AI2:AN2"/>
    <mergeCell ref="AE3:AH3"/>
    <mergeCell ref="AJ15:AN15"/>
    <mergeCell ref="A11:AN11"/>
    <mergeCell ref="A14:B14"/>
    <mergeCell ref="A25:G25"/>
    <mergeCell ref="F21:U21"/>
    <mergeCell ref="U25:AA25"/>
    <mergeCell ref="AB25:AN25"/>
    <mergeCell ref="C14:E14"/>
    <mergeCell ref="AB9:AN9"/>
    <mergeCell ref="A29:T31"/>
    <mergeCell ref="AI6:AN6"/>
    <mergeCell ref="A26:AN2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2026-03-23T13:43:36Z</dcterms:modified>
  <cp:lastModifiedBy>Johny</cp:lastModifiedBy>
  <cp:lastPrinted>2026-03-23T09:06:37Z</cp:lastPrinted>
</cp:coreProperties>
</file>