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1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713F12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 xml:space="preserve">Số Job
</t>
      </text>
    </comment>
    <comment ref="U9" authorId="0" shapeId="0">
      <text>
        <t xml:space="preserve">Mã chi tiết
</t>
      </text>
    </comment>
    <comment ref="A10" authorId="0" shapeId="0">
      <text>
        <t xml:space="preserve">Ngày kiểm tra
</t>
      </text>
    </comment>
    <comment ref="U10" authorId="0" shapeId="0">
      <text>
        <t xml:space="preserve">Người kiểm tra
</t>
      </text>
    </comment>
    <comment ref="A12" authorId="0" shapeId="0">
      <text>
        <t>Kiểm tra sạch
Semiconductor parts: kiểm tra sạch trước khi đóng gói.</t>
      </text>
    </comment>
    <comment ref="F14" authorId="0" shapeId="0">
      <text>
        <t>Ngoại quan
Kiểm tra 100% bề mặt: không phoi, dầu, vết tay, cặn.</t>
      </text>
    </comment>
    <comment ref="F15" authorId="0" shapeId="0">
      <text>
        <t>Đếm hạt
Dùng particle counter nếu spec yêu cầu.
NA nếu không yêu cầu.</t>
      </text>
    </comment>
    <comment ref="F16" authorId="0" shapeId="0">
      <text>
        <t>Test cặn
NVR (Non-Volatile Residue) hoặc contact angle.
NA nếu không yêu cầu.</t>
      </text>
    </comment>
    <comment ref="F17" authorId="0" shapeId="0">
      <text>
        <t>Test nước rửa
Kiểm tra nước rửa cuối: conductivity, particle.
NA nếu không yêu cầu.</t>
      </text>
    </comment>
    <comment ref="F18" authorId="0" shapeId="0">
      <text>
        <t>UV check
Kiểm tra dưới đèn UV: phát hiện dầu/mỡ còn sót.
NA nếu không yêu cầu.</t>
      </text>
    </comment>
    <comment ref="F19" authorId="0" shapeId="0">
      <text>
        <t>Quyết định
ACCEPT = sạch đạt yêu cầu.
REJECT = không đạt → rửa lại.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CLEANLINESS VERIFICATION FORM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FRM-711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Verification Date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Inspector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CLEANLINESS CHECK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QUA</t>
        </is>
      </c>
      <c r="D14" s="493" t="n"/>
      <c r="E14" s="491" t="n"/>
      <c r="F14" s="494" t="inlineStr">
        <is>
          <t>Visual: no chips, oil, residue, fingerprints.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100% surface inspection.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QUA</t>
        </is>
      </c>
      <c r="D15" s="493" t="n"/>
      <c r="E15" s="491" t="n"/>
      <c r="F15" s="499" t="inlineStr">
        <is>
          <t>Particle count within spec (if applicable).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Particle counter reading.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2" t="inlineStr">
        <is>
          <t>QUA</t>
        </is>
      </c>
      <c r="D16" s="493" t="n"/>
      <c r="E16" s="491" t="n"/>
      <c r="F16" s="494" t="inlineStr">
        <is>
          <t>Residue test passed (if applicable).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NVR / contact angle test.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2" t="inlineStr">
        <is>
          <t>QUA</t>
        </is>
      </c>
      <c r="D17" s="493" t="n"/>
      <c r="E17" s="491" t="n"/>
      <c r="F17" s="499" t="inlineStr">
        <is>
          <t>Rinse water test passed (if applicable).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Conductivity / particle check.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2" t="inlineStr">
        <is>
          <t>QUA</t>
        </is>
      </c>
      <c r="D18" s="493" t="n"/>
      <c r="E18" s="491" t="n"/>
      <c r="F18" s="494" t="inlineStr">
        <is>
          <t>UV check passed (if applicable).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No fluorescence.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2" t="inlineStr">
        <is>
          <t>QUA</t>
        </is>
      </c>
      <c r="D19" s="493" t="n"/>
      <c r="E19" s="491" t="n"/>
      <c r="F19" s="499" t="inlineStr">
        <is>
          <t>Overall: ACCEPT / REJECT.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Disposition recorded.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0" t="n"/>
      <c r="D20" s="493" t="n"/>
      <c r="E20" s="491" t="n"/>
      <c r="F20" s="501" t="n"/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500" t="n"/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502">
        <f>ROW()-ROW($A$14)+1</f>
        <v/>
      </c>
      <c r="B21" s="482" t="n"/>
      <c r="C21" s="503" t="n"/>
      <c r="D21" s="481" t="n"/>
      <c r="E21" s="482" t="n"/>
      <c r="F21" s="504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3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5" t="n"/>
      <c r="AG21" s="481" t="n"/>
      <c r="AH21" s="481" t="n"/>
      <c r="AI21" s="482" t="n"/>
      <c r="AJ21" s="506" t="n"/>
      <c r="AK21" s="481" t="n"/>
      <c r="AL21" s="481" t="n"/>
      <c r="AM21" s="481" t="n"/>
      <c r="AN21" s="486" t="n"/>
    </row>
    <row r="22" ht="4" customHeight="1" s="264">
      <c r="A22" s="469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</row>
    <row r="23" ht="17" customHeight="1" s="264">
      <c r="A23" s="470" t="inlineStr">
        <is>
          <t xml:space="preserve">  3.  APPROVAL</t>
        </is>
      </c>
      <c r="B23" s="471" t="n"/>
      <c r="C23" s="471" t="n"/>
      <c r="D23" s="471" t="n"/>
      <c r="E23" s="471" t="n"/>
      <c r="F23" s="471" t="n"/>
      <c r="G23" s="471" t="n"/>
      <c r="H23" s="471" t="n"/>
      <c r="I23" s="471" t="n"/>
      <c r="J23" s="471" t="n"/>
      <c r="K23" s="471" t="n"/>
      <c r="L23" s="471" t="n"/>
      <c r="M23" s="471" t="n"/>
      <c r="N23" s="471" t="n"/>
      <c r="O23" s="471" t="n"/>
      <c r="P23" s="471" t="n"/>
      <c r="Q23" s="471" t="n"/>
      <c r="R23" s="471" t="n"/>
      <c r="S23" s="471" t="n"/>
      <c r="T23" s="471" t="n"/>
      <c r="U23" s="471" t="n"/>
      <c r="V23" s="471" t="n"/>
      <c r="W23" s="471" t="n"/>
      <c r="X23" s="471" t="n"/>
      <c r="Y23" s="471" t="n"/>
      <c r="Z23" s="471" t="n"/>
      <c r="AA23" s="471" t="n"/>
      <c r="AB23" s="471" t="n"/>
      <c r="AC23" s="471" t="n"/>
      <c r="AD23" s="471" t="n"/>
      <c r="AE23" s="471" t="n"/>
      <c r="AF23" s="471" t="n"/>
      <c r="AG23" s="471" t="n"/>
      <c r="AH23" s="471" t="n"/>
      <c r="AI23" s="471" t="n"/>
      <c r="AJ23" s="471" t="n"/>
      <c r="AK23" s="471" t="n"/>
      <c r="AL23" s="471" t="n"/>
      <c r="AM23" s="471" t="n"/>
      <c r="AN23" s="472" t="n"/>
    </row>
    <row r="24" ht="17" customHeight="1" s="264">
      <c r="A24" s="507" t="inlineStr">
        <is>
          <t>Inspector</t>
        </is>
      </c>
      <c r="B24" s="471" t="n"/>
      <c r="C24" s="471" t="n"/>
      <c r="D24" s="471" t="n"/>
      <c r="E24" s="471" t="n"/>
      <c r="F24" s="471" t="n"/>
      <c r="G24" s="471" t="n"/>
      <c r="H24" s="471" t="n"/>
      <c r="I24" s="471" t="n"/>
      <c r="J24" s="471" t="n"/>
      <c r="K24" s="471" t="n"/>
      <c r="L24" s="471" t="n"/>
      <c r="M24" s="471" t="n"/>
      <c r="N24" s="471" t="n"/>
      <c r="O24" s="471" t="n"/>
      <c r="P24" s="471" t="n"/>
      <c r="Q24" s="471" t="n"/>
      <c r="R24" s="471" t="n"/>
      <c r="S24" s="471" t="n"/>
      <c r="T24" s="472" t="n"/>
      <c r="U24" s="507" t="inlineStr">
        <is>
          <t>QA Manager</t>
        </is>
      </c>
      <c r="V24" s="471" t="n"/>
      <c r="W24" s="471" t="n"/>
      <c r="X24" s="471" t="n"/>
      <c r="Y24" s="471" t="n"/>
      <c r="Z24" s="471" t="n"/>
      <c r="AA24" s="471" t="n"/>
      <c r="AB24" s="471" t="n"/>
      <c r="AC24" s="471" t="n"/>
      <c r="AD24" s="471" t="n"/>
      <c r="AE24" s="471" t="n"/>
      <c r="AF24" s="471" t="n"/>
      <c r="AG24" s="471" t="n"/>
      <c r="AH24" s="471" t="n"/>
      <c r="AI24" s="471" t="n"/>
      <c r="AJ24" s="471" t="n"/>
      <c r="AK24" s="471" t="n"/>
      <c r="AL24" s="471" t="n"/>
      <c r="AM24" s="471" t="n"/>
      <c r="AN24" s="472" t="n"/>
    </row>
    <row r="25" ht="26" customHeight="1" s="264">
      <c r="A25" s="508" t="inlineStr">
        <is>
          <t>Name  /  Signature  /  Date</t>
        </is>
      </c>
      <c r="B25" s="509" t="n"/>
      <c r="C25" s="509" t="n"/>
      <c r="D25" s="509" t="n"/>
      <c r="E25" s="509" t="n"/>
      <c r="F25" s="509" t="n"/>
      <c r="G25" s="509" t="n"/>
      <c r="H25" s="509" t="n"/>
      <c r="I25" s="509" t="n"/>
      <c r="J25" s="509" t="n"/>
      <c r="K25" s="509" t="n"/>
      <c r="L25" s="509" t="n"/>
      <c r="M25" s="509" t="n"/>
      <c r="N25" s="509" t="n"/>
      <c r="O25" s="509" t="n"/>
      <c r="P25" s="509" t="n"/>
      <c r="Q25" s="509" t="n"/>
      <c r="R25" s="509" t="n"/>
      <c r="S25" s="509" t="n"/>
      <c r="T25" s="510" t="n"/>
      <c r="U25" s="508" t="inlineStr">
        <is>
          <t>Name  /  Signature  /  Date</t>
        </is>
      </c>
      <c r="V25" s="509" t="n"/>
      <c r="W25" s="509" t="n"/>
      <c r="X25" s="509" t="n"/>
      <c r="Y25" s="509" t="n"/>
      <c r="Z25" s="509" t="n"/>
      <c r="AA25" s="509" t="n"/>
      <c r="AB25" s="509" t="n"/>
      <c r="AC25" s="509" t="n"/>
      <c r="AD25" s="509" t="n"/>
      <c r="AE25" s="509" t="n"/>
      <c r="AF25" s="509" t="n"/>
      <c r="AG25" s="509" t="n"/>
      <c r="AH25" s="509" t="n"/>
      <c r="AI25" s="509" t="n"/>
      <c r="AJ25" s="509" t="n"/>
      <c r="AK25" s="509" t="n"/>
      <c r="AL25" s="509" t="n"/>
      <c r="AM25" s="509" t="n"/>
      <c r="AN25" s="510" t="n"/>
    </row>
    <row r="26" ht="26" customHeight="1" s="264">
      <c r="A26" s="511" t="n"/>
      <c r="T26" s="512" t="n"/>
      <c r="U26" s="511" t="n"/>
      <c r="AN26" s="512" t="n"/>
    </row>
    <row r="27" ht="26" customHeight="1" s="264">
      <c r="A27" s="513" t="n"/>
      <c r="B27" s="481" t="n"/>
      <c r="C27" s="481" t="n"/>
      <c r="D27" s="481" t="n"/>
      <c r="E27" s="481" t="n"/>
      <c r="F27" s="481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6" t="n"/>
      <c r="U27" s="513" t="n"/>
      <c r="V27" s="481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1" t="n"/>
      <c r="AF27" s="481" t="n"/>
      <c r="AG27" s="481" t="n"/>
      <c r="AH27" s="481" t="n"/>
      <c r="AI27" s="481" t="n"/>
      <c r="AJ27" s="481" t="n"/>
      <c r="AK27" s="481" t="n"/>
      <c r="AL27" s="481" t="n"/>
      <c r="AM27" s="481" t="n"/>
      <c r="AN27" s="486" t="n"/>
    </row>
    <row r="28" ht="4" customHeight="1" s="264">
      <c r="A28" s="469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24" customHeight="1" s="264">
      <c r="A29" s="514" t="inlineStr">
        <is>
          <t>NOTICE — Semiconductor parts. If REJECT → re-clean and re-verify. Ref: SOP-701. Retain: 10 years.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</sheetData>
  <mergeCells count="88">
    <mergeCell ref="A12:AN12"/>
    <mergeCell ref="A15:B15"/>
    <mergeCell ref="F13:U13"/>
    <mergeCell ref="A24:T24"/>
    <mergeCell ref="AE6:AH6"/>
    <mergeCell ref="C21:E21"/>
    <mergeCell ref="A9:G9"/>
    <mergeCell ref="AE4:AH4"/>
    <mergeCell ref="AF18:AI18"/>
    <mergeCell ref="U9:AA9"/>
    <mergeCell ref="V21:AE21"/>
    <mergeCell ref="AJ18:AN18"/>
    <mergeCell ref="V14:AE14"/>
    <mergeCell ref="F19:U19"/>
    <mergeCell ref="H9:T9"/>
    <mergeCell ref="I2:AD4"/>
    <mergeCell ref="V13:AE13"/>
    <mergeCell ref="C18:E18"/>
    <mergeCell ref="U25:AN27"/>
    <mergeCell ref="A17:B17"/>
    <mergeCell ref="F20:U20"/>
    <mergeCell ref="A2:H6"/>
    <mergeCell ref="AJ20:AN20"/>
    <mergeCell ref="A19:B19"/>
    <mergeCell ref="F17:U17"/>
    <mergeCell ref="AF15:AI15"/>
    <mergeCell ref="C20:E20"/>
    <mergeCell ref="AJ21:AN21"/>
    <mergeCell ref="I5:AD5"/>
    <mergeCell ref="A10:G10"/>
    <mergeCell ref="AJ14:AN14"/>
    <mergeCell ref="AE5:AH5"/>
    <mergeCell ref="U10:AA10"/>
    <mergeCell ref="AB10:AN10"/>
    <mergeCell ref="A29:AN29"/>
    <mergeCell ref="V17:AE17"/>
    <mergeCell ref="AI3:AN3"/>
    <mergeCell ref="H10:T10"/>
    <mergeCell ref="C13:E13"/>
    <mergeCell ref="AI5:AN5"/>
    <mergeCell ref="V20:AE20"/>
    <mergeCell ref="C15:E15"/>
    <mergeCell ref="AF16:AI16"/>
    <mergeCell ref="U24:AN24"/>
    <mergeCell ref="F18:U18"/>
    <mergeCell ref="A7:AN7"/>
    <mergeCell ref="AJ16:AN16"/>
    <mergeCell ref="V15:AE15"/>
    <mergeCell ref="AF20:AI20"/>
    <mergeCell ref="AF14:AI14"/>
    <mergeCell ref="C16:E16"/>
    <mergeCell ref="V16:AE16"/>
    <mergeCell ref="A22:AN22"/>
    <mergeCell ref="AF13:AI13"/>
    <mergeCell ref="F14:U14"/>
    <mergeCell ref="V18:AE18"/>
    <mergeCell ref="A28:AN28"/>
    <mergeCell ref="AJ13:AN13"/>
    <mergeCell ref="I6:AD6"/>
    <mergeCell ref="A21:B21"/>
    <mergeCell ref="AI2:AN2"/>
    <mergeCell ref="AE3:AH3"/>
    <mergeCell ref="AJ15:AN15"/>
    <mergeCell ref="A11:AN11"/>
    <mergeCell ref="A14:B14"/>
    <mergeCell ref="F21:U21"/>
    <mergeCell ref="C14:E14"/>
    <mergeCell ref="AB9:AN9"/>
    <mergeCell ref="AI6:AN6"/>
    <mergeCell ref="AF17:AI17"/>
    <mergeCell ref="AI4:AN4"/>
    <mergeCell ref="A23:AN23"/>
    <mergeCell ref="A8:AN8"/>
    <mergeCell ref="AJ17:AN17"/>
    <mergeCell ref="AF19:AI19"/>
    <mergeCell ref="A16:B16"/>
    <mergeCell ref="C17:E17"/>
    <mergeCell ref="AJ19:AN19"/>
    <mergeCell ref="A18:B18"/>
    <mergeCell ref="F16:U16"/>
    <mergeCell ref="C19:E19"/>
    <mergeCell ref="A25:T27"/>
    <mergeCell ref="AE2:AH2"/>
    <mergeCell ref="F15:U15"/>
    <mergeCell ref="V19:AE19"/>
    <mergeCell ref="A20:B20"/>
    <mergeCell ref="A13:B13"/>
    <mergeCell ref="AF21:AI21"/>
  </mergeCells>
  <conditionalFormatting sqref="AF14:AF21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2026-03-23T14:02:26Z</dcterms:modified>
  <cp:lastModifiedBy>Johny</cp:lastModifiedBy>
  <cp:lastPrinted>2026-03-23T09:06:37Z</cp:lastPrinted>
</cp:coreProperties>
</file>