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1_Analysis" sheetId="1" state="visible" r:id="rId1"/>
    <sheet xmlns:r="http://schemas.openxmlformats.org/officeDocument/2006/relationships" name="FRM121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'FRM121_Analysis'!$1:$6</definedName>
    <definedName name="_xlnm.Print_Area" localSheetId="0">'FRM121_Analysis'!$A$1:$BD$25</definedName>
    <definedName name="_xlnm.Print_Titles" localSheetId="1">'FRM121_Actions'!$1:$11</definedName>
    <definedName name="_xlnm.Print_Area" localSheetId="1">'FRM121_Actions'!$A$1:$BD$22</definedName>
    <definedName name="_xlnm.Print_Titles" localSheetId="2">'zLISTS'!$1:$9</definedName>
    <definedName name="_xlnm.Print_Area" localSheetId="2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<sst xmlns="http://schemas.openxmlformats.org/spreadsheetml/2006/main" count="194" uniqueCount="194">
  <si>
    <t>  1. ANALYSIS HEADER</t>
  </si>
  <si>
    <t>  1. CONTROLLED LOOKUP LISTS</t>
  </si>
  <si>
    <t>  2. SWOT / PESTLE SUMMARY</t>
  </si>
  <si>
    <t>  3. ACTION AND PRIORITIZATION</t>
  </si>
  <si>
    <t>  4. DECISION / CLOSURE</t>
  </si>
  <si>
    <t>  5. APPROVAL / SIGN-OFF</t>
  </si>
  <si>
    <t>  ACTION TRACKER</t>
  </si>
  <si>
    <t>  REFERENCE / SOURCE CONTEXT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</si>
  <si>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</si>
  <si>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</si>
  <si>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</si>
  <si>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</si>
  <si>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</si>
  <si>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</si>
  <si>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</si>
  <si>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</si>
  <si>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Action</t>
  </si>
  <si>
    <t>Action ID</t>
  </si>
  <si>
    <t>Action Owner</t>
  </si>
  <si>
    <t>Analysis Cycle</t>
  </si>
  <si>
    <t>Approved</t>
  </si>
  <si>
    <t>Approved By</t>
  </si>
  <si>
    <t>Boundary / SoR</t>
  </si>
  <si>
    <t>Business Scope / Site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</si>
  <si>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</si>
  <si>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</si>
  <si>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</si>
  <si>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</si>
  <si>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</si>
  <si>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</si>
  <si>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</si>
  <si>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</si>
  <si>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</si>
  <si>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</si>
  <si>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</si>
  <si>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 ANALYSIS SWOT / PESTLE</t>
  </si>
  <si>
    <t>CONTEXT ANALYSIS SWOT / PESTLE — ACTION TRACKER</t>
  </si>
  <si>
    <t>CONTEXT ANALYSIS SWOT / PESTLE — CONTROLLED LOOKUP LISTS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</si>
  <si>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</si>
  <si>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</si>
  <si>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</si>
  <si>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</si>
  <si>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</si>
  <si>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</si>
  <si>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</si>
  <si>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Comments</t>
  </si>
  <si>
    <t>Context Item</t>
  </si>
  <si>
    <t>Context-analysis review that informs Pack C governance priorities and downstream risk / change / audit focus but does not replace risk registers.</t>
  </si>
  <si>
    <t>DECISION</t>
  </si>
  <si>
    <t>DELIVERY</t>
  </si>
  <si>
    <t>DEPT</t>
  </si>
  <si>
    <t>DESTROY</t>
  </si>
  <si>
    <t>DEVELOPMENT_PRIORITY</t>
  </si>
  <si>
    <t>DOC_STATUS</t>
  </si>
  <si>
    <t>DRAFT</t>
  </si>
  <si>
    <t>Decision</t>
  </si>
  <si>
    <t>Downstream Effect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</si>
  <si>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</si>
  <si>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</si>
  <si>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</si>
  <si>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</si>
  <si>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</si>
  <si>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</si>
  <si>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</si>
  <si>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</si>
  <si>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</si>
  <si>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</si>
  <si>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</si>
  <si>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</si>
  <si>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</si>
  <si>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Escalation Need</t>
  </si>
  <si>
    <t>Evidence Folder Ref</t>
  </si>
  <si>
    <t>Evidence Ref</t>
  </si>
  <si>
    <t>FACILITY</t>
  </si>
  <si>
    <t>FAIL</t>
  </si>
  <si>
    <t>FINANCE</t>
  </si>
  <si>
    <t>FRM-121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</si>
  <si>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</si>
  <si>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</si>
  <si>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</si>
  <si>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</si>
  <si>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</si>
  <si>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</si>
  <si>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</si>
  <si>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</si>
  <si>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</si>
  <si>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</si>
  <si>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</si>
  <si>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</si>
  <si>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</si>
  <si>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</si>
  <si>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</si>
  <si>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Interested Parties Impact</t>
  </si>
  <si>
    <t>JPY</t>
  </si>
  <si>
    <t>LATE</t>
  </si>
  <si>
    <t>LEGAL</t>
  </si>
  <si>
    <t>LIGHTING_AREA</t>
  </si>
  <si>
    <t>LOW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</si>
  <si>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</si>
  <si>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</si>
  <si>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</si>
  <si>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</si>
  <si>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</si>
  <si>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</si>
  <si>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</si>
  <si>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</si>
  <si>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</si>
  <si>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</si>
  <si>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Use one row per action. Record issue, owner, due date, status and verification evidence; do not close actions without objective evidence.</t>
  </si>
  <si>
    <t>NOTICE: Use this record to capture context changes, SWOT / PESTLE insights, affected scope and prioritized actions. Keep external issues, interested-party impact and review status explicit.</t>
  </si>
  <si>
    <t>Name / Signature / Date</t>
  </si>
  <si>
    <t>Next Review Date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</si>
  <si>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</si>
  <si>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</si>
  <si>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</si>
  <si>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</si>
  <si>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</si>
  <si>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</si>
  <si>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</si>
  <si>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</si>
  <si>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</si>
  <si>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</si>
  <si>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Owner / Facilitator</t>
  </si>
  <si>
    <t>PACKAGING</t>
  </si>
  <si>
    <t>PARTY_TYPE</t>
  </si>
  <si>
    <t>PASS</t>
  </si>
  <si>
    <t>PESTLE</t>
  </si>
  <si>
    <t>PESTLE Drivers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</si>
  <si>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</si>
  <si>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</si>
  <si>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</si>
  <si>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</si>
  <si>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</si>
  <si>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</si>
  <si>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</si>
  <si>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Prepared By</t>
  </si>
  <si>
    <t>Prepared Date</t>
  </si>
  <si>
    <t>Priority Risk / Opportunity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</si>
  <si>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</si>
  <si>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</si>
  <si>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</si>
  <si>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</si>
  <si>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</si>
  <si>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</si>
  <si>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</si>
  <si>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</si>
  <si>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</si>
  <si>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</si>
  <si>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</si>
  <si>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</si>
  <si>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</si>
  <si>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</si>
  <si>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</si>
  <si>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</si>
  <si>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</si>
  <si>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Review Status</t>
  </si>
  <si>
    <t>Reviewed By</t>
  </si>
  <si>
    <t>Revision</t>
  </si>
  <si>
    <t>SAFETY</t>
  </si>
  <si>
    <t>SALES</t>
  </si>
  <si>
    <t>SECURITY</t>
  </si>
  <si>
    <t>SHAREHOLDER</t>
  </si>
  <si>
    <t>SHOP FLOOR</t>
  </si>
  <si>
    <t>SOCIAL</t>
  </si>
  <si>
    <t>SOP-101 / SOP-102; ANNEX-QMS-001 / 002 / 011 / 024</t>
  </si>
  <si>
    <t>STATUS</t>
  </si>
  <si>
    <t>STRATEGIC</t>
  </si>
  <si>
    <t>SUPERSEDED</t>
  </si>
  <si>
    <t>SUPERVISED</t>
  </si>
  <si>
    <t>SUPPLIER</t>
  </si>
  <si>
    <t>SUSPENDED</t>
  </si>
  <si>
    <t>SWOT</t>
  </si>
  <si>
    <t>Source Links</t>
  </si>
  <si>
    <t>Status</t>
  </si>
  <si>
    <t>Strengths / Opportunities</t>
  </si>
  <si>
    <t>Structured analysis grid + action table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</si>
  <si>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</si>
  <si>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</si>
  <si>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</si>
  <si>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</si>
  <si>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</si>
  <si>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</si>
  <si>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</si>
  <si>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</si>
  <si>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</si>
  <si>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</si>
  <si>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</si>
  <si>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</si>
  <si>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</si>
  <si>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</si>
  <si>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Weaknesses / Threats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</si>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</sst>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4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37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39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40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5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6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37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  <xf numFmtId="0" fontId="0" fillId="0" borderId="152" pivotButton="0" quotePrefix="0" xfId="0"/>
    <xf numFmtId="0" fontId="0" fillId="0" borderId="15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1. ANALYSIS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Analysis Cycle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321" t="inlineStr">
        <is>
          <t>Business Scope / Site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2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3" t="n"/>
    </row>
    <row r="9" ht="20" customHeight="1">
      <c r="A9" s="324" t="inlineStr">
        <is>
          <t>Owner / Facilitator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5" t="n"/>
      <c r="L9" s="326" t="n"/>
      <c r="M9" s="326" t="n"/>
      <c r="N9" s="326" t="n"/>
      <c r="O9" s="326" t="n"/>
      <c r="P9" s="326" t="n"/>
      <c r="Q9" s="326" t="n"/>
      <c r="R9" s="326" t="n"/>
      <c r="S9" s="326" t="n"/>
      <c r="T9" s="326" t="n"/>
      <c r="U9" s="326" t="n"/>
      <c r="V9" s="326" t="n"/>
      <c r="W9" s="326" t="n"/>
      <c r="X9" s="326" t="n"/>
      <c r="Y9" s="326" t="n"/>
      <c r="Z9" s="326" t="n"/>
      <c r="AA9" s="326" t="n"/>
      <c r="AB9" s="327" t="n"/>
      <c r="AC9" s="328" t="inlineStr">
        <is>
          <t>Review Status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29" t="n"/>
      <c r="AN9" s="326" t="n"/>
      <c r="AO9" s="326" t="n"/>
      <c r="AP9" s="326" t="n"/>
      <c r="AQ9" s="326" t="n"/>
      <c r="AR9" s="326" t="n"/>
      <c r="AS9" s="326" t="n"/>
      <c r="AT9" s="326" t="n"/>
      <c r="AU9" s="326" t="n"/>
      <c r="AV9" s="326" t="n"/>
      <c r="AW9" s="326" t="n"/>
      <c r="AX9" s="326" t="n"/>
      <c r="AY9" s="326" t="n"/>
      <c r="AZ9" s="326" t="n"/>
      <c r="BA9" s="326" t="n"/>
      <c r="BB9" s="326" t="n"/>
      <c r="BC9" s="326" t="n"/>
      <c r="BD9" s="330" t="n"/>
    </row>
    <row r="10" ht="26" customHeight="1">
      <c r="A10" s="331" t="inlineStr">
        <is>
          <t>Prepared Date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332" t="n"/>
      <c r="L10" s="333" t="n"/>
      <c r="M10" s="333" t="n"/>
      <c r="N10" s="333" t="n"/>
      <c r="O10" s="333" t="n"/>
      <c r="P10" s="333" t="n"/>
      <c r="Q10" s="333" t="n"/>
      <c r="R10" s="333" t="n"/>
      <c r="S10" s="333" t="n"/>
      <c r="T10" s="333" t="n"/>
      <c r="U10" s="333" t="n"/>
      <c r="V10" s="333" t="n"/>
      <c r="W10" s="333" t="n"/>
      <c r="X10" s="333" t="n"/>
      <c r="Y10" s="333" t="n"/>
      <c r="Z10" s="333" t="n"/>
      <c r="AA10" s="333" t="n"/>
      <c r="AB10" s="334" t="n"/>
      <c r="AC10" s="335" t="inlineStr">
        <is>
          <t>Evidence Folder Ref</t>
        </is>
      </c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44" t="n"/>
      <c r="AM10" s="336" t="n"/>
      <c r="AN10" s="333" t="n"/>
      <c r="AO10" s="333" t="n"/>
      <c r="AP10" s="333" t="n"/>
      <c r="AQ10" s="333" t="n"/>
      <c r="AR10" s="333" t="n"/>
      <c r="AS10" s="333" t="n"/>
      <c r="AT10" s="333" t="n"/>
      <c r="AU10" s="333" t="n"/>
      <c r="AV10" s="333" t="n"/>
      <c r="AW10" s="333" t="n"/>
      <c r="AX10" s="333" t="n"/>
      <c r="AY10" s="333" t="n"/>
      <c r="AZ10" s="333" t="n"/>
      <c r="BA10" s="333" t="n"/>
      <c r="BB10" s="333" t="n"/>
      <c r="BC10" s="333" t="n"/>
      <c r="BD10" s="337" t="n"/>
    </row>
    <row r="11" ht="18" customHeight="1">
      <c r="A11" s="316" t="inlineStr">
        <is>
          <t xml:space="preserve">  2. SWOT / PESTLE SUMMARY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317" t="inlineStr">
        <is>
          <t>Strengths / Opportunities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1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321" t="inlineStr">
        <is>
          <t>Weaknesses / Threats</t>
        </is>
      </c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2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3" t="n"/>
    </row>
    <row r="13" ht="20" customHeight="1">
      <c r="A13" s="331" t="inlineStr">
        <is>
          <t>PESTLE Drivers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44" t="n"/>
      <c r="K13" s="332" t="n"/>
      <c r="L13" s="333" t="n"/>
      <c r="M13" s="333" t="n"/>
      <c r="N13" s="333" t="n"/>
      <c r="O13" s="333" t="n"/>
      <c r="P13" s="333" t="n"/>
      <c r="Q13" s="333" t="n"/>
      <c r="R13" s="333" t="n"/>
      <c r="S13" s="333" t="n"/>
      <c r="T13" s="333" t="n"/>
      <c r="U13" s="333" t="n"/>
      <c r="V13" s="333" t="n"/>
      <c r="W13" s="333" t="n"/>
      <c r="X13" s="333" t="n"/>
      <c r="Y13" s="333" t="n"/>
      <c r="Z13" s="333" t="n"/>
      <c r="AA13" s="333" t="n"/>
      <c r="AB13" s="334" t="n"/>
      <c r="AC13" s="335" t="inlineStr">
        <is>
          <t>Interested Parties Impact</t>
        </is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44" t="n"/>
      <c r="AM13" s="336" t="n"/>
      <c r="AN13" s="333" t="n"/>
      <c r="AO13" s="333" t="n"/>
      <c r="AP13" s="333" t="n"/>
      <c r="AQ13" s="333" t="n"/>
      <c r="AR13" s="333" t="n"/>
      <c r="AS13" s="333" t="n"/>
      <c r="AT13" s="333" t="n"/>
      <c r="AU13" s="333" t="n"/>
      <c r="AV13" s="333" t="n"/>
      <c r="AW13" s="333" t="n"/>
      <c r="AX13" s="333" t="n"/>
      <c r="AY13" s="333" t="n"/>
      <c r="AZ13" s="333" t="n"/>
      <c r="BA13" s="333" t="n"/>
      <c r="BB13" s="333" t="n"/>
      <c r="BC13" s="333" t="n"/>
      <c r="BD13" s="337" t="n"/>
    </row>
    <row r="14" ht="18" customHeight="1">
      <c r="A14" s="316" t="inlineStr">
        <is>
          <t xml:space="preserve">  3. ACTION AND PRIORITIZATION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317" t="inlineStr">
        <is>
          <t>Priority Risk / Opportunity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2" t="n"/>
      <c r="K15" s="318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20" t="n"/>
      <c r="AC15" s="321" t="inlineStr">
        <is>
          <t>Action Owner</t>
        </is>
      </c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2" t="n"/>
      <c r="AM15" s="322" t="n"/>
      <c r="AN15" s="319" t="n"/>
      <c r="AO15" s="319" t="n"/>
      <c r="AP15" s="319" t="n"/>
      <c r="AQ15" s="319" t="n"/>
      <c r="AR15" s="319" t="n"/>
      <c r="AS15" s="319" t="n"/>
      <c r="AT15" s="319" t="n"/>
      <c r="AU15" s="319" t="n"/>
      <c r="AV15" s="319" t="n"/>
      <c r="AW15" s="319" t="n"/>
      <c r="AX15" s="319" t="n"/>
      <c r="AY15" s="319" t="n"/>
      <c r="AZ15" s="319" t="n"/>
      <c r="BA15" s="319" t="n"/>
      <c r="BB15" s="319" t="n"/>
      <c r="BC15" s="319" t="n"/>
      <c r="BD15" s="323" t="n"/>
    </row>
    <row r="16" ht="26" customHeight="1">
      <c r="A16" s="324" t="inlineStr">
        <is>
          <t>Due Date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325" t="n"/>
      <c r="L16" s="326" t="n"/>
      <c r="M16" s="326" t="n"/>
      <c r="N16" s="326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28" t="inlineStr">
        <is>
          <t>Downstream Effect</t>
        </is>
      </c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7" t="n"/>
      <c r="AM16" s="329" t="n"/>
      <c r="AN16" s="326" t="n"/>
      <c r="AO16" s="326" t="n"/>
      <c r="AP16" s="326" t="n"/>
      <c r="AQ16" s="326" t="n"/>
      <c r="AR16" s="326" t="n"/>
      <c r="AS16" s="326" t="n"/>
      <c r="AT16" s="326" t="n"/>
      <c r="AU16" s="326" t="n"/>
      <c r="AV16" s="326" t="n"/>
      <c r="AW16" s="326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31" t="inlineStr">
        <is>
          <t>Escalation Need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44" t="n"/>
      <c r="K17" s="332" t="n"/>
      <c r="L17" s="333" t="n"/>
      <c r="M17" s="333" t="n"/>
      <c r="N17" s="333" t="n"/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333" t="n"/>
      <c r="AB17" s="334" t="n"/>
      <c r="AC17" s="335" t="inlineStr">
        <is>
          <t>Status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44" t="n"/>
      <c r="AM17" s="336" t="n"/>
      <c r="AN17" s="333" t="n"/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333" t="n"/>
      <c r="BB17" s="333" t="n"/>
      <c r="BC17" s="333" t="n"/>
      <c r="BD17" s="337" t="n"/>
    </row>
    <row r="18" ht="18" customHeight="1">
      <c r="A18" s="316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317" t="inlineStr">
        <is>
          <t>Decision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2" t="n"/>
      <c r="K19" s="318" t="n"/>
      <c r="L19" s="319" t="n"/>
      <c r="M19" s="319" t="n"/>
      <c r="N19" s="319" t="n"/>
      <c r="O19" s="319" t="n"/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20" t="n"/>
      <c r="AC19" s="321" t="inlineStr">
        <is>
          <t>Review Status</t>
        </is>
      </c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2" t="n"/>
      <c r="AM19" s="322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3" t="n"/>
    </row>
    <row r="20" ht="26" customHeight="1">
      <c r="A20" s="331" t="inlineStr">
        <is>
          <t>Next Review Date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44" t="n"/>
      <c r="K20" s="332" t="n"/>
      <c r="L20" s="333" t="n"/>
      <c r="M20" s="333" t="n"/>
      <c r="N20" s="333" t="n"/>
      <c r="O20" s="333" t="n"/>
      <c r="P20" s="33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35" t="inlineStr">
        <is>
          <t>Comments</t>
        </is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44" t="n"/>
      <c r="AM20" s="336" t="n"/>
      <c r="AN20" s="333" t="n"/>
      <c r="AO20" s="333" t="n"/>
      <c r="AP20" s="333" t="n"/>
      <c r="AQ20" s="333" t="n"/>
      <c r="AR20" s="333" t="n"/>
      <c r="AS20" s="333" t="n"/>
      <c r="AT20" s="333" t="n"/>
      <c r="AU20" s="333" t="n"/>
      <c r="AV20" s="333" t="n"/>
      <c r="AW20" s="333" t="n"/>
      <c r="AX20" s="333" t="n"/>
      <c r="AY20" s="333" t="n"/>
      <c r="AZ20" s="333" t="n"/>
      <c r="BA20" s="333" t="n"/>
      <c r="BB20" s="333" t="n"/>
      <c r="BC20" s="333" t="n"/>
      <c r="BD20" s="337" t="n"/>
    </row>
    <row r="21" ht="18" customHeight="1">
      <c r="A21" s="316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6" customHeight="1">
      <c r="A22" s="338" t="inlineStr">
        <is>
          <t>Prepared By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9" t="inlineStr">
        <is>
          <t>Reviewed By</t>
        </is>
      </c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2" t="n"/>
      <c r="AL22" s="340" t="inlineStr">
        <is>
          <t>Approved By</t>
        </is>
      </c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" t="n"/>
    </row>
    <row r="23" ht="26" customHeight="1">
      <c r="A23" s="341" t="inlineStr">
        <is>
          <t>Name / Signature / Date</t>
        </is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  <c r="L23" s="333" t="n"/>
      <c r="M23" s="333" t="n"/>
      <c r="N23" s="333" t="n"/>
      <c r="O23" s="333" t="n"/>
      <c r="P23" s="333" t="n"/>
      <c r="Q23" s="333" t="n"/>
      <c r="R23" s="334" t="n"/>
      <c r="S23" s="342" t="inlineStr">
        <is>
          <t>Name / Signature / Date</t>
        </is>
      </c>
      <c r="T23" s="333" t="n"/>
      <c r="U23" s="333" t="n"/>
      <c r="V23" s="333" t="n"/>
      <c r="W23" s="333" t="n"/>
      <c r="X23" s="333" t="n"/>
      <c r="Y23" s="333" t="n"/>
      <c r="Z23" s="333" t="n"/>
      <c r="AA23" s="333" t="n"/>
      <c r="AB23" s="333" t="n"/>
      <c r="AC23" s="333" t="n"/>
      <c r="AD23" s="333" t="n"/>
      <c r="AE23" s="333" t="n"/>
      <c r="AF23" s="333" t="n"/>
      <c r="AG23" s="333" t="n"/>
      <c r="AH23" s="333" t="n"/>
      <c r="AI23" s="333" t="n"/>
      <c r="AJ23" s="333" t="n"/>
      <c r="AK23" s="334" t="n"/>
      <c r="AL23" s="343" t="inlineStr">
        <is>
          <t>Name / Signature / Date</t>
        </is>
      </c>
      <c r="AM23" s="333" t="n"/>
      <c r="AN23" s="333" t="n"/>
      <c r="AO23" s="333" t="n"/>
      <c r="AP23" s="333" t="n"/>
      <c r="AQ23" s="333" t="n"/>
      <c r="AR23" s="333" t="n"/>
      <c r="AS23" s="333" t="n"/>
      <c r="AT23" s="333" t="n"/>
      <c r="AU23" s="333" t="n"/>
      <c r="AV23" s="333" t="n"/>
      <c r="AW23" s="333" t="n"/>
      <c r="AX23" s="333" t="n"/>
      <c r="AY23" s="333" t="n"/>
      <c r="AZ23" s="333" t="n"/>
      <c r="BA23" s="333" t="n"/>
      <c r="BB23" s="333" t="n"/>
      <c r="BC23" s="333" t="n"/>
      <c r="BD23" s="337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26" customHeight="1">
      <c r="A25" s="362" t="inlineStr">
        <is>
          <t>NOTICE: Use this record to capture context changes, SWOT / PESTLE insights, affected scope and prioritized actions. Keep external issues, interested-party impact and review status explicit.</t>
        </is>
      </c>
      <c r="B25" s="363" t="n"/>
      <c r="C25" s="363" t="n"/>
      <c r="D25" s="363" t="n"/>
      <c r="E25" s="363" t="n"/>
      <c r="F25" s="363" t="n"/>
      <c r="G25" s="363" t="n"/>
      <c r="H25" s="363" t="n"/>
      <c r="I25" s="363" t="n"/>
      <c r="J25" s="363" t="n"/>
      <c r="K25" s="363" t="n"/>
      <c r="L25" s="363" t="n"/>
      <c r="M25" s="363" t="n"/>
      <c r="N25" s="363" t="n"/>
      <c r="O25" s="363" t="n"/>
      <c r="P25" s="363" t="n"/>
      <c r="Q25" s="363" t="n"/>
      <c r="R25" s="363" t="n"/>
      <c r="S25" s="363" t="n"/>
      <c r="T25" s="363" t="n"/>
      <c r="U25" s="363" t="n"/>
      <c r="V25" s="363" t="n"/>
      <c r="W25" s="363" t="n"/>
      <c r="X25" s="363" t="n"/>
      <c r="Y25" s="363" t="n"/>
      <c r="Z25" s="363" t="n"/>
      <c r="AA25" s="363" t="n"/>
      <c r="AB25" s="363" t="n"/>
      <c r="AC25" s="363" t="n"/>
      <c r="AD25" s="363" t="n"/>
      <c r="AE25" s="363" t="n"/>
      <c r="AF25" s="363" t="n"/>
      <c r="AG25" s="363" t="n"/>
      <c r="AH25" s="363" t="n"/>
      <c r="AI25" s="363" t="n"/>
      <c r="AJ25" s="363" t="n"/>
      <c r="AK25" s="363" t="n"/>
      <c r="AL25" s="363" t="n"/>
      <c r="AM25" s="363" t="n"/>
      <c r="AN25" s="363" t="n"/>
      <c r="AO25" s="363" t="n"/>
      <c r="AP25" s="363" t="n"/>
      <c r="AQ25" s="363" t="n"/>
      <c r="AR25" s="363" t="n"/>
      <c r="AS25" s="363" t="n"/>
      <c r="AT25" s="363" t="n"/>
      <c r="AU25" s="363" t="n"/>
      <c r="AV25" s="363" t="n"/>
      <c r="AW25" s="363" t="n"/>
      <c r="AX25" s="363" t="n"/>
      <c r="AY25" s="363" t="n"/>
      <c r="AZ25" s="363" t="n"/>
      <c r="BA25" s="363" t="n"/>
      <c r="BB25" s="363" t="n"/>
      <c r="BC25" s="363" t="n"/>
      <c r="BD25" s="364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BD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16:AB16 K20:AB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7:J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analysis grid +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Context-analysis review that informs Pack C governance priorities and downstream risk / change / audit focus but does not replace risk registers.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45" t="inlineStr">
        <is>
          <t>Context Item</t>
        </is>
      </c>
      <c r="J12" s="31" t="n"/>
      <c r="K12" s="31" t="n"/>
      <c r="L12" s="31" t="n"/>
      <c r="M12" s="31" t="n"/>
      <c r="N12" s="31" t="n"/>
      <c r="O12" s="31" t="n"/>
      <c r="P12" s="31" t="n"/>
      <c r="Q12" s="32" t="n"/>
      <c r="R12" s="345" t="inlineStr">
        <is>
          <t>Action</t>
        </is>
      </c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2" t="n"/>
      <c r="AD12" s="345" t="inlineStr">
        <is>
          <t>Owner</t>
        </is>
      </c>
      <c r="AE12" s="31" t="n"/>
      <c r="AF12" s="31" t="n"/>
      <c r="AG12" s="31" t="n"/>
      <c r="AH12" s="31" t="n"/>
      <c r="AI12" s="31" t="n"/>
      <c r="AJ12" s="31" t="n"/>
      <c r="AK12" s="32" t="n"/>
      <c r="AL12" s="345" t="inlineStr">
        <is>
          <t>Due Date</t>
        </is>
      </c>
      <c r="AM12" s="31" t="n"/>
      <c r="AN12" s="31" t="n"/>
      <c r="AO12" s="31" t="n"/>
      <c r="AP12" s="31" t="n"/>
      <c r="AQ12" s="32" t="n"/>
      <c r="AR12" s="345" t="inlineStr">
        <is>
          <t>Status</t>
        </is>
      </c>
      <c r="AS12" s="31" t="n"/>
      <c r="AT12" s="31" t="n"/>
      <c r="AU12" s="31" t="n"/>
      <c r="AV12" s="31" t="n"/>
      <c r="AW12" s="32" t="n"/>
      <c r="AX12" s="346" t="inlineStr">
        <is>
          <t>Evidence Ref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19" t="n"/>
      <c r="G13" s="319" t="n"/>
      <c r="H13" s="320" t="n"/>
      <c r="I13" s="318" t="n"/>
      <c r="J13" s="319" t="n"/>
      <c r="K13" s="319" t="n"/>
      <c r="L13" s="319" t="n"/>
      <c r="M13" s="319" t="n"/>
      <c r="N13" s="319" t="n"/>
      <c r="O13" s="319" t="n"/>
      <c r="P13" s="319" t="n"/>
      <c r="Q13" s="320" t="n"/>
      <c r="R13" s="318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20" t="n"/>
      <c r="AD13" s="318" t="n"/>
      <c r="AE13" s="319" t="n"/>
      <c r="AF13" s="319" t="n"/>
      <c r="AG13" s="319" t="n"/>
      <c r="AH13" s="319" t="n"/>
      <c r="AI13" s="319" t="n"/>
      <c r="AJ13" s="319" t="n"/>
      <c r="AK13" s="320" t="n"/>
      <c r="AL13" s="318" t="n"/>
      <c r="AM13" s="319" t="n"/>
      <c r="AN13" s="319" t="n"/>
      <c r="AO13" s="319" t="n"/>
      <c r="AP13" s="319" t="n"/>
      <c r="AQ13" s="320" t="n"/>
      <c r="AR13" s="318" t="n"/>
      <c r="AS13" s="319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6" t="n"/>
      <c r="G14" s="326" t="n"/>
      <c r="H14" s="327" t="n"/>
      <c r="I14" s="349" t="n"/>
      <c r="J14" s="326" t="n"/>
      <c r="K14" s="326" t="n"/>
      <c r="L14" s="326" t="n"/>
      <c r="M14" s="326" t="n"/>
      <c r="N14" s="326" t="n"/>
      <c r="O14" s="326" t="n"/>
      <c r="P14" s="326" t="n"/>
      <c r="Q14" s="327" t="n"/>
      <c r="R14" s="349" t="n"/>
      <c r="S14" s="326" t="n"/>
      <c r="T14" s="326" t="n"/>
      <c r="U14" s="326" t="n"/>
      <c r="V14" s="326" t="n"/>
      <c r="W14" s="326" t="n"/>
      <c r="X14" s="326" t="n"/>
      <c r="Y14" s="326" t="n"/>
      <c r="Z14" s="326" t="n"/>
      <c r="AA14" s="326" t="n"/>
      <c r="AB14" s="326" t="n"/>
      <c r="AC14" s="327" t="n"/>
      <c r="AD14" s="349" t="n"/>
      <c r="AE14" s="326" t="n"/>
      <c r="AF14" s="326" t="n"/>
      <c r="AG14" s="326" t="n"/>
      <c r="AH14" s="326" t="n"/>
      <c r="AI14" s="326" t="n"/>
      <c r="AJ14" s="326" t="n"/>
      <c r="AK14" s="327" t="n"/>
      <c r="AL14" s="349" t="n"/>
      <c r="AM14" s="326" t="n"/>
      <c r="AN14" s="326" t="n"/>
      <c r="AO14" s="326" t="n"/>
      <c r="AP14" s="326" t="n"/>
      <c r="AQ14" s="327" t="n"/>
      <c r="AR14" s="349" t="n"/>
      <c r="AS14" s="326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6" t="n"/>
      <c r="G15" s="326" t="n"/>
      <c r="H15" s="327" t="n"/>
      <c r="I15" s="325" t="n"/>
      <c r="J15" s="326" t="n"/>
      <c r="K15" s="326" t="n"/>
      <c r="L15" s="326" t="n"/>
      <c r="M15" s="326" t="n"/>
      <c r="N15" s="326" t="n"/>
      <c r="O15" s="326" t="n"/>
      <c r="P15" s="326" t="n"/>
      <c r="Q15" s="327" t="n"/>
      <c r="R15" s="325" t="n"/>
      <c r="S15" s="326" t="n"/>
      <c r="T15" s="326" t="n"/>
      <c r="U15" s="326" t="n"/>
      <c r="V15" s="326" t="n"/>
      <c r="W15" s="326" t="n"/>
      <c r="X15" s="326" t="n"/>
      <c r="Y15" s="326" t="n"/>
      <c r="Z15" s="326" t="n"/>
      <c r="AA15" s="326" t="n"/>
      <c r="AB15" s="326" t="n"/>
      <c r="AC15" s="327" t="n"/>
      <c r="AD15" s="325" t="n"/>
      <c r="AE15" s="326" t="n"/>
      <c r="AF15" s="326" t="n"/>
      <c r="AG15" s="326" t="n"/>
      <c r="AH15" s="326" t="n"/>
      <c r="AI15" s="326" t="n"/>
      <c r="AJ15" s="326" t="n"/>
      <c r="AK15" s="327" t="n"/>
      <c r="AL15" s="325" t="n"/>
      <c r="AM15" s="326" t="n"/>
      <c r="AN15" s="326" t="n"/>
      <c r="AO15" s="326" t="n"/>
      <c r="AP15" s="326" t="n"/>
      <c r="AQ15" s="327" t="n"/>
      <c r="AR15" s="325" t="n"/>
      <c r="AS15" s="326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6" t="n"/>
      <c r="G16" s="326" t="n"/>
      <c r="H16" s="327" t="n"/>
      <c r="I16" s="349" t="n"/>
      <c r="J16" s="326" t="n"/>
      <c r="K16" s="326" t="n"/>
      <c r="L16" s="326" t="n"/>
      <c r="M16" s="326" t="n"/>
      <c r="N16" s="326" t="n"/>
      <c r="O16" s="326" t="n"/>
      <c r="P16" s="326" t="n"/>
      <c r="Q16" s="327" t="n"/>
      <c r="R16" s="349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6" t="n"/>
      <c r="AC16" s="327" t="n"/>
      <c r="AD16" s="349" t="n"/>
      <c r="AE16" s="326" t="n"/>
      <c r="AF16" s="326" t="n"/>
      <c r="AG16" s="326" t="n"/>
      <c r="AH16" s="326" t="n"/>
      <c r="AI16" s="326" t="n"/>
      <c r="AJ16" s="326" t="n"/>
      <c r="AK16" s="327" t="n"/>
      <c r="AL16" s="349" t="n"/>
      <c r="AM16" s="326" t="n"/>
      <c r="AN16" s="326" t="n"/>
      <c r="AO16" s="326" t="n"/>
      <c r="AP16" s="326" t="n"/>
      <c r="AQ16" s="327" t="n"/>
      <c r="AR16" s="349" t="n"/>
      <c r="AS16" s="326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6" t="n"/>
      <c r="G17" s="326" t="n"/>
      <c r="H17" s="327" t="n"/>
      <c r="I17" s="325" t="n"/>
      <c r="J17" s="326" t="n"/>
      <c r="K17" s="326" t="n"/>
      <c r="L17" s="326" t="n"/>
      <c r="M17" s="326" t="n"/>
      <c r="N17" s="326" t="n"/>
      <c r="O17" s="326" t="n"/>
      <c r="P17" s="326" t="n"/>
      <c r="Q17" s="327" t="n"/>
      <c r="R17" s="325" t="n"/>
      <c r="S17" s="326" t="n"/>
      <c r="T17" s="326" t="n"/>
      <c r="U17" s="326" t="n"/>
      <c r="V17" s="326" t="n"/>
      <c r="W17" s="326" t="n"/>
      <c r="X17" s="326" t="n"/>
      <c r="Y17" s="326" t="n"/>
      <c r="Z17" s="326" t="n"/>
      <c r="AA17" s="326" t="n"/>
      <c r="AB17" s="326" t="n"/>
      <c r="AC17" s="327" t="n"/>
      <c r="AD17" s="325" t="n"/>
      <c r="AE17" s="326" t="n"/>
      <c r="AF17" s="326" t="n"/>
      <c r="AG17" s="326" t="n"/>
      <c r="AH17" s="326" t="n"/>
      <c r="AI17" s="326" t="n"/>
      <c r="AJ17" s="326" t="n"/>
      <c r="AK17" s="327" t="n"/>
      <c r="AL17" s="325" t="n"/>
      <c r="AM17" s="326" t="n"/>
      <c r="AN17" s="326" t="n"/>
      <c r="AO17" s="326" t="n"/>
      <c r="AP17" s="326" t="n"/>
      <c r="AQ17" s="327" t="n"/>
      <c r="AR17" s="325" t="n"/>
      <c r="AS17" s="326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6" t="n"/>
      <c r="G18" s="326" t="n"/>
      <c r="H18" s="327" t="n"/>
      <c r="I18" s="349" t="n"/>
      <c r="J18" s="326" t="n"/>
      <c r="K18" s="326" t="n"/>
      <c r="L18" s="326" t="n"/>
      <c r="M18" s="326" t="n"/>
      <c r="N18" s="326" t="n"/>
      <c r="O18" s="326" t="n"/>
      <c r="P18" s="326" t="n"/>
      <c r="Q18" s="327" t="n"/>
      <c r="R18" s="349" t="n"/>
      <c r="S18" s="326" t="n"/>
      <c r="T18" s="326" t="n"/>
      <c r="U18" s="326" t="n"/>
      <c r="V18" s="326" t="n"/>
      <c r="W18" s="326" t="n"/>
      <c r="X18" s="326" t="n"/>
      <c r="Y18" s="326" t="n"/>
      <c r="Z18" s="326" t="n"/>
      <c r="AA18" s="326" t="n"/>
      <c r="AB18" s="326" t="n"/>
      <c r="AC18" s="327" t="n"/>
      <c r="AD18" s="349" t="n"/>
      <c r="AE18" s="326" t="n"/>
      <c r="AF18" s="326" t="n"/>
      <c r="AG18" s="326" t="n"/>
      <c r="AH18" s="326" t="n"/>
      <c r="AI18" s="326" t="n"/>
      <c r="AJ18" s="326" t="n"/>
      <c r="AK18" s="327" t="n"/>
      <c r="AL18" s="349" t="n"/>
      <c r="AM18" s="326" t="n"/>
      <c r="AN18" s="326" t="n"/>
      <c r="AO18" s="326" t="n"/>
      <c r="AP18" s="326" t="n"/>
      <c r="AQ18" s="327" t="n"/>
      <c r="AR18" s="349" t="n"/>
      <c r="AS18" s="326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1" t="n"/>
      <c r="B19" s="326" t="n"/>
      <c r="C19" s="326" t="n"/>
      <c r="D19" s="326" t="n"/>
      <c r="E19" s="326" t="n"/>
      <c r="F19" s="326" t="n"/>
      <c r="G19" s="326" t="n"/>
      <c r="H19" s="327" t="n"/>
      <c r="I19" s="325" t="n"/>
      <c r="J19" s="326" t="n"/>
      <c r="K19" s="326" t="n"/>
      <c r="L19" s="326" t="n"/>
      <c r="M19" s="326" t="n"/>
      <c r="N19" s="326" t="n"/>
      <c r="O19" s="326" t="n"/>
      <c r="P19" s="326" t="n"/>
      <c r="Q19" s="327" t="n"/>
      <c r="R19" s="325" t="n"/>
      <c r="S19" s="326" t="n"/>
      <c r="T19" s="326" t="n"/>
      <c r="U19" s="326" t="n"/>
      <c r="V19" s="326" t="n"/>
      <c r="W19" s="326" t="n"/>
      <c r="X19" s="326" t="n"/>
      <c r="Y19" s="326" t="n"/>
      <c r="Z19" s="326" t="n"/>
      <c r="AA19" s="326" t="n"/>
      <c r="AB19" s="326" t="n"/>
      <c r="AC19" s="327" t="n"/>
      <c r="AD19" s="325" t="n"/>
      <c r="AE19" s="326" t="n"/>
      <c r="AF19" s="326" t="n"/>
      <c r="AG19" s="326" t="n"/>
      <c r="AH19" s="326" t="n"/>
      <c r="AI19" s="326" t="n"/>
      <c r="AJ19" s="326" t="n"/>
      <c r="AK19" s="327" t="n"/>
      <c r="AL19" s="325" t="n"/>
      <c r="AM19" s="326" t="n"/>
      <c r="AN19" s="326" t="n"/>
      <c r="AO19" s="326" t="n"/>
      <c r="AP19" s="326" t="n"/>
      <c r="AQ19" s="327" t="n"/>
      <c r="AR19" s="325" t="n"/>
      <c r="AS19" s="326" t="n"/>
      <c r="AT19" s="326" t="n"/>
      <c r="AU19" s="326" t="n"/>
      <c r="AV19" s="326" t="n"/>
      <c r="AW19" s="327" t="n"/>
      <c r="AX19" s="329" t="n"/>
      <c r="AY19" s="326" t="n"/>
      <c r="AZ19" s="326" t="n"/>
      <c r="BA19" s="326" t="n"/>
      <c r="BB19" s="326" t="n"/>
      <c r="BC19" s="326" t="n"/>
      <c r="BD19" s="330" t="n"/>
    </row>
    <row r="20" ht="20" customHeight="1">
      <c r="A20" s="352" t="n"/>
      <c r="B20" s="333" t="n"/>
      <c r="C20" s="333" t="n"/>
      <c r="D20" s="333" t="n"/>
      <c r="E20" s="333" t="n"/>
      <c r="F20" s="333" t="n"/>
      <c r="G20" s="333" t="n"/>
      <c r="H20" s="334" t="n"/>
      <c r="I20" s="353" t="n"/>
      <c r="J20" s="333" t="n"/>
      <c r="K20" s="333" t="n"/>
      <c r="L20" s="333" t="n"/>
      <c r="M20" s="333" t="n"/>
      <c r="N20" s="333" t="n"/>
      <c r="O20" s="333" t="n"/>
      <c r="P20" s="333" t="n"/>
      <c r="Q20" s="334" t="n"/>
      <c r="R20" s="35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3" t="n"/>
      <c r="AC20" s="334" t="n"/>
      <c r="AD20" s="353" t="n"/>
      <c r="AE20" s="333" t="n"/>
      <c r="AF20" s="333" t="n"/>
      <c r="AG20" s="333" t="n"/>
      <c r="AH20" s="333" t="n"/>
      <c r="AI20" s="333" t="n"/>
      <c r="AJ20" s="333" t="n"/>
      <c r="AK20" s="334" t="n"/>
      <c r="AL20" s="353" t="n"/>
      <c r="AM20" s="333" t="n"/>
      <c r="AN20" s="333" t="n"/>
      <c r="AO20" s="333" t="n"/>
      <c r="AP20" s="333" t="n"/>
      <c r="AQ20" s="334" t="n"/>
      <c r="AR20" s="353" t="n"/>
      <c r="AS20" s="333" t="n"/>
      <c r="AT20" s="333" t="n"/>
      <c r="AU20" s="333" t="n"/>
      <c r="AV20" s="333" t="n"/>
      <c r="AW20" s="334" t="n"/>
      <c r="AX20" s="354" t="n"/>
      <c r="AY20" s="333" t="n"/>
      <c r="AZ20" s="333" t="n"/>
      <c r="BA20" s="333" t="n"/>
      <c r="BB20" s="333" t="n"/>
      <c r="BC20" s="333" t="n"/>
      <c r="BD20" s="337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26" customHeight="1">
      <c r="A22" s="362" t="inlineStr">
        <is>
          <t>NOTICE: Use one row per action. Record issue, owner, due date, status and verification evidence; do not close actions without objective evidence.</t>
        </is>
      </c>
      <c r="B22" s="363" t="n"/>
      <c r="C22" s="363" t="n"/>
      <c r="D22" s="363" t="n"/>
      <c r="E22" s="363" t="n"/>
      <c r="F22" s="363" t="n"/>
      <c r="G22" s="363" t="n"/>
      <c r="H22" s="363" t="n"/>
      <c r="I22" s="363" t="n"/>
      <c r="J22" s="363" t="n"/>
      <c r="K22" s="363" t="n"/>
      <c r="L22" s="363" t="n"/>
      <c r="M22" s="363" t="n"/>
      <c r="N22" s="363" t="n"/>
      <c r="O22" s="363" t="n"/>
      <c r="P22" s="363" t="n"/>
      <c r="Q22" s="363" t="n"/>
      <c r="R22" s="363" t="n"/>
      <c r="S22" s="363" t="n"/>
      <c r="T22" s="363" t="n"/>
      <c r="U22" s="363" t="n"/>
      <c r="V22" s="363" t="n"/>
      <c r="W22" s="363" t="n"/>
      <c r="X22" s="363" t="n"/>
      <c r="Y22" s="363" t="n"/>
      <c r="Z22" s="363" t="n"/>
      <c r="AA22" s="363" t="n"/>
      <c r="AB22" s="363" t="n"/>
      <c r="AC22" s="363" t="n"/>
      <c r="AD22" s="363" t="n"/>
      <c r="AE22" s="363" t="n"/>
      <c r="AF22" s="363" t="n"/>
      <c r="AG22" s="363" t="n"/>
      <c r="AH22" s="363" t="n"/>
      <c r="AI22" s="363" t="n"/>
      <c r="AJ22" s="363" t="n"/>
      <c r="AK22" s="363" t="n"/>
      <c r="AL22" s="363" t="n"/>
      <c r="AM22" s="363" t="n"/>
      <c r="AN22" s="363" t="n"/>
      <c r="AO22" s="363" t="n"/>
      <c r="AP22" s="363" t="n"/>
      <c r="AQ22" s="363" t="n"/>
      <c r="AR22" s="363" t="n"/>
      <c r="AS22" s="363" t="n"/>
      <c r="AT22" s="363" t="n"/>
      <c r="AU22" s="363" t="n"/>
      <c r="AV22" s="363" t="n"/>
      <c r="AW22" s="363" t="n"/>
      <c r="AX22" s="363" t="n"/>
      <c r="AY22" s="363" t="n"/>
      <c r="AZ22" s="363" t="n"/>
      <c r="BA22" s="363" t="n"/>
      <c r="BB22" s="363" t="n"/>
      <c r="BC22" s="363" t="n"/>
      <c r="BD22" s="364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I16:Q16"/>
    <mergeCell ref="R16:AC16"/>
    <mergeCell ref="AW2:BD2"/>
    <mergeCell ref="I18:Q18"/>
    <mergeCell ref="AX15:BD15"/>
    <mergeCell ref="R20:AC20"/>
    <mergeCell ref="AQ5:AV5"/>
    <mergeCell ref="AW3:BD3"/>
    <mergeCell ref="AD15:AK15"/>
    <mergeCell ref="AL17:AQ17"/>
    <mergeCell ref="AQ4:AV4"/>
    <mergeCell ref="I20:Q20"/>
    <mergeCell ref="AW5:BD5"/>
    <mergeCell ref="AL19:AQ19"/>
    <mergeCell ref="I13:Q13"/>
    <mergeCell ref="R14:AC14"/>
    <mergeCell ref="I15:Q15"/>
    <mergeCell ref="AX17:BD17"/>
    <mergeCell ref="A13:H13"/>
    <mergeCell ref="L4:AP4"/>
    <mergeCell ref="AD12:AK12"/>
    <mergeCell ref="A15:H15"/>
    <mergeCell ref="L1:AP3"/>
    <mergeCell ref="AR13:AW13"/>
    <mergeCell ref="AD20:AK20"/>
    <mergeCell ref="AL13:AQ13"/>
    <mergeCell ref="AD14:AK14"/>
    <mergeCell ref="AQ2:AV2"/>
    <mergeCell ref="AX20:BD20"/>
    <mergeCell ref="AX14:BD14"/>
    <mergeCell ref="AD13:AK13"/>
    <mergeCell ref="AR15:AW15"/>
    <mergeCell ref="A16:H16"/>
    <mergeCell ref="I17:Q17"/>
    <mergeCell ref="R17:AC17"/>
    <mergeCell ref="A1:K5"/>
    <mergeCell ref="K10:BD10"/>
    <mergeCell ref="A18:H18"/>
    <mergeCell ref="I19:Q19"/>
    <mergeCell ref="A7:BD7"/>
    <mergeCell ref="K9:BD9"/>
    <mergeCell ref="AR18:AW18"/>
    <mergeCell ref="A20:H20"/>
    <mergeCell ref="AD16:AK16"/>
    <mergeCell ref="R13:AC13"/>
    <mergeCell ref="AX16:BD16"/>
    <mergeCell ref="L5:AP5"/>
    <mergeCell ref="AD18:AK18"/>
    <mergeCell ref="A22:BD22"/>
    <mergeCell ref="R15:AC15"/>
    <mergeCell ref="AX18:BD18"/>
    <mergeCell ref="AD17:AK17"/>
    <mergeCell ref="K8:BD8"/>
    <mergeCell ref="AL12:AQ12"/>
    <mergeCell ref="AW4:BD4"/>
    <mergeCell ref="A11:BD11"/>
    <mergeCell ref="AQ1:AV1"/>
    <mergeCell ref="AL14:AQ14"/>
    <mergeCell ref="AR12:AW12"/>
    <mergeCell ref="AW1:BD1"/>
    <mergeCell ref="A17:H17"/>
    <mergeCell ref="AL15:AQ15"/>
    <mergeCell ref="R19:AC19"/>
    <mergeCell ref="A19:H19"/>
    <mergeCell ref="AX13:BD13"/>
    <mergeCell ref="AQ3:AV3"/>
    <mergeCell ref="A8:J8"/>
    <mergeCell ref="AL16:AQ16"/>
    <mergeCell ref="AR19:AW19"/>
    <mergeCell ref="A10:J10"/>
    <mergeCell ref="AL18:AQ18"/>
    <mergeCell ref="I12:Q12"/>
    <mergeCell ref="R12:AC12"/>
    <mergeCell ref="AR16:AW16"/>
    <mergeCell ref="A9:J9"/>
    <mergeCell ref="I14:Q14"/>
    <mergeCell ref="AD19:AK19"/>
    <mergeCell ref="AX19:BD19"/>
    <mergeCell ref="AR20:AW20"/>
    <mergeCell ref="A12:H12"/>
    <mergeCell ref="AR17:AW17"/>
    <mergeCell ref="AL20:AQ20"/>
    <mergeCell ref="R18:AC18"/>
    <mergeCell ref="A14:H14"/>
    <mergeCell ref="AR14:AW14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L13:AQ13 AL14:AQ14 AL15:AQ15 AL16:AQ16 AL17:AQ17 AL18:AQ18 AL19:AQ19 AL20:AQ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4" t="inlineStr">
        <is>
          <t>CONTEXT ANALYSIS SWOT / PESTLE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6" t="inlineStr">
        <is>
          <t>Form Code</t>
        </is>
      </c>
      <c r="AR1" s="2" t="n"/>
      <c r="AS1" s="2" t="n"/>
      <c r="AT1" s="2" t="n"/>
      <c r="AU1" s="2" t="n"/>
      <c r="AV1" s="304" t="n"/>
      <c r="AW1" s="357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58" t="inlineStr">
        <is>
          <t>Revision</t>
        </is>
      </c>
      <c r="AR2" s="307" t="n"/>
      <c r="AS2" s="307" t="n"/>
      <c r="AT2" s="307" t="n"/>
      <c r="AU2" s="307" t="n"/>
      <c r="AV2" s="308" t="n"/>
      <c r="AW2" s="35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58" t="inlineStr">
        <is>
          <t>Eff. Date</t>
        </is>
      </c>
      <c r="AR3" s="307" t="n"/>
      <c r="AS3" s="307" t="n"/>
      <c r="AT3" s="307" t="n"/>
      <c r="AU3" s="307" t="n"/>
      <c r="AV3" s="308" t="n"/>
      <c r="AW3" s="35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58" t="inlineStr">
        <is>
          <t>Owner</t>
        </is>
      </c>
      <c r="AR4" s="307" t="n"/>
      <c r="AS4" s="307" t="n"/>
      <c r="AT4" s="307" t="n"/>
      <c r="AU4" s="307" t="n"/>
      <c r="AV4" s="308" t="n"/>
      <c r="AW4" s="35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0" t="inlineStr">
        <is>
          <t>Approved</t>
        </is>
      </c>
      <c r="AR5" s="312" t="n"/>
      <c r="AS5" s="312" t="n"/>
      <c r="AT5" s="312" t="n"/>
      <c r="AU5" s="312" t="n"/>
      <c r="AV5" s="313" t="n"/>
      <c r="AW5" s="361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4" customHeight="1">
      <c r="A6" s="270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2026-03-20T10:19:16Z</dcterms:created>
  <dcterms:modified xmlns:dcterms="http://purl.org/dc/terms/" xmlns:xsi="http://www.w3.org/2001/XMLSchema-instance" xsi:type="dcterms:W3CDTF">2026-03-22T06:51:08Z</dcterms:modified>
</cp:coreProperties>
</file>