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<sst xmlns="http://schemas.openxmlformats.org/spreadsheetml/2006/main" count="200" uniqueCount="200">
  <si>
    <t>  1. CONTROLLED LOOKUP LISTS</t>
  </si>
  <si>
    <t>  1. REFERENCE INFORMATION</t>
  </si>
  <si>
    <t>  2. ACTIVE LOG TABLE</t>
  </si>
  <si>
    <t>  3. PERIODIC REVIEW / CLOSURE</t>
  </si>
  <si>
    <t>  4. PERIODIC REVIEW SIGN-OFF</t>
  </si>
  <si>
    <t>  OBLIGATION REFERENCE</t>
  </si>
  <si>
    <t>  REFERENCE / SOURCE CONTEXT</t>
  </si>
  <si>
    <t>=ROW()-ROW($A$14)+1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</si>
  <si>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</si>
  <si>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</si>
  <si>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</si>
  <si>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</si>
  <si>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</si>
  <si>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</si>
  <si>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</si>
  <si>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</si>
  <si>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Affected Process or Form</t>
  </si>
  <si>
    <t>Approved</t>
  </si>
  <si>
    <t>Approved By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</si>
  <si>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</si>
  <si>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</si>
  <si>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</si>
  <si>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</si>
  <si>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</si>
  <si>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</si>
  <si>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</si>
  <si>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</si>
  <si>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</si>
  <si>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</si>
  <si>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</si>
  <si>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</si>
  <si>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</si>
  <si>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</si>
  <si>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</si>
  <si>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</si>
  <si>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 Class</t>
  </si>
  <si>
    <t>CSR_CLASS</t>
  </si>
  <si>
    <t>CURRENCY</t>
  </si>
  <si>
    <t>CUSTOMER</t>
  </si>
  <si>
    <t>Closure Date</t>
  </si>
  <si>
    <t>Comments</t>
  </si>
  <si>
    <t>Control Method</t>
  </si>
  <si>
    <t>DECISION</t>
  </si>
  <si>
    <t>DELIVERY</t>
  </si>
  <si>
    <t>DEPT</t>
  </si>
  <si>
    <t>DESTROY</t>
  </si>
  <si>
    <t>DEVELOPMENT_PRIORITY</t>
  </si>
  <si>
    <t>DOC_STATUS</t>
  </si>
  <si>
    <t>DRAFT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</si>
  <si>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</si>
  <si>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</si>
  <si>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</si>
  <si>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</si>
  <si>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</si>
  <si>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</si>
  <si>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</si>
  <si>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</si>
  <si>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</si>
  <si>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</si>
  <si>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</si>
  <si>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</si>
  <si>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</si>
  <si>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Evidence Folder Ref</t>
  </si>
  <si>
    <t>Evidence Ref</t>
  </si>
  <si>
    <t>Excel Table — rolling requirement register (freeze / filter required)</t>
  </si>
  <si>
    <t>FACILITY</t>
  </si>
  <si>
    <t>FAIL</t>
  </si>
  <si>
    <t>FINANCE</t>
  </si>
  <si>
    <t>FRM-123</t>
  </si>
  <si>
    <t>Final Status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</si>
  <si>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</si>
  <si>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</si>
  <si>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</si>
  <si>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</si>
  <si>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</si>
  <si>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</si>
  <si>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</si>
  <si>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INCIDENT_CLASS</t>
  </si>
  <si>
    <t>INDEPENDENT</t>
  </si>
  <si>
    <t>INSPECTION</t>
  </si>
  <si>
    <t>INSURANCE</t>
  </si>
  <si>
    <t>INTERESTED PARTY REQUIREMENTS REGISTER</t>
  </si>
  <si>
    <t>INTERESTED PARTY REQUIREMENTS REGISTER — CONTROLLED LOOKUP LISTS</t>
  </si>
  <si>
    <t>INTERESTED PARTY REQUIREMENTS REGISTER — OBLIGATION TRACEABILITY</t>
  </si>
  <si>
    <t>INTERNAL</t>
  </si>
  <si>
    <t>ISSUE</t>
  </si>
  <si>
    <t>ISSUE_ACTION</t>
  </si>
  <si>
    <t>IT</t>
  </si>
  <si>
    <t>JPY</t>
  </si>
  <si>
    <t>LATE</t>
  </si>
  <si>
    <t>LEGAL</t>
  </si>
  <si>
    <t>LIGHTING_AREA</t>
  </si>
  <si>
    <t>LOW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</si>
  <si>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</si>
  <si>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</si>
  <si>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</si>
  <si>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</si>
  <si>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</si>
  <si>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</si>
  <si>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</si>
  <si>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</si>
  <si>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</si>
  <si>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</si>
  <si>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</si>
  <si>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Keep one row per requirement. Record source party, requirement class, affected process or form, owner, due date, status and CSR linkage where applicable.</t>
  </si>
  <si>
    <t>Name / Signature / Date</t>
  </si>
  <si>
    <t>No.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</si>
  <si>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</si>
  <si>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</si>
  <si>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</si>
  <si>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</si>
  <si>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</si>
  <si>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</si>
  <si>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</si>
  <si>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</si>
  <si>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</si>
  <si>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Obligation</t>
  </si>
  <si>
    <t>Obligation Code</t>
  </si>
  <si>
    <t>Open Obligations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</si>
  <si>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</si>
  <si>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</si>
  <si>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</si>
  <si>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</si>
  <si>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</si>
  <si>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</si>
  <si>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</si>
  <si>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</si>
  <si>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</si>
  <si>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</si>
  <si>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</si>
  <si>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</si>
  <si>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Date</t>
  </si>
  <si>
    <t>Process Owner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</si>
  <si>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</si>
  <si>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</si>
  <si>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</si>
  <si>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</si>
  <si>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</si>
  <si>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</si>
  <si>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</si>
  <si>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</si>
  <si>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</si>
  <si>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</si>
  <si>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</si>
  <si>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</si>
  <si>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</si>
  <si>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</si>
  <si>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</si>
  <si>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</si>
  <si>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</si>
  <si>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Owner</t>
  </si>
  <si>
    <t>Register ID</t>
  </si>
  <si>
    <t>Register Status</t>
  </si>
  <si>
    <t>Requirement Class</t>
  </si>
  <si>
    <t>Requirement ID</t>
  </si>
  <si>
    <t>Requirement Summary</t>
  </si>
  <si>
    <t>Requirement register translating interested-party needs into controlled obligations for Pack A / B / C forms and processes.</t>
  </si>
  <si>
    <t>Retention / Archive Ref</t>
  </si>
  <si>
    <t>Review Date</t>
  </si>
  <si>
    <t>Review Frequency</t>
  </si>
  <si>
    <t>Review Owner</t>
  </si>
  <si>
    <t>Review Period</t>
  </si>
  <si>
    <t>Reviewed By</t>
  </si>
  <si>
    <t>Reviewer</t>
  </si>
  <si>
    <t>Revision</t>
  </si>
  <si>
    <t>SAFETY</t>
  </si>
  <si>
    <t>SALES</t>
  </si>
  <si>
    <t>SECURITY</t>
  </si>
  <si>
    <t>SHAREHOLDER</t>
  </si>
  <si>
    <t>SHOP FLOOR</t>
  </si>
  <si>
    <t>SOCIAL</t>
  </si>
  <si>
    <t>SOP-101 / SOP-102; ANNEX-QMS-001 / 002 / 011 / 024</t>
  </si>
  <si>
    <t>STATUS</t>
  </si>
  <si>
    <t>STRATEGIC</t>
  </si>
  <si>
    <t>SUPERSEDED</t>
  </si>
  <si>
    <t>SUPERVISED</t>
  </si>
  <si>
    <t>SUPPLIER</t>
  </si>
  <si>
    <t>SUSPENDED</t>
  </si>
  <si>
    <t>SWOT</t>
  </si>
  <si>
    <t>Scope / Site</t>
  </si>
  <si>
    <t>Source Links</t>
  </si>
  <si>
    <t>Source Party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</si>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</sst>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4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74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0" fillId="0" borderId="152" pivotButton="0" quotePrefix="0" xfId="0"/>
    <xf numFmtId="0" fontId="0" fillId="0" borderId="15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Requirement ID</t>
        </is>
      </c>
      <c r="D13" s="31" t="n"/>
      <c r="E13" s="31" t="n"/>
      <c r="F13" s="32" t="n"/>
      <c r="G13" s="342" t="inlineStr">
        <is>
          <t>Source Party</t>
        </is>
      </c>
      <c r="H13" s="31" t="n"/>
      <c r="I13" s="31" t="n"/>
      <c r="J13" s="31" t="n"/>
      <c r="K13" s="32" t="n"/>
      <c r="L13" s="342" t="inlineStr">
        <is>
          <t>Requirement Class</t>
        </is>
      </c>
      <c r="M13" s="31" t="n"/>
      <c r="N13" s="31" t="n"/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 or Form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Due Date</t>
        </is>
      </c>
      <c r="AL13" s="31" t="n"/>
      <c r="AM13" s="31" t="n"/>
      <c r="AN13" s="32" t="n"/>
      <c r="AO13" s="342" t="inlineStr">
        <is>
          <t>Status</t>
        </is>
      </c>
      <c r="AP13" s="31" t="n"/>
      <c r="AQ13" s="31" t="n"/>
      <c r="AR13" s="32" t="n"/>
      <c r="AS13" s="342" t="inlineStr">
        <is>
          <t>CSR Class</t>
        </is>
      </c>
      <c r="AT13" s="31" t="n"/>
      <c r="AU13" s="31" t="n"/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3" t="n"/>
      <c r="K14" s="324" t="n"/>
      <c r="L14" s="322" t="n"/>
      <c r="M14" s="323" t="n"/>
      <c r="N14" s="323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0" t="n"/>
      <c r="K15" s="331" t="n"/>
      <c r="L15" s="346" t="n"/>
      <c r="M15" s="330" t="n"/>
      <c r="N15" s="330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0" t="n"/>
      <c r="K16" s="331" t="n"/>
      <c r="L16" s="329" t="n"/>
      <c r="M16" s="330" t="n"/>
      <c r="N16" s="330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0" t="n"/>
      <c r="K17" s="331" t="n"/>
      <c r="L17" s="346" t="n"/>
      <c r="M17" s="330" t="n"/>
      <c r="N17" s="330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0" t="n"/>
      <c r="K18" s="331" t="n"/>
      <c r="L18" s="329" t="n"/>
      <c r="M18" s="330" t="n"/>
      <c r="N18" s="330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0" t="n"/>
      <c r="K19" s="331" t="n"/>
      <c r="L19" s="346" t="n"/>
      <c r="M19" s="330" t="n"/>
      <c r="N19" s="330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0" t="n"/>
      <c r="K20" s="331" t="n"/>
      <c r="L20" s="329" t="n"/>
      <c r="M20" s="330" t="n"/>
      <c r="N20" s="330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0" t="n"/>
      <c r="K21" s="331" t="n"/>
      <c r="L21" s="346" t="n"/>
      <c r="M21" s="330" t="n"/>
      <c r="N21" s="330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0" t="n"/>
      <c r="K22" s="331" t="n"/>
      <c r="L22" s="329" t="n"/>
      <c r="M22" s="330" t="n"/>
      <c r="N22" s="330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0" t="n"/>
      <c r="K23" s="331" t="n"/>
      <c r="L23" s="346" t="n"/>
      <c r="M23" s="330" t="n"/>
      <c r="N23" s="330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0" t="n"/>
      <c r="K24" s="331" t="n"/>
      <c r="L24" s="329" t="n"/>
      <c r="M24" s="330" t="n"/>
      <c r="N24" s="330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0" t="n"/>
      <c r="K25" s="331" t="n"/>
      <c r="L25" s="346" t="n"/>
      <c r="M25" s="330" t="n"/>
      <c r="N25" s="330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0" t="n"/>
      <c r="K26" s="331" t="n"/>
      <c r="L26" s="329" t="n"/>
      <c r="M26" s="330" t="n"/>
      <c r="N26" s="330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0" t="n"/>
      <c r="K27" s="331" t="n"/>
      <c r="L27" s="346" t="n"/>
      <c r="M27" s="330" t="n"/>
      <c r="N27" s="330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7" t="n"/>
      <c r="K28" s="338" t="n"/>
      <c r="L28" s="336" t="n"/>
      <c r="M28" s="337" t="n"/>
      <c r="N28" s="337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Obligations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26" customHeight="1">
      <c r="A37" s="368" t="inlineStr">
        <is>
          <t>NOTICE: Keep one row per requirement. Record source party, requirement class, affected process or form, owner, due date, status and CSR linkage where applicable.</t>
        </is>
      </c>
      <c r="B37" s="369" t="n"/>
      <c r="C37" s="369" t="n"/>
      <c r="D37" s="369" t="n"/>
      <c r="E37" s="369" t="n"/>
      <c r="F37" s="369" t="n"/>
      <c r="G37" s="369" t="n"/>
      <c r="H37" s="369" t="n"/>
      <c r="I37" s="369" t="n"/>
      <c r="J37" s="369" t="n"/>
      <c r="K37" s="369" t="n"/>
      <c r="L37" s="369" t="n"/>
      <c r="M37" s="369" t="n"/>
      <c r="N37" s="369" t="n"/>
      <c r="O37" s="369" t="n"/>
      <c r="P37" s="369" t="n"/>
      <c r="Q37" s="369" t="n"/>
      <c r="R37" s="369" t="n"/>
      <c r="S37" s="369" t="n"/>
      <c r="T37" s="369" t="n"/>
      <c r="U37" s="369" t="n"/>
      <c r="V37" s="369" t="n"/>
      <c r="W37" s="369" t="n"/>
      <c r="X37" s="369" t="n"/>
      <c r="Y37" s="369" t="n"/>
      <c r="Z37" s="369" t="n"/>
      <c r="AA37" s="369" t="n"/>
      <c r="AB37" s="369" t="n"/>
      <c r="AC37" s="369" t="n"/>
      <c r="AD37" s="369" t="n"/>
      <c r="AE37" s="369" t="n"/>
      <c r="AF37" s="369" t="n"/>
      <c r="AG37" s="369" t="n"/>
      <c r="AH37" s="369" t="n"/>
      <c r="AI37" s="369" t="n"/>
      <c r="AJ37" s="369" t="n"/>
      <c r="AK37" s="369" t="n"/>
      <c r="AL37" s="369" t="n"/>
      <c r="AM37" s="369" t="n"/>
      <c r="AN37" s="369" t="n"/>
      <c r="AO37" s="369" t="n"/>
      <c r="AP37" s="369" t="n"/>
      <c r="AQ37" s="369" t="n"/>
      <c r="AR37" s="369" t="n"/>
      <c r="AS37" s="369" t="n"/>
      <c r="AT37" s="369" t="n"/>
      <c r="AU37" s="369" t="n"/>
      <c r="AV37" s="369" t="n"/>
      <c r="AW37" s="369" t="n"/>
      <c r="AX37" s="369" t="n"/>
      <c r="AY37" s="369" t="n"/>
      <c r="AZ37" s="369" t="n"/>
      <c r="BA37" s="369" t="n"/>
      <c r="BB37" s="369" t="n"/>
      <c r="BC37" s="369" t="n"/>
      <c r="BD37" s="370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requirement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Requirement register translating interested-party needs into controlled obligations for Pack A / B / C forms and processes.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Obligation 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2" t="n"/>
      <c r="L12" s="342" t="inlineStr">
        <is>
          <t>Obligation</t>
        </is>
      </c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Control Method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2" t="n"/>
      <c r="AL12" s="342" t="inlineStr">
        <is>
          <t>Record Owner</t>
        </is>
      </c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Review Frequency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4" t="n"/>
      <c r="L13" s="322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4" t="n"/>
      <c r="AL13" s="322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1" t="n"/>
      <c r="L14" s="346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0" t="n"/>
      <c r="AJ14" s="330" t="n"/>
      <c r="AK14" s="331" t="n"/>
      <c r="AL14" s="346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1" t="n"/>
      <c r="L15" s="329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0" t="n"/>
      <c r="AJ15" s="330" t="n"/>
      <c r="AK15" s="331" t="n"/>
      <c r="AL15" s="329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1" t="n"/>
      <c r="L16" s="346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1" t="n"/>
      <c r="AL16" s="346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1" t="n"/>
      <c r="L17" s="329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1" t="n"/>
      <c r="AL17" s="329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1" t="n"/>
      <c r="L18" s="346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1" t="n"/>
      <c r="AL18" s="346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1" t="n"/>
      <c r="L19" s="329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0" t="n"/>
      <c r="AJ19" s="330" t="n"/>
      <c r="AK19" s="331" t="n"/>
      <c r="AL19" s="329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8" t="n"/>
      <c r="L20" s="359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7" t="n"/>
      <c r="AJ20" s="337" t="n"/>
      <c r="AK20" s="338" t="n"/>
      <c r="AL20" s="359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26" customHeight="1">
      <c r="A22" s="368" t="inlineStr">
        <is>
          <t>NOTICE: Controlled support sheet. Keep one row per controlled reference item and maintain traceable owner, date and evidence linkage.</t>
        </is>
      </c>
      <c r="B22" s="369" t="n"/>
      <c r="C22" s="369" t="n"/>
      <c r="D22" s="369" t="n"/>
      <c r="E22" s="369" t="n"/>
      <c r="F22" s="369" t="n"/>
      <c r="G22" s="369" t="n"/>
      <c r="H22" s="369" t="n"/>
      <c r="I22" s="369" t="n"/>
      <c r="J22" s="369" t="n"/>
      <c r="K22" s="369" t="n"/>
      <c r="L22" s="369" t="n"/>
      <c r="M22" s="369" t="n"/>
      <c r="N22" s="369" t="n"/>
      <c r="O22" s="369" t="n"/>
      <c r="P22" s="369" t="n"/>
      <c r="Q22" s="369" t="n"/>
      <c r="R22" s="369" t="n"/>
      <c r="S22" s="369" t="n"/>
      <c r="T22" s="369" t="n"/>
      <c r="U22" s="369" t="n"/>
      <c r="V22" s="369" t="n"/>
      <c r="W22" s="369" t="n"/>
      <c r="X22" s="369" t="n"/>
      <c r="Y22" s="369" t="n"/>
      <c r="Z22" s="369" t="n"/>
      <c r="AA22" s="369" t="n"/>
      <c r="AB22" s="369" t="n"/>
      <c r="AC22" s="369" t="n"/>
      <c r="AD22" s="369" t="n"/>
      <c r="AE22" s="369" t="n"/>
      <c r="AF22" s="369" t="n"/>
      <c r="AG22" s="369" t="n"/>
      <c r="AH22" s="369" t="n"/>
      <c r="AI22" s="369" t="n"/>
      <c r="AJ22" s="369" t="n"/>
      <c r="AK22" s="369" t="n"/>
      <c r="AL22" s="369" t="n"/>
      <c r="AM22" s="369" t="n"/>
      <c r="AN22" s="369" t="n"/>
      <c r="AO22" s="369" t="n"/>
      <c r="AP22" s="369" t="n"/>
      <c r="AQ22" s="369" t="n"/>
      <c r="AR22" s="369" t="n"/>
      <c r="AS22" s="369" t="n"/>
      <c r="AT22" s="369" t="n"/>
      <c r="AU22" s="369" t="n"/>
      <c r="AV22" s="369" t="n"/>
      <c r="AW22" s="369" t="n"/>
      <c r="AX22" s="369" t="n"/>
      <c r="AY22" s="369" t="n"/>
      <c r="AZ22" s="369" t="n"/>
      <c r="BA22" s="369" t="n"/>
      <c r="BB22" s="369" t="n"/>
      <c r="BC22" s="369" t="n"/>
      <c r="BD22" s="370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2026-03-22T06:51:11Z</dcterms:modified>
</cp:coreProperties>
</file>