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MILESTONES" sheetId="3" state="visible" r:id="rId3"/>
    <sheet xmlns:r="http://schemas.openxmlformats.org/officeDocument/2006/relationships" name="BLOCKERS" sheetId="4" state="visible" r:id="rId4"/>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2">'MILESTONES'!$1:$16</definedName>
    <definedName name="_xlnm.Print_Area" localSheetId="2">'MILESTONES'!$A$1:$I$30</definedName>
    <definedName name="_xlnm.Print_Titles" localSheetId="3">'BLOCKERS'!$1:$16</definedName>
    <definedName name="_xlnm.Print_Area" localSheetId="3">'BLOCKERS'!$A$1:$I$28</definedName>
  </definedNames>
  <calcPr calcId="124519" calcMode="auto" fullCalcOnLoad="1" forceFullCalc="1"/>
</workbook>
</file>

<file path=xl/sharedStrings.xml><?xml version="1.0" encoding="utf-8"?>
<sst xmlns="http://schemas.openxmlformats.org/spreadsheetml/2006/main" count="133" uniqueCount="133">
  <si>
    <t>#</t>
  </si>
  <si>
    <t>1.  CONTROL CONTEXT / SUPPORT TAB PURPOSE</t>
  </si>
  <si>
    <t>1.  JOB HEADER / CONTROL CONTEXT</t>
  </si>
  <si>
    <t>2.  CURRENT STATUS / DECISION BLOCK</t>
  </si>
  <si>
    <t>2.  WORKING TABLE / DETAIL LINES</t>
  </si>
  <si>
    <t>3.  MILESTONE / JOB TRACKING SNAPSHOT</t>
  </si>
  <si>
    <t>4.  BLOCKERS / ACTION TRACKER</t>
  </si>
  <si>
    <t>5.  REVIEW / SIGN-OFF</t>
  </si>
  <si>
    <t>=IF(COUNTA(AR22:AR31)=0,"",IF(COUNTIF(AR22:AR31,"FAIL")+COUNTIF(AR22:AR31,"HOLD")&gt;0,"HOLD",IF(COUNTIF(AR22:AR31,"PASS")=COUNTA(AR22:AR31),"APPROVED","CONDITIONAL")))</t>
  </si>
  <si>
    <t>=IF(COUNTA(AR22:AR31)=0,"",IF(COUNTIF(AR22:AR31,"FAIL")+COUNTIF(AR22:AR31,"HOLD")&gt;0,"OPEN","CLOSED"))</t>
  </si>
  <si>
    <t>=ROW()-ROW($A$17)+1</t>
  </si>
  <si>
    <t>Action Owner</t>
  </si>
  <si>
    <t>Actual start / current step is visible.</t>
  </si>
  <si>
    <t>Any hold or NCR reference is shown.</t>
  </si>
  <si>
    <t>Approved</t>
  </si>
  <si>
    <t>Approved by</t>
  </si>
  <si>
    <t>BLOCKER / RECOVERY LOG</t>
  </si>
  <si>
    <t>BLOCKERS</t>
  </si>
  <si>
    <t>Blocker / Constraint</t>
  </si>
  <si>
    <t>CAP</t>
  </si>
  <si>
    <t>CLOSED</t>
  </si>
  <si>
    <t>CON</t>
  </si>
  <si>
    <t>CUSTOMER</t>
  </si>
  <si>
    <t>Constraint and ETA recovery are explicit.</t>
  </si>
  <si>
    <t>Containment / Action</t>
  </si>
  <si>
    <t>Contract / kickoff baseline locked.</t>
  </si>
  <si>
    <t>Controlled Status</t>
  </si>
  <si>
    <t>Current Blocker / Drift</t>
  </si>
  <si>
    <t>Current Milestone</t>
  </si>
  <si>
    <t>Current Route Step</t>
  </si>
  <si>
    <t>Current Status</t>
  </si>
  <si>
    <t>Current operation progress is traceable.</t>
  </si>
  <si>
    <t>Customer</t>
  </si>
  <si>
    <t>Customer due-date risk is visible.</t>
  </si>
  <si>
    <t>DOC</t>
  </si>
  <si>
    <t>Data Structure</t>
  </si>
  <si>
    <t>Do not delete historical lines once evidence has been recorded or reviewed.</t>
  </si>
  <si>
    <t>Due Date</t>
  </si>
  <si>
    <t>Due Date / Promise</t>
  </si>
  <si>
    <t>Eff. Date</t>
  </si>
  <si>
    <t>Escalation</t>
  </si>
  <si>
    <t>Escalation Level</t>
  </si>
  <si>
    <t>Escalation if Delayed</t>
  </si>
  <si>
    <t>Evidence</t>
  </si>
  <si>
    <t>Evidence Folder / Dossier</t>
  </si>
  <si>
    <t>Evidence Ref</t>
  </si>
  <si>
    <t>Evidence link is current.</t>
  </si>
  <si>
    <t>FAIL</t>
  </si>
  <si>
    <t>FRM-202 / FRM-204 decision remains visible.</t>
  </si>
  <si>
    <t>FRM-203</t>
  </si>
  <si>
    <t>FRM-203 · JOB TRACKING SHEET</t>
  </si>
  <si>
    <t>FRM-302 / FRM-519 status and owner are known.</t>
  </si>
  <si>
    <t>FRM-501 and route step are aligned.</t>
  </si>
  <si>
    <t>Form Code</t>
  </si>
  <si>
    <t>HESEM Engineering  ·  ISO 9001 / AS9100  ·  Semiconductor Equipment Parts</t>
  </si>
  <si>
    <t>HOLD</t>
  </si>
  <si>
    <t>IN PROGRESS</t>
  </si>
  <si>
    <t>Impact</t>
  </si>
  <si>
    <t>JOB TRACKING SHEET</t>
  </si>
  <si>
    <t>Job / WO</t>
  </si>
  <si>
    <t>Live record can be found without re-keying.</t>
  </si>
  <si>
    <t>MILESTONE TRACKING LOG</t>
  </si>
  <si>
    <t>MILESTONES</t>
  </si>
  <si>
    <t>MONITORING</t>
  </si>
  <si>
    <t>Machine / Cell</t>
  </si>
  <si>
    <t>Machine / capacity constraint is visible.</t>
  </si>
  <si>
    <t>Milestone</t>
  </si>
  <si>
    <t>Milestone / Event</t>
  </si>
  <si>
    <t>NA</t>
  </si>
  <si>
    <t>NOTICE  —  Enter data only in designated white input cells. Do not add, delete or resize columns/rows. File naming: FRM-203_[RECORDID]_[YYYYMMDD].xlsx | Controlled source sets: Epicor / M365 / approved ANNEX references only.</t>
  </si>
  <si>
    <t>NOTICE  —  One line per milestone update or stage event.  Maintain traceability to the parent form and approved evidence references. Do not add, delete or resize structured columns. Keep dropdown values, review dates and status fields controlled.</t>
  </si>
  <si>
    <t>NOTICE  —  Use for current blockers and recovery actions.  Maintain traceability to the parent form and approved evidence references. Do not add, delete or resize structured columns. Keep dropdown values, review dates and status fields controlled.</t>
  </si>
  <si>
    <t>Name  /  Signature  /  Date</t>
  </si>
  <si>
    <t>Next Milestone</t>
  </si>
  <si>
    <t>Next milestone owner is explicit.</t>
  </si>
  <si>
    <t>No stage drifts without owner or due point.</t>
  </si>
  <si>
    <t>Note</t>
  </si>
  <si>
    <t>OPEN</t>
  </si>
  <si>
    <t>OPS</t>
  </si>
  <si>
    <t>One line per milestone update or stage event.</t>
  </si>
  <si>
    <t>Open Date</t>
  </si>
  <si>
    <t>Operations Manager</t>
  </si>
  <si>
    <t>Overall Status</t>
  </si>
  <si>
    <t>Owner</t>
  </si>
  <si>
    <t>PASS</t>
  </si>
  <si>
    <t>Parent Form</t>
  </si>
  <si>
    <t>Part No. / Revision</t>
  </si>
  <si>
    <t>Planned / Actual / Impact</t>
  </si>
  <si>
    <t>Planner / Owner</t>
  </si>
  <si>
    <t>Planning / Production</t>
  </si>
  <si>
    <t>Planning release is current.</t>
  </si>
  <si>
    <t>Primary Risk / Blocker</t>
  </si>
  <si>
    <t>Promise impact and dispatch risk are noted.</t>
  </si>
  <si>
    <t>QUA</t>
  </si>
  <si>
    <t>Quality Management System  ·  Controlled Document</t>
  </si>
  <si>
    <t>Quality hold or abnormality is visible.</t>
  </si>
  <si>
    <t>Queue / downstream coupling is visible.</t>
  </si>
  <si>
    <t>REL</t>
  </si>
  <si>
    <t>Record Status</t>
  </si>
  <si>
    <t>Recorded by</t>
  </si>
  <si>
    <t>Ref.</t>
  </si>
  <si>
    <t>Required Action</t>
  </si>
  <si>
    <t>Required Action / Next Step</t>
  </si>
  <si>
    <t>Required By</t>
  </si>
  <si>
    <t>Retention Rule</t>
  </si>
  <si>
    <t>Reviewed By</t>
  </si>
  <si>
    <t>Reviewed by</t>
  </si>
  <si>
    <t>Revision</t>
  </si>
  <si>
    <t>SUPERSEDED</t>
  </si>
  <si>
    <t>Setup / pre-run readiness is visible.</t>
  </si>
  <si>
    <t>Source of Truth</t>
  </si>
  <si>
    <t>Stage</t>
  </si>
  <si>
    <t>Status</t>
  </si>
  <si>
    <t>Structured Excel Table with filters and print-title rows.</t>
  </si>
  <si>
    <t>Support Tab</t>
  </si>
  <si>
    <t>Support sheet only — not a replacement for ERP / M365 system-of-record.</t>
  </si>
  <si>
    <t>TIER 1</t>
  </si>
  <si>
    <t>TIER 2</t>
  </si>
  <si>
    <t>TIER 3</t>
  </si>
  <si>
    <t>Tab Purpose</t>
  </si>
  <si>
    <t>Update Trigger</t>
  </si>
  <si>
    <t>Update when the linked review, evidence or follow-up status changes.</t>
  </si>
  <si>
    <t>Use controlled parent-form references, _IMPORT lists and approved evidence sources only.</t>
  </si>
  <si>
    <t>Use for current blockers and recovery actions.</t>
  </si>
  <si>
    <t>V0</t>
  </si>
  <si>
    <t>VAL_ESCALATION_LEVEL</t>
  </si>
  <si>
    <t>VAL_RESULT_CORE</t>
  </si>
  <si>
    <t>VAL_STATUS_CORE</t>
  </si>
  <si>
    <t>VOID</t>
  </si>
  <si>
    <t>WAR ROOM</t>
  </si>
  <si>
    <t>Waiting state or next step is explicit.</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</si>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</sst>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78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 Id="rId7"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36" t="inlineStr"/>
      <c r="B1" s="268" t="n"/>
      <c r="C1" s="268" t="n"/>
      <c r="D1" s="268" t="n"/>
      <c r="E1" s="268" t="n"/>
      <c r="F1" s="268" t="n"/>
      <c r="G1" s="268" t="n"/>
      <c r="H1" s="268" t="n"/>
      <c r="I1" s="268" t="n"/>
      <c r="J1" s="268" t="n"/>
      <c r="K1" s="323" t="n"/>
      <c r="L1" s="644"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37" t="inlineStr">
        <is>
          <t>Form Code</t>
        </is>
      </c>
      <c r="AR1" s="268" t="n"/>
      <c r="AS1" s="268" t="n"/>
      <c r="AT1" s="268" t="n"/>
      <c r="AU1" s="268" t="n"/>
      <c r="AV1" s="738" t="n"/>
      <c r="AW1" s="695" t="inlineStr">
        <is>
          <t>FRM-203</t>
        </is>
      </c>
      <c r="AX1" s="268" t="n"/>
      <c r="AY1" s="268" t="n"/>
      <c r="AZ1" s="268" t="n"/>
      <c r="BA1" s="268" t="n"/>
      <c r="BB1" s="268" t="n"/>
      <c r="BC1" s="268" t="n"/>
      <c r="BD1" s="323" t="n"/>
    </row>
    <row r="2" ht="15" customHeight="1">
      <c r="A2" s="275" t="n"/>
      <c r="K2" s="324" t="n"/>
      <c r="L2" s="275" t="n"/>
      <c r="AQ2" s="739" t="inlineStr">
        <is>
          <t>Revision</t>
        </is>
      </c>
      <c r="AR2" s="740" t="n"/>
      <c r="AS2" s="740" t="n"/>
      <c r="AT2" s="740" t="n"/>
      <c r="AU2" s="740" t="n"/>
      <c r="AV2" s="741" t="n"/>
      <c r="AW2" s="699" t="inlineStr">
        <is>
          <t>V0</t>
        </is>
      </c>
      <c r="AX2" s="740" t="n"/>
      <c r="AY2" s="740" t="n"/>
      <c r="AZ2" s="740" t="n"/>
      <c r="BA2" s="740" t="n"/>
      <c r="BB2" s="740" t="n"/>
      <c r="BC2" s="740" t="n"/>
      <c r="BD2" s="742" t="n"/>
    </row>
    <row r="3" ht="15" customHeight="1">
      <c r="A3" s="275" t="n"/>
      <c r="K3" s="324" t="n"/>
      <c r="L3" s="275" t="n"/>
      <c r="AQ3" s="739" t="inlineStr">
        <is>
          <t>Eff. Date</t>
        </is>
      </c>
      <c r="AR3" s="740" t="n"/>
      <c r="AS3" s="740" t="n"/>
      <c r="AT3" s="740" t="n"/>
      <c r="AU3" s="740" t="n"/>
      <c r="AV3" s="741" t="n"/>
      <c r="AW3" s="699" t="inlineStr">
        <is>
          <t>YYYY-MM-DD</t>
        </is>
      </c>
      <c r="AX3" s="740" t="n"/>
      <c r="AY3" s="740" t="n"/>
      <c r="AZ3" s="740" t="n"/>
      <c r="BA3" s="740" t="n"/>
      <c r="BB3" s="740" t="n"/>
      <c r="BC3" s="740" t="n"/>
      <c r="BD3" s="742" t="n"/>
    </row>
    <row r="4" ht="15" customHeight="1">
      <c r="A4" s="275" t="n"/>
      <c r="K4" s="324" t="n"/>
      <c r="L4" s="653" t="inlineStr">
        <is>
          <t>Quality Management System  ·  Controlled Document</t>
        </is>
      </c>
      <c r="AQ4" s="739" t="inlineStr">
        <is>
          <t>Owner</t>
        </is>
      </c>
      <c r="AR4" s="740" t="n"/>
      <c r="AS4" s="740" t="n"/>
      <c r="AT4" s="740" t="n"/>
      <c r="AU4" s="740" t="n"/>
      <c r="AV4" s="741" t="n"/>
      <c r="AW4" s="699" t="inlineStr">
        <is>
          <t>Planning / Production</t>
        </is>
      </c>
      <c r="AX4" s="740" t="n"/>
      <c r="AY4" s="740" t="n"/>
      <c r="AZ4" s="740" t="n"/>
      <c r="BA4" s="740" t="n"/>
      <c r="BB4" s="740" t="n"/>
      <c r="BC4" s="740" t="n"/>
      <c r="BD4" s="742"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43" t="inlineStr">
        <is>
          <t>Approved</t>
        </is>
      </c>
      <c r="AR5" s="744" t="n"/>
      <c r="AS5" s="744" t="n"/>
      <c r="AT5" s="744" t="n"/>
      <c r="AU5" s="744" t="n"/>
      <c r="AV5" s="745" t="n"/>
      <c r="AW5" s="706" t="inlineStr">
        <is>
          <t>Operations Manager</t>
        </is>
      </c>
      <c r="AX5" s="744" t="n"/>
      <c r="AY5" s="744" t="n"/>
      <c r="AZ5" s="744" t="n"/>
      <c r="BA5" s="744" t="n"/>
      <c r="BB5" s="744" t="n"/>
      <c r="BC5" s="744" t="n"/>
      <c r="BD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c r="AO6" s="659" t="n"/>
      <c r="AP6" s="659" t="n"/>
      <c r="AQ6" s="659" t="n"/>
      <c r="AR6" s="659" t="n"/>
      <c r="AS6" s="659" t="n"/>
      <c r="AT6" s="659" t="n"/>
      <c r="AU6" s="659" t="n"/>
      <c r="AV6" s="659" t="n"/>
      <c r="AW6" s="659" t="n"/>
      <c r="AX6" s="659" t="n"/>
      <c r="AY6" s="659" t="n"/>
      <c r="AZ6" s="659" t="n"/>
      <c r="BA6" s="659" t="n"/>
      <c r="BB6" s="659" t="n"/>
      <c r="BC6" s="659" t="n"/>
      <c r="BD6" s="659" t="n"/>
    </row>
    <row r="7" ht="18" customHeight="1">
      <c r="A7" s="747"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48"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9"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0"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51"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0"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51"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6" customHeight="1">
      <c r="A11" s="750"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51"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2"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53"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47"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8"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9"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0"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51"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0"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51"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2"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53"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47"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4" t="n">
        <v>1</v>
      </c>
      <c r="B22" s="271" t="n"/>
      <c r="C22" s="272" t="n"/>
      <c r="D22" s="755" t="inlineStr">
        <is>
          <t>OPS</t>
        </is>
      </c>
      <c r="E22" s="271" t="n"/>
      <c r="F22" s="271" t="n"/>
      <c r="G22" s="272" t="n"/>
      <c r="H22" s="756" t="inlineStr">
        <is>
          <t>Contract / kickoff baseline locked.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7" t="inlineStr">
        <is>
          <t>FRM-202 / FRM-204 decision remains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56" t="n"/>
      <c r="AS22" s="271" t="n"/>
      <c r="AT22" s="271" t="n"/>
      <c r="AU22" s="271" t="n"/>
      <c r="AV22" s="271" t="n"/>
      <c r="AW22" s="272" t="n"/>
      <c r="AX22" s="756" t="n"/>
      <c r="AY22" s="271" t="n"/>
      <c r="AZ22" s="271" t="n"/>
      <c r="BA22" s="272" t="n"/>
      <c r="BB22" s="758" t="n"/>
      <c r="BC22" s="271" t="n"/>
      <c r="BD22" s="274" t="n"/>
    </row>
    <row r="23" ht="20" customHeight="1">
      <c r="A23" s="759" t="n">
        <v>2</v>
      </c>
      <c r="B23" s="277" t="n"/>
      <c r="C23" s="278"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0" t="n"/>
      <c r="BC23" s="277" t="n"/>
      <c r="BD23" s="280" t="n"/>
    </row>
    <row r="24" ht="20" customHeight="1">
      <c r="A24" s="759" t="n">
        <v>3</v>
      </c>
      <c r="B24" s="277" t="n"/>
      <c r="C24" s="278"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0" t="n"/>
      <c r="BC24" s="277" t="n"/>
      <c r="BD24" s="280" t="n"/>
    </row>
    <row r="25" ht="20" customHeight="1">
      <c r="A25" s="759" t="n">
        <v>4</v>
      </c>
      <c r="B25" s="277" t="n"/>
      <c r="C25" s="278"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0" t="n"/>
      <c r="BC25" s="277" t="n"/>
      <c r="BD25" s="280" t="n"/>
    </row>
    <row r="26" ht="20" customHeight="1">
      <c r="A26" s="759" t="n">
        <v>5</v>
      </c>
      <c r="B26" s="277" t="n"/>
      <c r="C26" s="278"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0" t="n"/>
      <c r="BC26" s="277" t="n"/>
      <c r="BD26" s="280" t="n"/>
    </row>
    <row r="27" ht="20" customHeight="1">
      <c r="A27" s="759" t="n">
        <v>6</v>
      </c>
      <c r="B27" s="277" t="n"/>
      <c r="C27" s="278"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0" t="n"/>
      <c r="BC27" s="277" t="n"/>
      <c r="BD27" s="280" t="n"/>
    </row>
    <row r="28" ht="20" customHeight="1">
      <c r="A28" s="759" t="n">
        <v>7</v>
      </c>
      <c r="B28" s="277" t="n"/>
      <c r="C28" s="278"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0" t="n"/>
      <c r="BC28" s="277" t="n"/>
      <c r="BD28" s="280" t="n"/>
    </row>
    <row r="29" ht="20" customHeight="1">
      <c r="A29" s="759" t="n">
        <v>8</v>
      </c>
      <c r="B29" s="277" t="n"/>
      <c r="C29" s="278"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0" t="n"/>
      <c r="BC29" s="277" t="n"/>
      <c r="BD29" s="280" t="n"/>
    </row>
    <row r="30" ht="20" customHeight="1">
      <c r="A30" s="759" t="n">
        <v>9</v>
      </c>
      <c r="B30" s="277" t="n"/>
      <c r="C30" s="278"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0" t="n"/>
      <c r="BC30" s="277" t="n"/>
      <c r="BD30" s="280" t="n"/>
    </row>
    <row r="31" ht="20" customHeight="1">
      <c r="A31" s="761" t="n">
        <v>10</v>
      </c>
      <c r="B31" s="283" t="n"/>
      <c r="C31" s="285"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762" t="n"/>
      <c r="AS31" s="283" t="n"/>
      <c r="AT31" s="283" t="n"/>
      <c r="AU31" s="283" t="n"/>
      <c r="AV31" s="283" t="n"/>
      <c r="AW31" s="285" t="n"/>
      <c r="AX31" s="762" t="n"/>
      <c r="AY31" s="283" t="n"/>
      <c r="AZ31" s="283" t="n"/>
      <c r="BA31" s="285" t="n"/>
      <c r="BB31" s="763" t="n"/>
      <c r="BC31" s="283" t="n"/>
      <c r="BD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764" t="n">
        <v>1</v>
      </c>
      <c r="B35" s="271" t="n"/>
      <c r="C35" s="272" t="n"/>
      <c r="D35" s="756" t="n"/>
      <c r="E35" s="271" t="n"/>
      <c r="F35" s="271" t="n"/>
      <c r="G35" s="271" t="n"/>
      <c r="H35" s="271" t="n"/>
      <c r="I35" s="271" t="n"/>
      <c r="J35" s="271" t="n"/>
      <c r="K35" s="271" t="n"/>
      <c r="L35" s="271" t="n"/>
      <c r="M35" s="271" t="n"/>
      <c r="N35" s="271" t="n"/>
      <c r="O35" s="271" t="n"/>
      <c r="P35" s="271" t="n"/>
      <c r="Q35" s="272" t="n"/>
      <c r="R35" s="756" t="n"/>
      <c r="S35" s="271" t="n"/>
      <c r="T35" s="271" t="n"/>
      <c r="U35" s="271" t="n"/>
      <c r="V35" s="271" t="n"/>
      <c r="W35" s="271" t="n"/>
      <c r="X35" s="271" t="n"/>
      <c r="Y35" s="271" t="n"/>
      <c r="Z35" s="271" t="n"/>
      <c r="AA35" s="271" t="n"/>
      <c r="AB35" s="271" t="n"/>
      <c r="AC35" s="271" t="n"/>
      <c r="AD35" s="271" t="n"/>
      <c r="AE35" s="271" t="n"/>
      <c r="AF35" s="271" t="n"/>
      <c r="AG35" s="271" t="n"/>
      <c r="AH35" s="272" t="n"/>
      <c r="AI35" s="756" t="n"/>
      <c r="AJ35" s="271" t="n"/>
      <c r="AK35" s="271" t="n"/>
      <c r="AL35" s="271" t="n"/>
      <c r="AM35" s="271" t="n"/>
      <c r="AN35" s="271" t="n"/>
      <c r="AO35" s="272" t="n"/>
      <c r="AP35" s="756" t="n"/>
      <c r="AQ35" s="271" t="n"/>
      <c r="AR35" s="271" t="n"/>
      <c r="AS35" s="271" t="n"/>
      <c r="AT35" s="271" t="n"/>
      <c r="AU35" s="271" t="n"/>
      <c r="AV35" s="272" t="n"/>
      <c r="AW35" s="756" t="n"/>
      <c r="AX35" s="271" t="n"/>
      <c r="AY35" s="271" t="n"/>
      <c r="AZ35" s="272" t="n"/>
      <c r="BA35" s="758" t="n"/>
      <c r="BB35" s="271" t="n"/>
      <c r="BC35" s="271" t="n"/>
      <c r="BD35" s="274" t="n"/>
    </row>
    <row r="36" ht="20" customHeight="1">
      <c r="A36" s="765"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60" t="n"/>
      <c r="BB36" s="277" t="n"/>
      <c r="BC36" s="277" t="n"/>
      <c r="BD36" s="280" t="n"/>
    </row>
    <row r="37" ht="20" customHeight="1">
      <c r="A37" s="765"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60" t="n"/>
      <c r="BB37" s="277" t="n"/>
      <c r="BC37" s="277" t="n"/>
      <c r="BD37" s="280" t="n"/>
    </row>
    <row r="38" ht="20" customHeight="1">
      <c r="A38" s="765"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60" t="n"/>
      <c r="BB38" s="277" t="n"/>
      <c r="BC38" s="277" t="n"/>
      <c r="BD38" s="280" t="n"/>
    </row>
    <row r="39" ht="20" customHeight="1">
      <c r="A39" s="766" t="n">
        <v>5</v>
      </c>
      <c r="B39" s="283" t="n"/>
      <c r="C39" s="285" t="n"/>
      <c r="D39" s="762" t="n"/>
      <c r="E39" s="283" t="n"/>
      <c r="F39" s="283" t="n"/>
      <c r="G39" s="283" t="n"/>
      <c r="H39" s="283" t="n"/>
      <c r="I39" s="283" t="n"/>
      <c r="J39" s="283" t="n"/>
      <c r="K39" s="283" t="n"/>
      <c r="L39" s="283" t="n"/>
      <c r="M39" s="283" t="n"/>
      <c r="N39" s="283" t="n"/>
      <c r="O39" s="283" t="n"/>
      <c r="P39" s="283" t="n"/>
      <c r="Q39" s="285" t="n"/>
      <c r="R39" s="762" t="n"/>
      <c r="S39" s="283" t="n"/>
      <c r="T39" s="283" t="n"/>
      <c r="U39" s="283" t="n"/>
      <c r="V39" s="283" t="n"/>
      <c r="W39" s="283" t="n"/>
      <c r="X39" s="283" t="n"/>
      <c r="Y39" s="283" t="n"/>
      <c r="Z39" s="283" t="n"/>
      <c r="AA39" s="283" t="n"/>
      <c r="AB39" s="283" t="n"/>
      <c r="AC39" s="283" t="n"/>
      <c r="AD39" s="283" t="n"/>
      <c r="AE39" s="283" t="n"/>
      <c r="AF39" s="283" t="n"/>
      <c r="AG39" s="283" t="n"/>
      <c r="AH39" s="285" t="n"/>
      <c r="AI39" s="762" t="n"/>
      <c r="AJ39" s="283" t="n"/>
      <c r="AK39" s="283" t="n"/>
      <c r="AL39" s="283" t="n"/>
      <c r="AM39" s="283" t="n"/>
      <c r="AN39" s="283" t="n"/>
      <c r="AO39" s="285" t="n"/>
      <c r="AP39" s="762" t="n"/>
      <c r="AQ39" s="283" t="n"/>
      <c r="AR39" s="283" t="n"/>
      <c r="AS39" s="283" t="n"/>
      <c r="AT39" s="283" t="n"/>
      <c r="AU39" s="283" t="n"/>
      <c r="AV39" s="285" t="n"/>
      <c r="AW39" s="762" t="n"/>
      <c r="AX39" s="283" t="n"/>
      <c r="AY39" s="283" t="n"/>
      <c r="AZ39" s="285" t="n"/>
      <c r="BA39" s="763" t="n"/>
      <c r="BB39" s="283" t="n"/>
      <c r="BC39" s="283" t="n"/>
      <c r="BD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4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54" t="inlineStr">
        <is>
          <t>Recorded by</t>
        </is>
      </c>
      <c r="B42" s="271" t="n"/>
      <c r="C42" s="271" t="n"/>
      <c r="D42" s="271" t="n"/>
      <c r="E42" s="271" t="n"/>
      <c r="F42" s="271" t="n"/>
      <c r="G42" s="271" t="n"/>
      <c r="H42" s="271" t="n"/>
      <c r="I42" s="271" t="n"/>
      <c r="J42" s="271" t="n"/>
      <c r="K42" s="271" t="n"/>
      <c r="L42" s="271" t="n"/>
      <c r="M42" s="271" t="n"/>
      <c r="N42" s="271" t="n"/>
      <c r="O42" s="271" t="n"/>
      <c r="P42" s="271" t="n"/>
      <c r="Q42" s="271" t="n"/>
      <c r="R42" s="272" t="n"/>
      <c r="S42" s="76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9" t="inlineStr">
        <is>
          <t>Name  /  Signature  /  Date</t>
        </is>
      </c>
      <c r="R43" s="770" t="n"/>
      <c r="S43" s="771" t="inlineStr">
        <is>
          <t>Name  /  Signature  /  Date</t>
        </is>
      </c>
      <c r="AJ43" s="770" t="n"/>
      <c r="AK43" s="772" t="inlineStr">
        <is>
          <t>Name  /  Signature  /  Date</t>
        </is>
      </c>
      <c r="BD43" s="324" t="n"/>
    </row>
    <row r="44" ht="20" customHeight="1">
      <c r="A44" s="275" t="n"/>
      <c r="R44" s="770" t="n"/>
      <c r="AJ44" s="77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82" t="inlineStr">
        <is>
          <t>NOTICE  —  Enter data only in designated white input cells. Do not add, delete or resize columns/rows. File naming: FRM-203_[RECORDID]_[YYYYMMDD].xlsx | Controlled source sets: Epicor / M365 / approved ANNEX references only.</t>
        </is>
      </c>
      <c r="B47" s="783" t="n"/>
      <c r="C47" s="783" t="n"/>
      <c r="D47" s="783" t="n"/>
      <c r="E47" s="783" t="n"/>
      <c r="F47" s="783" t="n"/>
      <c r="G47" s="783" t="n"/>
      <c r="H47" s="783" t="n"/>
      <c r="I47" s="783" t="n"/>
      <c r="J47" s="783" t="n"/>
      <c r="K47" s="783" t="n"/>
      <c r="L47" s="783" t="n"/>
      <c r="M47" s="783" t="n"/>
      <c r="N47" s="783" t="n"/>
      <c r="O47" s="783" t="n"/>
      <c r="P47" s="783" t="n"/>
      <c r="Q47" s="783" t="n"/>
      <c r="R47" s="783" t="n"/>
      <c r="S47" s="783" t="n"/>
      <c r="T47" s="783" t="n"/>
      <c r="U47" s="783" t="n"/>
      <c r="V47" s="783" t="n"/>
      <c r="W47" s="783" t="n"/>
      <c r="X47" s="783" t="n"/>
      <c r="Y47" s="783" t="n"/>
      <c r="Z47" s="783" t="n"/>
      <c r="AA47" s="783" t="n"/>
      <c r="AB47" s="783" t="n"/>
      <c r="AC47" s="783" t="n"/>
      <c r="AD47" s="783" t="n"/>
      <c r="AE47" s="783" t="n"/>
      <c r="AF47" s="783" t="n"/>
      <c r="AG47" s="783" t="n"/>
      <c r="AH47" s="783" t="n"/>
      <c r="AI47" s="783" t="n"/>
      <c r="AJ47" s="783" t="n"/>
      <c r="AK47" s="783" t="n"/>
      <c r="AL47" s="783" t="n"/>
      <c r="AM47" s="783" t="n"/>
      <c r="AN47" s="783" t="n"/>
      <c r="AO47" s="783" t="n"/>
      <c r="AP47" s="783" t="n"/>
      <c r="AQ47" s="783" t="n"/>
      <c r="AR47" s="783" t="n"/>
      <c r="AS47" s="783" t="n"/>
      <c r="AT47" s="783" t="n"/>
      <c r="AU47" s="783" t="n"/>
      <c r="AV47" s="783" t="n"/>
      <c r="AW47" s="783" t="n"/>
      <c r="AX47" s="783" t="n"/>
      <c r="AY47" s="783" t="n"/>
      <c r="AZ47" s="783" t="n"/>
      <c r="BA47" s="783" t="n"/>
      <c r="BB47" s="783" t="n"/>
      <c r="BC47" s="783" t="n"/>
      <c r="BD47" s="7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VAL_ESCALATION_LEVEL</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TIER 1</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TIER 2</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TIER 3</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inlineStr">
        <is>
          <t>WAR ROOM</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inlineStr">
        <is>
          <t>CUSTOMER</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MILESTONE TRACKING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MILESTONES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One line per milestone update or stage event.</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26" customHeight="1">
      <c r="A30" s="782" t="inlineStr">
        <is>
          <t>NOTICE  —  One line per milestone update or stage event.  Maintain traceability to the parent form and approved evidence references. Do not add, delete or resize structured columns. Keep dropdown values, review dates and status fields controlled.</t>
        </is>
      </c>
      <c r="B30" s="783" t="n"/>
      <c r="C30" s="783" t="n"/>
      <c r="D30" s="783" t="n"/>
      <c r="E30" s="783" t="n"/>
      <c r="F30" s="783" t="n"/>
      <c r="G30" s="783" t="n"/>
      <c r="H30" s="783" t="n"/>
      <c r="I30" s="783" t="n"/>
      <c r="J30" s="783" t="n"/>
      <c r="K30" s="783" t="n"/>
      <c r="L30" s="783" t="n"/>
      <c r="M30" s="783" t="n"/>
      <c r="N30" s="783" t="n"/>
      <c r="O30" s="783" t="n"/>
      <c r="P30" s="783" t="n"/>
      <c r="Q30" s="783" t="n"/>
      <c r="R30" s="783" t="n"/>
      <c r="S30" s="783" t="n"/>
      <c r="T30" s="783" t="n"/>
      <c r="U30" s="783" t="n"/>
      <c r="V30" s="783" t="n"/>
      <c r="W30" s="783" t="n"/>
      <c r="X30" s="783" t="n"/>
      <c r="Y30" s="783" t="n"/>
      <c r="Z30" s="783" t="n"/>
      <c r="AA30" s="783" t="n"/>
      <c r="AB30" s="783" t="n"/>
      <c r="AC30" s="783" t="n"/>
      <c r="AD30" s="783" t="n"/>
      <c r="AE30" s="783" t="n"/>
      <c r="AF30" s="783" t="n"/>
      <c r="AG30" s="783" t="n"/>
      <c r="AH30" s="783" t="n"/>
      <c r="AI30" s="783" t="n"/>
      <c r="AJ30" s="783" t="n"/>
      <c r="AK30" s="783" t="n"/>
      <c r="AL30" s="783" t="n"/>
      <c r="AM30" s="783" t="n"/>
      <c r="AN30" s="784"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FRM-203 · JOB TRACKING SHEET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Use for current blockers and recovery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26" customHeight="1">
      <c r="A28" s="782" t="inlineStr">
        <is>
          <t>NOTICE  —  Use for current blockers and recovery actions.  Maintain traceability to the parent form and approved evidence references. Do not add, delete or resize structured columns. Keep dropdown values, review dates and status fields controlled.</t>
        </is>
      </c>
      <c r="B28" s="783" t="n"/>
      <c r="C28" s="783" t="n"/>
      <c r="D28" s="783" t="n"/>
      <c r="E28" s="783" t="n"/>
      <c r="F28" s="783" t="n"/>
      <c r="G28" s="783" t="n"/>
      <c r="H28" s="783" t="n"/>
      <c r="I28" s="783" t="n"/>
      <c r="J28" s="783" t="n"/>
      <c r="K28" s="783" t="n"/>
      <c r="L28" s="783" t="n"/>
      <c r="M28" s="783" t="n"/>
      <c r="N28" s="783" t="n"/>
      <c r="O28" s="783" t="n"/>
      <c r="P28" s="783" t="n"/>
      <c r="Q28" s="783" t="n"/>
      <c r="R28" s="783" t="n"/>
      <c r="S28" s="783" t="n"/>
      <c r="T28" s="783" t="n"/>
      <c r="U28" s="783" t="n"/>
      <c r="V28" s="783" t="n"/>
      <c r="W28" s="783" t="n"/>
      <c r="X28" s="783" t="n"/>
      <c r="Y28" s="783" t="n"/>
      <c r="Z28" s="783" t="n"/>
      <c r="AA28" s="783" t="n"/>
      <c r="AB28" s="783" t="n"/>
      <c r="AC28" s="783" t="n"/>
      <c r="AD28" s="783" t="n"/>
      <c r="AE28" s="783" t="n"/>
      <c r="AF28" s="783" t="n"/>
      <c r="AG28" s="783" t="n"/>
      <c r="AH28" s="783" t="n"/>
      <c r="AI28" s="783" t="n"/>
      <c r="AJ28" s="783" t="n"/>
      <c r="AK28" s="783" t="n"/>
      <c r="AL28" s="783" t="n"/>
      <c r="AM28" s="783" t="n"/>
      <c r="AN28" s="7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2026-03-22T06:51:31Z</dcterms:modified>
</cp:coreProperties>
</file>