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SAMPLE_RUN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2">'SAMPLE_RUN'!$1:$16</definedName>
    <definedName name="_xlnm.Print_Area" localSheetId="2">'SAMPLE_RUN'!$A$1:$H$26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<sst xmlns="http://schemas.openxmlformats.org/spreadsheetml/2006/main" count="132" uniqueCount="132">
  <si>
    <t>#</t>
  </si>
  <si>
    <t>1.  CONTROL CONTEXT / SUPPORT TAB PURPOSE</t>
  </si>
  <si>
    <t>1.  PROGRAM RELEASE HEADER</t>
  </si>
  <si>
    <t>2.  PROGRAM READINESS SECTION</t>
  </si>
  <si>
    <t>2.  WORKING TABLE / DETAIL LINES</t>
  </si>
  <si>
    <t>3.  VALIDATION SECTION</t>
  </si>
  <si>
    <t>4.  RELEASE DECISION AND APPROVAL HISTORY.</t>
  </si>
  <si>
    <t>5.  APPROVAL / SIGN-OFF</t>
  </si>
  <si>
    <t>=IF(COUNTA(AF22:AF31)=0,"",IF(COUNTIF(AF22:AF31,"FAIL")+COUNTIF(AF22:AF31,"HOLD")&gt;0,"HOLD",IF(COUNTIF(AF22:AF31,"PASS")=COUNTA(AF22:AF31),"APPROVED","CONDITIONAL")))</t>
  </si>
  <si>
    <t>=IF(COUNTA(AF22:AF31)=0,"",IF(COUNTIF(AF22:AF31,"FAIL")+COUNTIF(AF22:AF31,"HOLD")&gt;0,"OPEN","CLOSED"))</t>
  </si>
  <si>
    <t>=ROW()-ROW($A$17)+1</t>
  </si>
  <si>
    <t>ABN</t>
  </si>
  <si>
    <t>APPROVED</t>
  </si>
  <si>
    <t>Abnormal result / revalidation route is defined.</t>
  </si>
  <si>
    <t>Action Owner</t>
  </si>
  <si>
    <t>Any manual steps or limitations are explicit.</t>
  </si>
  <si>
    <t>Approved</t>
  </si>
  <si>
    <t>Approved by</t>
  </si>
  <si>
    <t>Authority to release the inspection program is explicit.</t>
  </si>
  <si>
    <t>CLOSED</t>
  </si>
  <si>
    <t>CONDITIONAL</t>
  </si>
  <si>
    <t>CTQ</t>
  </si>
  <si>
    <t>CTQ / key characteristics are covered.</t>
  </si>
  <si>
    <t>CUSTOMER</t>
  </si>
  <si>
    <t>Cat.</t>
  </si>
  <si>
    <t>Consumers of the method are identified.</t>
  </si>
  <si>
    <t>Control Item / Check</t>
  </si>
  <si>
    <t>Controlled Status</t>
  </si>
  <si>
    <t>Correct revision and required characteristics are identified.</t>
  </si>
  <si>
    <t>DOC</t>
  </si>
  <si>
    <t>Data Structure</t>
  </si>
  <si>
    <t>Do not delete historical lines once evidence has been recorded or reviewed.</t>
  </si>
  <si>
    <t>Downstream first-piece / FAI handshake is visible.</t>
  </si>
  <si>
    <t>Due Date</t>
  </si>
  <si>
    <t>Eff. Date</t>
  </si>
  <si>
    <t>Escalation</t>
  </si>
  <si>
    <t>Escalation if Blocked</t>
  </si>
  <si>
    <t>Evidence / Acceptance Criteria</t>
  </si>
  <si>
    <t>Evidence Folder</t>
  </si>
  <si>
    <t>Evidence Ref</t>
  </si>
  <si>
    <t>FAIL</t>
  </si>
  <si>
    <t>FRM-305</t>
  </si>
  <si>
    <t>FRM-305 · INSPECTION PROGRAM RELEASE CHECKLIST</t>
  </si>
  <si>
    <t>Form Code</t>
  </si>
  <si>
    <t>GAG</t>
  </si>
  <si>
    <t>Gage / Program Ref.</t>
  </si>
  <si>
    <t>HESEM Engineering  ·  ISO 9001 / AS9100  ·  Semiconductor Equipment Parts</t>
  </si>
  <si>
    <t>HOLD</t>
  </si>
  <si>
    <t>Hold or re-run logic is explicit.</t>
  </si>
  <si>
    <t>IN PROGRESS</t>
  </si>
  <si>
    <t>INSPECTION PROGRAM RELEASE CHECKLIST</t>
  </si>
  <si>
    <t>INT</t>
  </si>
  <si>
    <t>Inspection Stage</t>
  </si>
  <si>
    <t>Inspection program / method revision is controlled.</t>
  </si>
  <si>
    <t>MONITORING</t>
  </si>
  <si>
    <t>Measurement capability exists before release.</t>
  </si>
  <si>
    <t>NA</t>
  </si>
  <si>
    <t>NOTICE  —  Enter data only in designated white input cells. Do not add, delete or resize columns/rows. File naming: FRM-305_[RECORDID]_[YYYYMMDD].xlsx | Controlled source sets: Epicor / M365 / approved ANNEX references only.</t>
  </si>
  <si>
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</si>
  <si>
    <t>Name  /  Signature  /  Date</t>
  </si>
  <si>
    <t>Named authority matches significance.</t>
  </si>
  <si>
    <t>Next Step</t>
  </si>
  <si>
    <t>OPEN</t>
  </si>
  <si>
    <t>OUT</t>
  </si>
  <si>
    <t>Open Condition / Issue</t>
  </si>
  <si>
    <t>Open Validation Gap</t>
  </si>
  <si>
    <t>Operator or inspector cannot misread the method.</t>
  </si>
  <si>
    <t>Output/report format and evidence path are defined.</t>
  </si>
  <si>
    <t>Owner</t>
  </si>
  <si>
    <t>PASS</t>
  </si>
  <si>
    <t>PRG</t>
  </si>
  <si>
    <t>Parent Form</t>
  </si>
  <si>
    <t>Part No. / Revision</t>
  </si>
  <si>
    <t>Prepared by</t>
  </si>
  <si>
    <t>Program / Method ID</t>
  </si>
  <si>
    <t>Program ID and revision are traceable.</t>
  </si>
  <si>
    <t>Program Owner</t>
  </si>
  <si>
    <t>Program Release Trigger</t>
  </si>
  <si>
    <t>Program covers required acceptance points.</t>
  </si>
  <si>
    <t>QA / Engineering</t>
  </si>
  <si>
    <t>QA Manager</t>
  </si>
  <si>
    <t>Quality Management System  ·  Controlled Document</t>
  </si>
  <si>
    <t>REJECT</t>
  </si>
  <si>
    <t>REL</t>
  </si>
  <si>
    <t>RPT</t>
  </si>
  <si>
    <t>Record Status</t>
  </si>
  <si>
    <t>Ref.</t>
  </si>
  <si>
    <t>Release Decision</t>
  </si>
  <si>
    <t>Release Scope</t>
  </si>
  <si>
    <t>Release Status</t>
  </si>
  <si>
    <t>Released drawing / balloon / baseline is current.</t>
  </si>
  <si>
    <t>Required Action</t>
  </si>
  <si>
    <t>Required gage or verification resource is available.</t>
  </si>
  <si>
    <t>Result</t>
  </si>
  <si>
    <t>Result record and storage path are unique.</t>
  </si>
  <si>
    <t>Retention Rule</t>
  </si>
  <si>
    <t>Reviewed By</t>
  </si>
  <si>
    <t>Reviewed by</t>
  </si>
  <si>
    <t>Revision</t>
  </si>
  <si>
    <t>SAMPLE RUN / RELEASE NOTES</t>
  </si>
  <si>
    <t>SAMPLE_RUN</t>
  </si>
  <si>
    <t>SMP</t>
  </si>
  <si>
    <t>SUPERSEDED</t>
  </si>
  <si>
    <t>Sample / Balloon Ref.</t>
  </si>
  <si>
    <t>Sample / Observation</t>
  </si>
  <si>
    <t>Sample-run or prove-out plan is defined.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</si>
  <si>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</si>
  <si>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</si>
  <si>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</si>
  <si>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</si>
  <si>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</si>
  <si>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TIER 1</t>
  </si>
  <si>
    <t>TIER 2</t>
  </si>
  <si>
    <t>TIER 3</t>
  </si>
  <si>
    <t>Tab Purpose</t>
  </si>
  <si>
    <t>Update Trigger</t>
  </si>
  <si>
    <t>Update when the linked review, evidence or follow-up status changes.</t>
  </si>
  <si>
    <t>Use controlled parent-form references, _IMPORT lists and approved evidence sources only.</t>
  </si>
  <si>
    <t>Use for sample-run and inspection-program prove-out observations only.</t>
  </si>
  <si>
    <t>V0</t>
  </si>
  <si>
    <t>VAL_DECISION_GATE_CORE</t>
  </si>
  <si>
    <t>VAL_ESCALATION_LEVEL</t>
  </si>
  <si>
    <t>VAL_RESULT_CORE</t>
  </si>
  <si>
    <t>VAL_STATUS_CORE</t>
  </si>
  <si>
    <t>VOID</t>
  </si>
  <si>
    <t>Validation Date</t>
  </si>
  <si>
    <t>Validation Item</t>
  </si>
  <si>
    <t>Validation lot / sample path is explicit.</t>
  </si>
  <si>
    <t>Verified by</t>
  </si>
  <si>
    <t>WAR ROOM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</si>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</sst>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86" fillId="0" borderId="0"/>
  </cellStyleXfs>
  <cellXfs count="80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4" fillId="62" borderId="386" applyAlignment="1" pivotButton="0" quotePrefix="0" xfId="0">
      <alignment horizontal="left" vertical="center" wrapText="1"/>
    </xf>
    <xf numFmtId="0" fontId="94" fillId="62" borderId="387" applyAlignment="1" pivotButton="0" quotePrefix="0" xfId="0">
      <alignment horizontal="left" vertical="center" wrapText="1"/>
    </xf>
    <xf numFmtId="0" fontId="94" fillId="62" borderId="388" applyAlignment="1" pivotButton="0" quotePrefix="0" xfId="0">
      <alignment horizontal="left" vertical="center" wrapText="1"/>
    </xf>
    <xf numFmtId="0" fontId="94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4" t="n"/>
      <c r="B1" s="268" t="n"/>
      <c r="C1" s="268" t="n"/>
      <c r="D1" s="268" t="n"/>
      <c r="E1" s="268" t="n"/>
      <c r="F1" s="268" t="n"/>
      <c r="G1" s="268" t="n"/>
      <c r="H1" s="324" t="n"/>
      <c r="I1" s="655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5" t="inlineStr">
        <is>
          <t>Form Code</t>
        </is>
      </c>
      <c r="AF1" s="268" t="n"/>
      <c r="AG1" s="268" t="n"/>
      <c r="AH1" s="756" t="n"/>
      <c r="AI1" s="711" t="inlineStr">
        <is>
          <t>FRM-305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7" t="inlineStr">
        <is>
          <t>Revision</t>
        </is>
      </c>
      <c r="AF2" s="758" t="n"/>
      <c r="AG2" s="758" t="n"/>
      <c r="AH2" s="759" t="n"/>
      <c r="AI2" s="716" t="inlineStr">
        <is>
          <t>V0</t>
        </is>
      </c>
      <c r="AJ2" s="758" t="n"/>
      <c r="AK2" s="758" t="n"/>
      <c r="AL2" s="758" t="n"/>
      <c r="AM2" s="758" t="n"/>
      <c r="AN2" s="760" t="n"/>
    </row>
    <row r="3" ht="15" customHeight="1">
      <c r="A3" s="275" t="n"/>
      <c r="H3" s="325" t="n"/>
      <c r="I3" s="275" t="n"/>
      <c r="AE3" s="757" t="inlineStr">
        <is>
          <t>Eff. Date</t>
        </is>
      </c>
      <c r="AF3" s="758" t="n"/>
      <c r="AG3" s="758" t="n"/>
      <c r="AH3" s="759" t="n"/>
      <c r="AI3" s="716" t="inlineStr">
        <is>
          <t>YYYY-MM-DD</t>
        </is>
      </c>
      <c r="AJ3" s="758" t="n"/>
      <c r="AK3" s="758" t="n"/>
      <c r="AL3" s="758" t="n"/>
      <c r="AM3" s="758" t="n"/>
      <c r="AN3" s="760" t="n"/>
    </row>
    <row r="4" ht="15" customHeight="1">
      <c r="A4" s="275" t="n"/>
      <c r="H4" s="325" t="n"/>
      <c r="I4" s="664" t="inlineStr">
        <is>
          <t>Quality Management System  ·  Controlled Document</t>
        </is>
      </c>
      <c r="AE4" s="757" t="inlineStr">
        <is>
          <t>Owner</t>
        </is>
      </c>
      <c r="AF4" s="758" t="n"/>
      <c r="AG4" s="758" t="n"/>
      <c r="AH4" s="759" t="n"/>
      <c r="AI4" s="716" t="inlineStr">
        <is>
          <t>QA / Engineering</t>
        </is>
      </c>
      <c r="AJ4" s="758" t="n"/>
      <c r="AK4" s="758" t="n"/>
      <c r="AL4" s="758" t="n"/>
      <c r="AM4" s="758" t="n"/>
      <c r="AN4" s="76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1" t="inlineStr">
        <is>
          <t>Approved</t>
        </is>
      </c>
      <c r="AF5" s="762" t="n"/>
      <c r="AG5" s="762" t="n"/>
      <c r="AH5" s="763" t="n"/>
      <c r="AI5" s="724" t="inlineStr">
        <is>
          <t>QA Manager</t>
        </is>
      </c>
      <c r="AJ5" s="762" t="n"/>
      <c r="AK5" s="762" t="n"/>
      <c r="AL5" s="762" t="n"/>
      <c r="AM5" s="762" t="n"/>
      <c r="AN5" s="764" t="n"/>
    </row>
    <row r="6" ht="1.5" customHeight="1">
      <c r="A6" s="670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765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6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7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8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9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8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9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8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9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70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1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5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6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7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8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9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8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9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70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1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5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2" t="n">
        <v>1</v>
      </c>
      <c r="B22" s="272" t="n"/>
      <c r="C22" s="773" t="inlineStr">
        <is>
          <t>DOC</t>
        </is>
      </c>
      <c r="D22" s="271" t="n"/>
      <c r="E22" s="272" t="n"/>
      <c r="F22" s="774" t="inlineStr">
        <is>
          <t>Released drawing / balloon / baseline is current.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5" t="inlineStr">
        <is>
          <t>Correct revision and required characteristics are identified.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4" t="n"/>
      <c r="AG22" s="271" t="n"/>
      <c r="AH22" s="271" t="n"/>
      <c r="AI22" s="272" t="n"/>
      <c r="AJ22" s="774" t="n"/>
      <c r="AK22" s="271" t="n"/>
      <c r="AL22" s="272" t="n"/>
      <c r="AM22" s="776" t="n"/>
      <c r="AN22" s="274" t="n"/>
    </row>
    <row r="23" ht="20" customHeight="1">
      <c r="A23" s="777" t="n">
        <v>2</v>
      </c>
      <c r="B23" s="278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8" t="n"/>
      <c r="AN23" s="280" t="n"/>
    </row>
    <row r="24" ht="20" customHeight="1">
      <c r="A24" s="777" t="n">
        <v>3</v>
      </c>
      <c r="B24" s="278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8" t="n"/>
      <c r="AN24" s="280" t="n"/>
    </row>
    <row r="25" ht="20" customHeight="1">
      <c r="A25" s="777" t="n">
        <v>4</v>
      </c>
      <c r="B25" s="278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8" t="n"/>
      <c r="AN25" s="280" t="n"/>
    </row>
    <row r="26" ht="20" customHeight="1">
      <c r="A26" s="777" t="n">
        <v>5</v>
      </c>
      <c r="B26" s="278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8" t="n"/>
      <c r="AN26" s="280" t="n"/>
    </row>
    <row r="27" ht="20" customHeight="1">
      <c r="A27" s="777" t="n">
        <v>6</v>
      </c>
      <c r="B27" s="278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8" t="n"/>
      <c r="AN27" s="280" t="n"/>
    </row>
    <row r="28" ht="20" customHeight="1">
      <c r="A28" s="777" t="n">
        <v>7</v>
      </c>
      <c r="B28" s="278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8" t="n"/>
      <c r="AN28" s="280" t="n"/>
    </row>
    <row r="29" ht="20" customHeight="1">
      <c r="A29" s="777" t="n">
        <v>8</v>
      </c>
      <c r="B29" s="278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8" t="n"/>
      <c r="AN29" s="280" t="n"/>
    </row>
    <row r="30" ht="20" customHeight="1">
      <c r="A30" s="777" t="n">
        <v>9</v>
      </c>
      <c r="B30" s="278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8" t="n"/>
      <c r="AN30" s="280" t="n"/>
    </row>
    <row r="31" ht="20" customHeight="1">
      <c r="A31" s="779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80" t="n"/>
      <c r="AG31" s="283" t="n"/>
      <c r="AH31" s="283" t="n"/>
      <c r="AI31" s="285" t="n"/>
      <c r="AJ31" s="780" t="n"/>
      <c r="AK31" s="283" t="n"/>
      <c r="AL31" s="285" t="n"/>
      <c r="AM31" s="781" t="n"/>
      <c r="AN31" s="287" t="n"/>
    </row>
    <row r="32" ht="3" customHeight="1">
      <c r="A32" s="67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5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2" t="n">
        <v>1</v>
      </c>
      <c r="B35" s="272" t="n"/>
      <c r="C35" s="774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4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4" t="n"/>
      <c r="Z35" s="271" t="n"/>
      <c r="AA35" s="271" t="n"/>
      <c r="AB35" s="271" t="n"/>
      <c r="AC35" s="272" t="n"/>
      <c r="AD35" s="783" t="n"/>
      <c r="AE35" s="271" t="n"/>
      <c r="AF35" s="271" t="n"/>
      <c r="AG35" s="271" t="n"/>
      <c r="AH35" s="272" t="n"/>
      <c r="AI35" s="774" t="n"/>
      <c r="AJ35" s="271" t="n"/>
      <c r="AK35" s="272" t="n"/>
      <c r="AL35" s="776" t="n"/>
      <c r="AM35" s="271" t="n"/>
      <c r="AN35" s="274" t="n"/>
    </row>
    <row r="36" ht="20" customHeight="1">
      <c r="A36" s="784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5" t="n"/>
      <c r="AE36" s="277" t="n"/>
      <c r="AF36" s="277" t="n"/>
      <c r="AG36" s="277" t="n"/>
      <c r="AH36" s="278" t="n"/>
      <c r="AI36" s="306" t="n"/>
      <c r="AJ36" s="277" t="n"/>
      <c r="AK36" s="278" t="n"/>
      <c r="AL36" s="778" t="n"/>
      <c r="AM36" s="277" t="n"/>
      <c r="AN36" s="280" t="n"/>
    </row>
    <row r="37" ht="20" customHeight="1">
      <c r="A37" s="784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5" t="n"/>
      <c r="AE37" s="277" t="n"/>
      <c r="AF37" s="277" t="n"/>
      <c r="AG37" s="277" t="n"/>
      <c r="AH37" s="278" t="n"/>
      <c r="AI37" s="306" t="n"/>
      <c r="AJ37" s="277" t="n"/>
      <c r="AK37" s="278" t="n"/>
      <c r="AL37" s="778" t="n"/>
      <c r="AM37" s="277" t="n"/>
      <c r="AN37" s="280" t="n"/>
    </row>
    <row r="38" ht="20" customHeight="1">
      <c r="A38" s="784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5" t="n"/>
      <c r="AE38" s="277" t="n"/>
      <c r="AF38" s="277" t="n"/>
      <c r="AG38" s="277" t="n"/>
      <c r="AH38" s="278" t="n"/>
      <c r="AI38" s="306" t="n"/>
      <c r="AJ38" s="277" t="n"/>
      <c r="AK38" s="278" t="n"/>
      <c r="AL38" s="778" t="n"/>
      <c r="AM38" s="277" t="n"/>
      <c r="AN38" s="280" t="n"/>
    </row>
    <row r="39" ht="20" customHeight="1">
      <c r="A39" s="786" t="n">
        <v>5</v>
      </c>
      <c r="B39" s="285" t="n"/>
      <c r="C39" s="780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80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80" t="n"/>
      <c r="Z39" s="283" t="n"/>
      <c r="AA39" s="283" t="n"/>
      <c r="AB39" s="283" t="n"/>
      <c r="AC39" s="285" t="n"/>
      <c r="AD39" s="787" t="n"/>
      <c r="AE39" s="283" t="n"/>
      <c r="AF39" s="283" t="n"/>
      <c r="AG39" s="283" t="n"/>
      <c r="AH39" s="285" t="n"/>
      <c r="AI39" s="780" t="n"/>
      <c r="AJ39" s="283" t="n"/>
      <c r="AK39" s="285" t="n"/>
      <c r="AL39" s="781" t="n"/>
      <c r="AM39" s="283" t="n"/>
      <c r="AN39" s="287" t="n"/>
    </row>
    <row r="40" ht="3" customHeight="1">
      <c r="A40" s="67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5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2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8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9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90" t="inlineStr">
        <is>
          <t>Name  /  Signature  /  Date</t>
        </is>
      </c>
      <c r="M43" s="791" t="n"/>
      <c r="N43" s="792" t="inlineStr">
        <is>
          <t>Name  /  Signature  /  Date</t>
        </is>
      </c>
      <c r="Z43" s="791" t="n"/>
      <c r="AA43" s="793" t="inlineStr">
        <is>
          <t>Name  /  Signature  /  Date</t>
        </is>
      </c>
      <c r="AN43" s="325" t="n"/>
    </row>
    <row r="44" ht="20" customHeight="1">
      <c r="A44" s="275" t="n"/>
      <c r="M44" s="791" t="n"/>
      <c r="Z44" s="791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803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804" t="n"/>
      <c r="C47" s="804" t="n"/>
      <c r="D47" s="804" t="n"/>
      <c r="E47" s="804" t="n"/>
      <c r="F47" s="804" t="n"/>
      <c r="G47" s="804" t="n"/>
      <c r="H47" s="804" t="n"/>
      <c r="I47" s="804" t="n"/>
      <c r="J47" s="804" t="n"/>
      <c r="K47" s="804" t="n"/>
      <c r="L47" s="804" t="n"/>
      <c r="M47" s="804" t="n"/>
      <c r="N47" s="804" t="n"/>
      <c r="O47" s="804" t="n"/>
      <c r="P47" s="804" t="n"/>
      <c r="Q47" s="804" t="n"/>
      <c r="R47" s="804" t="n"/>
      <c r="S47" s="804" t="n"/>
      <c r="T47" s="804" t="n"/>
      <c r="U47" s="804" t="n"/>
      <c r="V47" s="804" t="n"/>
      <c r="W47" s="804" t="n"/>
      <c r="X47" s="804" t="n"/>
      <c r="Y47" s="804" t="n"/>
      <c r="Z47" s="804" t="n"/>
      <c r="AA47" s="804" t="n"/>
      <c r="AB47" s="804" t="n"/>
      <c r="AC47" s="804" t="n"/>
      <c r="AD47" s="804" t="n"/>
      <c r="AE47" s="804" t="n"/>
      <c r="AF47" s="804" t="n"/>
      <c r="AG47" s="804" t="n"/>
      <c r="AH47" s="804" t="n"/>
      <c r="AI47" s="804" t="n"/>
      <c r="AJ47" s="804" t="n"/>
      <c r="AK47" s="804" t="n"/>
      <c r="AL47" s="804" t="n"/>
      <c r="AM47" s="804" t="n"/>
      <c r="AN47" s="805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VAL_DECISION_GATE_CORE</t>
        </is>
      </c>
      <c r="B1" s="411" t="inlineStr">
        <is>
          <t>VAL_ESCALATION_LEVEL</t>
        </is>
      </c>
      <c r="C1" s="411" t="inlineStr">
        <is>
          <t>VAL_RESULT_CORE</t>
        </is>
      </c>
      <c r="D1" s="411" t="inlineStr">
        <is>
          <t>VAL_STATUS_CORE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APPROVED</t>
        </is>
      </c>
      <c r="B2" s="411" t="inlineStr">
        <is>
          <t>TIER 1</t>
        </is>
      </c>
      <c r="C2" s="411" t="inlineStr">
        <is>
          <t>PASS</t>
        </is>
      </c>
      <c r="D2" s="411" t="inlineStr">
        <is>
          <t>OPEN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CONDITIONAL</t>
        </is>
      </c>
      <c r="B3" s="411" t="inlineStr">
        <is>
          <t>TIER 2</t>
        </is>
      </c>
      <c r="C3" s="411" t="inlineStr">
        <is>
          <t>HOLD</t>
        </is>
      </c>
      <c r="D3" s="411" t="inlineStr">
        <is>
          <t>IN PROGRESS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HOLD</t>
        </is>
      </c>
      <c r="B4" s="411" t="inlineStr">
        <is>
          <t>TIER 3</t>
        </is>
      </c>
      <c r="C4" s="411" t="inlineStr">
        <is>
          <t>FAIL</t>
        </is>
      </c>
      <c r="D4" s="411" t="inlineStr">
        <is>
          <t>CLOSED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REJECT</t>
        </is>
      </c>
      <c r="B5" s="411" t="inlineStr">
        <is>
          <t>WAR ROOM</t>
        </is>
      </c>
      <c r="C5" s="411" t="inlineStr">
        <is>
          <t>NA</t>
        </is>
      </c>
      <c r="D5" s="411" t="inlineStr">
        <is>
          <t>MONITORING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inlineStr">
        <is>
          <t>CUSTOMER</t>
        </is>
      </c>
      <c r="C6" s="411" t="n"/>
      <c r="D6" s="411" t="inlineStr">
        <is>
          <t>SUPERSEDED</t>
        </is>
      </c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n"/>
      <c r="D7" s="411" t="inlineStr">
        <is>
          <t>VOID</t>
        </is>
      </c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5" t="n"/>
      <c r="B1" s="324" t="n"/>
      <c r="C1" s="3" t="inlineStr">
        <is>
          <t>SAMPLE RUN / RELEASE NOTES</t>
        </is>
      </c>
      <c r="D1" s="268" t="n"/>
      <c r="E1" s="268" t="n"/>
      <c r="F1" s="268" t="n"/>
      <c r="G1" s="707" t="inlineStr">
        <is>
          <t>Form Code</t>
        </is>
      </c>
      <c r="H1" s="708" t="inlineStr">
        <is>
          <t>FRM-305</t>
        </is>
      </c>
      <c r="I1" s="709" t="n"/>
      <c r="J1" s="709" t="n"/>
      <c r="K1" s="709" t="n"/>
      <c r="L1" s="709" t="n"/>
      <c r="M1" s="709" t="n"/>
      <c r="N1" s="709" t="n"/>
      <c r="O1" s="709" t="n"/>
      <c r="P1" s="709" t="n"/>
      <c r="Q1" s="709" t="n"/>
      <c r="R1" s="709" t="n"/>
      <c r="S1" s="709" t="n"/>
      <c r="T1" s="709" t="n"/>
      <c r="U1" s="709" t="n"/>
      <c r="V1" s="709" t="n"/>
      <c r="W1" s="709" t="n"/>
      <c r="X1" s="709" t="n"/>
      <c r="Y1" s="709" t="n"/>
      <c r="Z1" s="709" t="n"/>
      <c r="AA1" s="709" t="n"/>
      <c r="AB1" s="709" t="n"/>
      <c r="AC1" s="709" t="n"/>
      <c r="AD1" s="709" t="n"/>
      <c r="AE1" s="710" t="n"/>
      <c r="AF1" s="710" t="n"/>
      <c r="AG1" s="710" t="n"/>
      <c r="AH1" s="710" t="n"/>
      <c r="AI1" s="658" t="n"/>
      <c r="AJ1" s="658" t="n"/>
      <c r="AK1" s="658" t="n"/>
      <c r="AL1" s="658" t="n"/>
      <c r="AM1" s="658" t="n"/>
      <c r="AN1" s="711" t="n"/>
    </row>
    <row r="2" ht="15" customHeight="1">
      <c r="A2" s="275" t="n"/>
      <c r="B2" s="325" t="n"/>
      <c r="C2" s="275" t="n"/>
      <c r="G2" s="712" t="inlineStr">
        <is>
          <t>Revision</t>
        </is>
      </c>
      <c r="H2" s="713" t="inlineStr">
        <is>
          <t>V0</t>
        </is>
      </c>
      <c r="I2" s="714" t="n"/>
      <c r="J2" s="714" t="n"/>
      <c r="K2" s="714" t="n"/>
      <c r="L2" s="714" t="n"/>
      <c r="M2" s="714" t="n"/>
      <c r="N2" s="714" t="n"/>
      <c r="O2" s="714" t="n"/>
      <c r="P2" s="714" t="n"/>
      <c r="Q2" s="714" t="n"/>
      <c r="R2" s="714" t="n"/>
      <c r="S2" s="714" t="n"/>
      <c r="T2" s="714" t="n"/>
      <c r="U2" s="714" t="n"/>
      <c r="V2" s="714" t="n"/>
      <c r="W2" s="714" t="n"/>
      <c r="X2" s="714" t="n"/>
      <c r="Y2" s="714" t="n"/>
      <c r="Z2" s="714" t="n"/>
      <c r="AA2" s="714" t="n"/>
      <c r="AB2" s="714" t="n"/>
      <c r="AC2" s="714" t="n"/>
      <c r="AD2" s="714" t="n"/>
      <c r="AE2" s="715" t="n"/>
      <c r="AF2" s="715" t="n"/>
      <c r="AG2" s="715" t="n"/>
      <c r="AH2" s="715" t="n"/>
      <c r="AI2" s="662" t="n"/>
      <c r="AJ2" s="662" t="n"/>
      <c r="AK2" s="662" t="n"/>
      <c r="AL2" s="662" t="n"/>
      <c r="AM2" s="662" t="n"/>
      <c r="AN2" s="716" t="n"/>
    </row>
    <row r="3" ht="15" customHeight="1">
      <c r="A3" s="275" t="n"/>
      <c r="B3" s="325" t="n"/>
      <c r="C3" s="275" t="n"/>
      <c r="G3" s="712" t="inlineStr">
        <is>
          <t>Eff. Date</t>
        </is>
      </c>
      <c r="H3" s="713" t="inlineStr">
        <is>
          <t>YYYY-MM-DD</t>
        </is>
      </c>
      <c r="I3" s="714" t="n"/>
      <c r="J3" s="714" t="n"/>
      <c r="K3" s="714" t="n"/>
      <c r="L3" s="714" t="n"/>
      <c r="M3" s="714" t="n"/>
      <c r="N3" s="714" t="n"/>
      <c r="O3" s="714" t="n"/>
      <c r="P3" s="714" t="n"/>
      <c r="Q3" s="714" t="n"/>
      <c r="R3" s="714" t="n"/>
      <c r="S3" s="714" t="n"/>
      <c r="T3" s="714" t="n"/>
      <c r="U3" s="714" t="n"/>
      <c r="V3" s="714" t="n"/>
      <c r="W3" s="714" t="n"/>
      <c r="X3" s="714" t="n"/>
      <c r="Y3" s="714" t="n"/>
      <c r="Z3" s="714" t="n"/>
      <c r="AA3" s="714" t="n"/>
      <c r="AB3" s="714" t="n"/>
      <c r="AC3" s="714" t="n"/>
      <c r="AD3" s="714" t="n"/>
      <c r="AE3" s="715" t="n"/>
      <c r="AF3" s="715" t="n"/>
      <c r="AG3" s="715" t="n"/>
      <c r="AH3" s="715" t="n"/>
      <c r="AI3" s="662" t="n"/>
      <c r="AJ3" s="662" t="n"/>
      <c r="AK3" s="662" t="n"/>
      <c r="AL3" s="662" t="n"/>
      <c r="AM3" s="662" t="n"/>
      <c r="AN3" s="716" t="n"/>
    </row>
    <row r="4" ht="15" customHeight="1">
      <c r="A4" s="275" t="n"/>
      <c r="B4" s="325" t="n"/>
      <c r="C4" s="717" t="inlineStr">
        <is>
          <t>Quality Management System  ·  Controlled Document</t>
        </is>
      </c>
      <c r="G4" s="712" t="inlineStr">
        <is>
          <t>Owner</t>
        </is>
      </c>
      <c r="H4" s="713" t="inlineStr"/>
      <c r="I4" s="718" t="n"/>
      <c r="J4" s="718" t="n"/>
      <c r="K4" s="718" t="n"/>
      <c r="L4" s="718" t="n"/>
      <c r="M4" s="718" t="n"/>
      <c r="N4" s="718" t="n"/>
      <c r="O4" s="718" t="n"/>
      <c r="P4" s="718" t="n"/>
      <c r="Q4" s="718" t="n"/>
      <c r="R4" s="718" t="n"/>
      <c r="S4" s="718" t="n"/>
      <c r="T4" s="718" t="n"/>
      <c r="U4" s="718" t="n"/>
      <c r="V4" s="718" t="n"/>
      <c r="W4" s="718" t="n"/>
      <c r="X4" s="718" t="n"/>
      <c r="Y4" s="718" t="n"/>
      <c r="Z4" s="718" t="n"/>
      <c r="AA4" s="718" t="n"/>
      <c r="AB4" s="718" t="n"/>
      <c r="AC4" s="718" t="n"/>
      <c r="AD4" s="718" t="n"/>
      <c r="AE4" s="715" t="n"/>
      <c r="AF4" s="715" t="n"/>
      <c r="AG4" s="715" t="n"/>
      <c r="AH4" s="715" t="n"/>
      <c r="AI4" s="662" t="n"/>
      <c r="AJ4" s="662" t="n"/>
      <c r="AK4" s="662" t="n"/>
      <c r="AL4" s="662" t="n"/>
      <c r="AM4" s="662" t="n"/>
      <c r="AN4" s="716" t="n"/>
    </row>
    <row r="5" ht="15" customHeight="1">
      <c r="A5" s="282" t="n"/>
      <c r="B5" s="287" t="n"/>
      <c r="C5" s="719" t="inlineStr">
        <is>
          <t>HESEM Engineering  ·  ISO 9001 / AS9100  ·  Semiconductor Equipment Parts</t>
        </is>
      </c>
      <c r="D5" s="283" t="n"/>
      <c r="E5" s="283" t="n"/>
      <c r="F5" s="283" t="n"/>
      <c r="G5" s="720" t="inlineStr">
        <is>
          <t>Approved</t>
        </is>
      </c>
      <c r="H5" s="721" t="inlineStr"/>
      <c r="I5" s="722" t="n"/>
      <c r="J5" s="722" t="n"/>
      <c r="K5" s="722" t="n"/>
      <c r="L5" s="722" t="n"/>
      <c r="M5" s="722" t="n"/>
      <c r="N5" s="722" t="n"/>
      <c r="O5" s="722" t="n"/>
      <c r="P5" s="722" t="n"/>
      <c r="Q5" s="722" t="n"/>
      <c r="R5" s="722" t="n"/>
      <c r="S5" s="722" t="n"/>
      <c r="T5" s="722" t="n"/>
      <c r="U5" s="722" t="n"/>
      <c r="V5" s="722" t="n"/>
      <c r="W5" s="722" t="n"/>
      <c r="X5" s="722" t="n"/>
      <c r="Y5" s="722" t="n"/>
      <c r="Z5" s="722" t="n"/>
      <c r="AA5" s="722" t="n"/>
      <c r="AB5" s="722" t="n"/>
      <c r="AC5" s="722" t="n"/>
      <c r="AD5" s="722" t="n"/>
      <c r="AE5" s="723" t="n"/>
      <c r="AF5" s="723" t="n"/>
      <c r="AG5" s="723" t="n"/>
      <c r="AH5" s="723" t="n"/>
      <c r="AI5" s="668" t="n"/>
      <c r="AJ5" s="668" t="n"/>
      <c r="AK5" s="668" t="n"/>
      <c r="AL5" s="668" t="n"/>
      <c r="AM5" s="668" t="n"/>
      <c r="AN5" s="724" t="n"/>
    </row>
    <row r="6" ht="1.5" customHeight="1">
      <c r="A6" s="725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671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7" t="n"/>
    </row>
    <row r="8" ht="20" customHeight="1">
      <c r="A8" s="794" t="inlineStr">
        <is>
          <t>Parent Form</t>
        </is>
      </c>
      <c r="B8" s="272" t="n"/>
      <c r="C8" s="795" t="inlineStr">
        <is>
          <t>FRM-305 · INSPECTION PROGRAM RELEASE CHECKLIST</t>
        </is>
      </c>
      <c r="D8" s="272" t="n"/>
      <c r="E8" s="796" t="inlineStr">
        <is>
          <t>Support Tab</t>
        </is>
      </c>
      <c r="F8" s="272" t="n"/>
      <c r="G8" s="795" t="inlineStr">
        <is>
          <t>SAMPLE_RUN</t>
        </is>
      </c>
      <c r="H8" s="272" t="n"/>
      <c r="I8" s="731" t="n"/>
      <c r="J8" s="731" t="n"/>
      <c r="K8" s="731" t="n"/>
      <c r="L8" s="731" t="n"/>
      <c r="M8" s="731" t="n"/>
      <c r="N8" s="731" t="n"/>
      <c r="O8" s="731" t="n"/>
      <c r="P8" s="731" t="n"/>
      <c r="Q8" s="731" t="n"/>
      <c r="R8" s="731" t="n"/>
      <c r="S8" s="731" t="n"/>
      <c r="T8" s="731" t="n"/>
      <c r="U8" s="731" t="n"/>
      <c r="V8" s="731" t="n"/>
      <c r="W8" s="731" t="n"/>
      <c r="X8" s="731" t="n"/>
      <c r="Y8" s="731" t="n"/>
      <c r="Z8" s="731" t="n"/>
      <c r="AA8" s="731" t="n"/>
      <c r="AB8" s="731" t="n"/>
      <c r="AC8" s="731" t="n"/>
      <c r="AD8" s="731" t="n"/>
      <c r="AE8" s="731" t="n"/>
      <c r="AF8" s="731" t="n"/>
      <c r="AG8" s="731" t="n"/>
      <c r="AH8" s="731" t="n"/>
      <c r="AI8" s="731" t="n"/>
      <c r="AJ8" s="731" t="n"/>
      <c r="AK8" s="731" t="n"/>
      <c r="AL8" s="731" t="n"/>
      <c r="AM8" s="731" t="n"/>
      <c r="AN8" s="732" t="n"/>
    </row>
    <row r="9" ht="20" customHeight="1">
      <c r="A9" s="797" t="inlineStr">
        <is>
          <t>Tab Purpose</t>
        </is>
      </c>
      <c r="B9" s="278" t="n"/>
      <c r="C9" s="798" t="inlineStr">
        <is>
          <t>Use for sample-run and inspection-program prove-out observations only.</t>
        </is>
      </c>
      <c r="D9" s="278" t="n"/>
      <c r="E9" s="799" t="inlineStr">
        <is>
          <t>Working Owner</t>
        </is>
      </c>
      <c r="F9" s="278" t="n"/>
      <c r="G9" s="798" t="inlineStr"/>
      <c r="H9" s="278" t="n"/>
      <c r="I9" s="736" t="n"/>
      <c r="J9" s="736" t="n"/>
      <c r="K9" s="736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736" t="n"/>
      <c r="AD9" s="736" t="n"/>
      <c r="AE9" s="736" t="n"/>
      <c r="AF9" s="736" t="n"/>
      <c r="AG9" s="736" t="n"/>
      <c r="AH9" s="736" t="n"/>
      <c r="AI9" s="736" t="n"/>
      <c r="AJ9" s="736" t="n"/>
      <c r="AK9" s="736" t="n"/>
      <c r="AL9" s="736" t="n"/>
      <c r="AM9" s="736" t="n"/>
      <c r="AN9" s="737" t="n"/>
    </row>
    <row r="10" ht="20" customHeight="1">
      <c r="A10" s="797" t="inlineStr">
        <is>
          <t>Source of Truth</t>
        </is>
      </c>
      <c r="B10" s="278" t="n"/>
      <c r="C10" s="798" t="inlineStr">
        <is>
          <t>Use controlled parent-form references, _IMPORT lists and approved evidence sources only.</t>
        </is>
      </c>
      <c r="D10" s="278" t="n"/>
      <c r="E10" s="799" t="inlineStr">
        <is>
          <t>Reviewed By</t>
        </is>
      </c>
      <c r="F10" s="278" t="n"/>
      <c r="G10" s="798" t="inlineStr"/>
      <c r="H10" s="278" t="n"/>
      <c r="I10" s="736" t="n"/>
      <c r="J10" s="736" t="n"/>
      <c r="K10" s="736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736" t="n"/>
      <c r="AD10" s="736" t="n"/>
      <c r="AE10" s="736" t="n"/>
      <c r="AF10" s="736" t="n"/>
      <c r="AG10" s="736" t="n"/>
      <c r="AH10" s="736" t="n"/>
      <c r="AI10" s="736" t="n"/>
      <c r="AJ10" s="736" t="n"/>
      <c r="AK10" s="736" t="n"/>
      <c r="AL10" s="736" t="n"/>
      <c r="AM10" s="736" t="n"/>
      <c r="AN10" s="737" t="n"/>
    </row>
    <row r="11" ht="26" customHeight="1">
      <c r="A11" s="797" t="inlineStr">
        <is>
          <t>Update Trigger</t>
        </is>
      </c>
      <c r="B11" s="278" t="n"/>
      <c r="C11" s="798" t="inlineStr">
        <is>
          <t>Update when the linked review, evidence or follow-up status changes.</t>
        </is>
      </c>
      <c r="D11" s="278" t="n"/>
      <c r="E11" s="799" t="inlineStr">
        <is>
          <t>Data Structure</t>
        </is>
      </c>
      <c r="F11" s="278" t="n"/>
      <c r="G11" s="798" t="inlineStr">
        <is>
          <t>Structured Excel Table with filters and print-title rows.</t>
        </is>
      </c>
      <c r="H11" s="278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>
      <c r="A12" s="800" t="inlineStr">
        <is>
          <t>Retention Rule</t>
        </is>
      </c>
      <c r="B12" s="285" t="n"/>
      <c r="C12" s="801" t="inlineStr">
        <is>
          <t>Do not delete historical lines once evidence has been recorded or reviewed.</t>
        </is>
      </c>
      <c r="D12" s="285" t="n"/>
      <c r="E12" s="802" t="inlineStr">
        <is>
          <t>Controlled Status</t>
        </is>
      </c>
      <c r="F12" s="285" t="n"/>
      <c r="G12" s="801" t="inlineStr">
        <is>
          <t>Support sheet only — not a replacement for ERP / M365 system-of-record.</t>
        </is>
      </c>
      <c r="H12" s="285" t="n"/>
      <c r="I12" s="743" t="n"/>
      <c r="J12" s="743" t="n"/>
      <c r="K12" s="743" t="n"/>
      <c r="L12" s="743" t="n"/>
      <c r="M12" s="743" t="n"/>
      <c r="N12" s="743" t="n"/>
      <c r="O12" s="743" t="n"/>
      <c r="P12" s="743" t="n"/>
      <c r="Q12" s="743" t="n"/>
      <c r="R12" s="743" t="n"/>
      <c r="S12" s="743" t="n"/>
      <c r="T12" s="743" t="n"/>
      <c r="U12" s="743" t="n"/>
      <c r="V12" s="743" t="n"/>
      <c r="W12" s="743" t="n"/>
      <c r="X12" s="743" t="n"/>
      <c r="Y12" s="743" t="n"/>
      <c r="Z12" s="743" t="n"/>
      <c r="AA12" s="743" t="n"/>
      <c r="AB12" s="743" t="n"/>
      <c r="AC12" s="743" t="n"/>
      <c r="AD12" s="743" t="n"/>
      <c r="AE12" s="743" t="n"/>
      <c r="AF12" s="743" t="n"/>
      <c r="AG12" s="743" t="n"/>
      <c r="AH12" s="743" t="n"/>
      <c r="AI12" s="743" t="n"/>
      <c r="AJ12" s="743" t="n"/>
      <c r="AK12" s="743" t="n"/>
      <c r="AL12" s="743" t="n"/>
      <c r="AM12" s="743" t="n"/>
      <c r="AN12" s="744" t="n"/>
    </row>
    <row r="13" ht="3" customHeight="1">
      <c r="A13" s="745" t="n"/>
      <c r="B13" s="10" t="n"/>
      <c r="C13" s="10" t="n"/>
      <c r="D13" s="10" t="n"/>
      <c r="E13" s="10" t="n"/>
      <c r="F13" s="10" t="n"/>
      <c r="G13" s="10" t="n"/>
      <c r="H13" s="10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671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6" t="n"/>
      <c r="J14" s="726" t="n"/>
      <c r="K14" s="726" t="n"/>
      <c r="L14" s="726" t="n"/>
      <c r="M14" s="726" t="n"/>
      <c r="N14" s="726" t="n"/>
      <c r="O14" s="726" t="n"/>
      <c r="P14" s="726" t="n"/>
      <c r="Q14" s="726" t="n"/>
      <c r="R14" s="726" t="n"/>
      <c r="S14" s="726" t="n"/>
      <c r="T14" s="726" t="n"/>
      <c r="U14" s="726" t="n"/>
      <c r="V14" s="726" t="n"/>
      <c r="W14" s="726" t="n"/>
      <c r="X14" s="726" t="n"/>
      <c r="Y14" s="726" t="n"/>
      <c r="Z14" s="726" t="n"/>
      <c r="AA14" s="726" t="n"/>
      <c r="AB14" s="726" t="n"/>
      <c r="AC14" s="726" t="n"/>
      <c r="AD14" s="726" t="n"/>
      <c r="AE14" s="726" t="n"/>
      <c r="AF14" s="726" t="n"/>
      <c r="AG14" s="726" t="n"/>
      <c r="AH14" s="726" t="n"/>
      <c r="AI14" s="726" t="n"/>
      <c r="AJ14" s="726" t="n"/>
      <c r="AK14" s="726" t="n"/>
      <c r="AL14" s="726" t="n"/>
      <c r="AM14" s="726" t="n"/>
      <c r="AN14" s="727" t="n"/>
    </row>
    <row r="15" ht="18" customHeight="1">
      <c r="A15" s="671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6" t="n"/>
      <c r="J15" s="726" t="n"/>
      <c r="K15" s="726" t="n"/>
      <c r="L15" s="726" t="n"/>
      <c r="M15" s="726" t="n"/>
      <c r="N15" s="726" t="n"/>
      <c r="O15" s="726" t="n"/>
      <c r="P15" s="726" t="n"/>
      <c r="Q15" s="726" t="n"/>
      <c r="R15" s="726" t="n"/>
      <c r="S15" s="726" t="n"/>
      <c r="T15" s="726" t="n"/>
      <c r="U15" s="726" t="n"/>
      <c r="V15" s="726" t="n"/>
      <c r="W15" s="726" t="n"/>
      <c r="X15" s="726" t="n"/>
      <c r="Y15" s="726" t="n"/>
      <c r="Z15" s="726" t="n"/>
      <c r="AA15" s="726" t="n"/>
      <c r="AB15" s="726" t="n"/>
      <c r="AC15" s="726" t="n"/>
      <c r="AD15" s="726" t="n"/>
      <c r="AE15" s="726" t="n"/>
      <c r="AF15" s="726" t="n"/>
      <c r="AG15" s="726" t="n"/>
      <c r="AH15" s="726" t="n"/>
      <c r="AI15" s="726" t="n"/>
      <c r="AJ15" s="726" t="n"/>
      <c r="AK15" s="726" t="n"/>
      <c r="AL15" s="726" t="n"/>
      <c r="AM15" s="726" t="n"/>
      <c r="AN15" s="727" t="n"/>
    </row>
    <row r="16" ht="18" customHeight="1">
      <c r="A16" s="36" t="inlineStr">
        <is>
          <t>#</t>
        </is>
      </c>
      <c r="B16" s="37" t="inlineStr">
        <is>
          <t>Validation Item</t>
        </is>
      </c>
      <c r="C16" s="37" t="inlineStr">
        <is>
          <t>Sample / Observation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6">
        <f>ROW()-ROW($A$17)+1</f>
        <v/>
      </c>
      <c r="B17" s="729" t="n"/>
      <c r="C17" s="729" t="n"/>
      <c r="D17" s="729" t="n"/>
      <c r="E17" s="747" t="n"/>
      <c r="F17" s="729" t="n"/>
      <c r="G17" s="729" t="n"/>
      <c r="H17" s="729" t="n"/>
      <c r="I17" s="731" t="n"/>
      <c r="J17" s="731" t="n"/>
      <c r="K17" s="731" t="n"/>
      <c r="L17" s="731" t="n"/>
      <c r="M17" s="731" t="n"/>
      <c r="N17" s="731" t="n"/>
      <c r="O17" s="731" t="n"/>
      <c r="P17" s="731" t="n"/>
      <c r="Q17" s="731" t="n"/>
      <c r="R17" s="731" t="n"/>
      <c r="S17" s="731" t="n"/>
      <c r="T17" s="731" t="n"/>
      <c r="U17" s="731" t="n"/>
      <c r="V17" s="731" t="n"/>
      <c r="W17" s="731" t="n"/>
      <c r="X17" s="731" t="n"/>
      <c r="Y17" s="731" t="n"/>
      <c r="Z17" s="731" t="n"/>
      <c r="AA17" s="731" t="n"/>
      <c r="AB17" s="731" t="n"/>
      <c r="AC17" s="731" t="n"/>
      <c r="AD17" s="731" t="n"/>
      <c r="AE17" s="731" t="n"/>
      <c r="AF17" s="731" t="n"/>
      <c r="AG17" s="731" t="n"/>
      <c r="AH17" s="731" t="n"/>
      <c r="AI17" s="731" t="n"/>
      <c r="AJ17" s="731" t="n"/>
      <c r="AK17" s="731" t="n"/>
      <c r="AL17" s="731" t="n"/>
      <c r="AM17" s="731" t="n"/>
      <c r="AN17" s="732" t="n"/>
    </row>
    <row r="18" ht="20" customHeight="1">
      <c r="A18" s="748">
        <f>ROW()-ROW($A$17)+1</f>
        <v/>
      </c>
      <c r="B18" s="749" t="n"/>
      <c r="C18" s="749" t="n"/>
      <c r="D18" s="749" t="n"/>
      <c r="E18" s="750" t="n"/>
      <c r="F18" s="749" t="n"/>
      <c r="G18" s="749" t="n"/>
      <c r="H18" s="749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736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7" t="n"/>
    </row>
    <row r="19" ht="20" customHeight="1">
      <c r="A19" s="748">
        <f>ROW()-ROW($A$17)+1</f>
        <v/>
      </c>
      <c r="B19" s="734" t="n"/>
      <c r="C19" s="734" t="n"/>
      <c r="D19" s="734" t="n"/>
      <c r="E19" s="751" t="n"/>
      <c r="F19" s="734" t="n"/>
      <c r="G19" s="734" t="n"/>
      <c r="H19" s="734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7" t="n"/>
    </row>
    <row r="20" ht="20" customHeight="1">
      <c r="A20" s="748">
        <f>ROW()-ROW($A$17)+1</f>
        <v/>
      </c>
      <c r="B20" s="749" t="n"/>
      <c r="C20" s="749" t="n"/>
      <c r="D20" s="749" t="n"/>
      <c r="E20" s="750" t="n"/>
      <c r="F20" s="749" t="n"/>
      <c r="G20" s="749" t="n"/>
      <c r="H20" s="749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7" t="n"/>
    </row>
    <row r="21" ht="20" customHeight="1">
      <c r="A21" s="748">
        <f>ROW()-ROW($A$17)+1</f>
        <v/>
      </c>
      <c r="B21" s="734" t="n"/>
      <c r="C21" s="734" t="n"/>
      <c r="D21" s="734" t="n"/>
      <c r="E21" s="751" t="n"/>
      <c r="F21" s="734" t="n"/>
      <c r="G21" s="734" t="n"/>
      <c r="H21" s="734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7" t="n"/>
    </row>
    <row r="22" ht="20" customHeight="1">
      <c r="A22" s="748">
        <f>ROW()-ROW($A$17)+1</f>
        <v/>
      </c>
      <c r="B22" s="749" t="n"/>
      <c r="C22" s="749" t="n"/>
      <c r="D22" s="749" t="n"/>
      <c r="E22" s="750" t="n"/>
      <c r="F22" s="749" t="n"/>
      <c r="G22" s="749" t="n"/>
      <c r="H22" s="749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7" t="n"/>
    </row>
    <row r="23" ht="20" customHeight="1">
      <c r="A23" s="748">
        <f>ROW()-ROW($A$17)+1</f>
        <v/>
      </c>
      <c r="B23" s="734" t="n"/>
      <c r="C23" s="734" t="n"/>
      <c r="D23" s="734" t="n"/>
      <c r="E23" s="751" t="n"/>
      <c r="F23" s="734" t="n"/>
      <c r="G23" s="734" t="n"/>
      <c r="H23" s="734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7" t="n"/>
    </row>
    <row r="24" ht="20" customHeight="1">
      <c r="A24" s="748">
        <f>ROW()-ROW($A$17)+1</f>
        <v/>
      </c>
      <c r="B24" s="749" t="n"/>
      <c r="C24" s="749" t="n"/>
      <c r="D24" s="749" t="n"/>
      <c r="E24" s="750" t="n"/>
      <c r="F24" s="749" t="n"/>
      <c r="G24" s="749" t="n"/>
      <c r="H24" s="749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7" t="n"/>
    </row>
    <row r="25" ht="20" customHeight="1">
      <c r="A25" s="752" t="n"/>
      <c r="B25" s="743" t="n"/>
      <c r="C25" s="743" t="n"/>
      <c r="D25" s="743" t="n"/>
      <c r="E25" s="743" t="n"/>
      <c r="F25" s="743" t="n"/>
      <c r="G25" s="743" t="n"/>
      <c r="H25" s="743" t="n"/>
      <c r="I25" s="743" t="n"/>
      <c r="J25" s="743" t="n"/>
      <c r="K25" s="743" t="n"/>
      <c r="L25" s="743" t="n"/>
      <c r="M25" s="743" t="n"/>
      <c r="N25" s="743" t="n"/>
      <c r="O25" s="743" t="n"/>
      <c r="P25" s="743" t="n"/>
      <c r="Q25" s="743" t="n"/>
      <c r="R25" s="743" t="n"/>
      <c r="S25" s="743" t="n"/>
      <c r="T25" s="743" t="n"/>
      <c r="U25" s="743" t="n"/>
      <c r="V25" s="743" t="n"/>
      <c r="W25" s="743" t="n"/>
      <c r="X25" s="743" t="n"/>
      <c r="Y25" s="743" t="n"/>
      <c r="Z25" s="743" t="n"/>
      <c r="AA25" s="743" t="n"/>
      <c r="AB25" s="743" t="n"/>
      <c r="AC25" s="743" t="n"/>
      <c r="AD25" s="743" t="n"/>
      <c r="AE25" s="743" t="n"/>
      <c r="AF25" s="743" t="n"/>
      <c r="AG25" s="743" t="n"/>
      <c r="AH25" s="743" t="n"/>
      <c r="AI25" s="743" t="n"/>
      <c r="AJ25" s="743" t="n"/>
      <c r="AK25" s="743" t="n"/>
      <c r="AL25" s="743" t="n"/>
      <c r="AM25" s="743" t="n"/>
      <c r="AN25" s="744" t="n"/>
    </row>
    <row r="26" ht="26" customHeight="1">
      <c r="A26" s="803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804" t="n"/>
      <c r="C26" s="804" t="n"/>
      <c r="D26" s="804" t="n"/>
      <c r="E26" s="804" t="n"/>
      <c r="F26" s="804" t="n"/>
      <c r="G26" s="804" t="n"/>
      <c r="H26" s="804" t="n"/>
      <c r="I26" s="804" t="n"/>
      <c r="J26" s="804" t="n"/>
      <c r="K26" s="804" t="n"/>
      <c r="L26" s="804" t="n"/>
      <c r="M26" s="804" t="n"/>
      <c r="N26" s="804" t="n"/>
      <c r="O26" s="804" t="n"/>
      <c r="P26" s="804" t="n"/>
      <c r="Q26" s="804" t="n"/>
      <c r="R26" s="804" t="n"/>
      <c r="S26" s="804" t="n"/>
      <c r="T26" s="804" t="n"/>
      <c r="U26" s="804" t="n"/>
      <c r="V26" s="804" t="n"/>
      <c r="W26" s="804" t="n"/>
      <c r="X26" s="804" t="n"/>
      <c r="Y26" s="804" t="n"/>
      <c r="Z26" s="804" t="n"/>
      <c r="AA26" s="804" t="n"/>
      <c r="AB26" s="804" t="n"/>
      <c r="AC26" s="804" t="n"/>
      <c r="AD26" s="804" t="n"/>
      <c r="AE26" s="804" t="n"/>
      <c r="AF26" s="804" t="n"/>
      <c r="AG26" s="804" t="n"/>
      <c r="AH26" s="804" t="n"/>
      <c r="AI26" s="804" t="n"/>
      <c r="AJ26" s="804" t="n"/>
      <c r="AK26" s="804" t="n"/>
      <c r="AL26" s="804" t="n"/>
      <c r="AM26" s="804" t="n"/>
      <c r="AN26" s="805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2026-03-22T06:51:46Z</dcterms:modified>
</cp:coreProperties>
</file>