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BLOCKER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2">'BLOCKERS'!$1:$16</definedName>
    <definedName name="_xlnm.Print_Area" localSheetId="2">'BLOCKERS'!$A$1:$I$28</definedName>
  </definedNames>
  <calcPr calcId="124519" calcMode="auto" fullCalcOnLoad="1" forceFullCalc="1"/>
</workbook>
</file>

<file path=xl/sharedStrings.xml><?xml version="1.0" encoding="utf-8"?>
<sst xmlns="http://schemas.openxmlformats.org/spreadsheetml/2006/main" count="128" uniqueCount="128">
  <si>
    <t>#</t>
  </si>
  <si>
    <t>1.  CONTROL CONTEXT / SUPPORT TAB PURPOSE</t>
  </si>
  <si>
    <t>1.  PLANNING RELEASE HEADER / REFERENCE INFORMATION</t>
  </si>
  <si>
    <t>2.  RELEASE DECISION / BLOCKERS</t>
  </si>
  <si>
    <t>2.  WORKING TABLE / DETAIL LINES</t>
  </si>
  <si>
    <t>3.  CAPACITY AND MATERIAL READINESS CHECK</t>
  </si>
  <si>
    <t>4.  BLOCKERS / ACTION TRACKER</t>
  </si>
  <si>
    <t>5.  APPROVAL / SIGN-OFF</t>
  </si>
  <si>
    <t>=IF(COUNTA(AF22:AF31)=0,"",IF(COUNTIF(AF22:AF31,"FAIL")+COUNTIF(AF22:AF31,"HOLD")&gt;0,"HOLD",IF(COUNTIF(AF22:AF31,"PASS")=COUNTA(AF22:AF31),"APPROVED","CONDITIONAL")))</t>
  </si>
  <si>
    <t>=IF(COUNTA(AF22:AF31)=0,"",IF(COUNTIF(AF22:AF31,"FAIL")+COUNTIF(AF22:AF31,"HOLD")&gt;0,"OPEN","CLOSED"))</t>
  </si>
  <si>
    <t>=ROW()-ROW($A$17)+1</t>
  </si>
  <si>
    <t>APPROVED</t>
  </si>
  <si>
    <t>Acceptance / Control Rule</t>
  </si>
  <si>
    <t>Action Owner</t>
  </si>
  <si>
    <t>Approved</t>
  </si>
  <si>
    <t>Approved by</t>
  </si>
  <si>
    <t>BLOCKER / RECOVERY LOG</t>
  </si>
  <si>
    <t>BLOCKERS</t>
  </si>
  <si>
    <t>Blocker / Constraint</t>
  </si>
  <si>
    <t>Blocker / Open Condition</t>
  </si>
  <si>
    <t>Bottleneck Machine? Y/N</t>
  </si>
  <si>
    <t>CAP</t>
  </si>
  <si>
    <t>CLOSED</t>
  </si>
  <si>
    <t>CON</t>
  </si>
  <si>
    <t>CONDITIONAL</t>
  </si>
  <si>
    <t>CRITICAL</t>
  </si>
  <si>
    <t>Capacity slot / machine family is feasible.</t>
  </si>
  <si>
    <t>Cat.</t>
  </si>
  <si>
    <t>Controlled Status</t>
  </si>
  <si>
    <t>Current Route / Operation</t>
  </si>
  <si>
    <t>DOC</t>
  </si>
  <si>
    <t>Data Structure</t>
  </si>
  <si>
    <t>Dispatch / ship priority is explicit.</t>
  </si>
  <si>
    <t>Do not delete historical lines once evidence has been recorded or reviewed.</t>
  </si>
  <si>
    <t>Due Date</t>
  </si>
  <si>
    <t>Eff. Date</t>
  </si>
  <si>
    <t>Escalation</t>
  </si>
  <si>
    <t>Evidence Ref</t>
  </si>
  <si>
    <t>FAIL</t>
  </si>
  <si>
    <t>FRM-302 or equivalent baseline is linked.</t>
  </si>
  <si>
    <t>FRM-306 / part-rev package is current.</t>
  </si>
  <si>
    <t>FRM-501</t>
  </si>
  <si>
    <t>FRM-501 · PLANNING RELEASE CHECKLIST</t>
  </si>
  <si>
    <t>Final disposition matches planning authority.</t>
  </si>
  <si>
    <t>Form Code</t>
  </si>
  <si>
    <t>HESEM Engineering  ·  ISO 9001 / AS9100  ·  Semiconductor Equipment Parts</t>
  </si>
  <si>
    <t>HIGH</t>
  </si>
  <si>
    <t>HOLD</t>
  </si>
  <si>
    <t>Heat treat / plating / anodize turnaround confirmed.</t>
  </si>
  <si>
    <t>IN PROGRESS</t>
  </si>
  <si>
    <t>Impact</t>
  </si>
  <si>
    <t>Inspection / quality gate requirements are visible.</t>
  </si>
  <si>
    <t>Job / WO</t>
  </si>
  <si>
    <t>LOW</t>
  </si>
  <si>
    <t>MEDIUM</t>
  </si>
  <si>
    <t>MONITORING</t>
  </si>
  <si>
    <t>Machine / Cell</t>
  </si>
  <si>
    <t>Material / Source Status</t>
  </si>
  <si>
    <t>Material / outside-process readiness is known.</t>
  </si>
  <si>
    <t>Material and outsource path are not assumed.</t>
  </si>
  <si>
    <t>NA</t>
  </si>
  <si>
    <t>NOTICE  —  Enter data only in designated white input cells. Do not add, delete or resize columns/rows. File naming: FRM-501_[RECORDID]_[YYYYMMDD].xlsx | Controlled source sets: Epicor / M365 / approved ANNEX references only.</t>
  </si>
  <si>
    <t>NOTICE  —  Track only current release blockers and required actions.  Maintain traceability to the parent form and approved evidence references. Do not add, delete or resize structured columns. Keep dropdown values, review dates and status fields controlled.</t>
  </si>
  <si>
    <t>Name  /  Signature  /  Date</t>
  </si>
  <si>
    <t>Next Step</t>
  </si>
  <si>
    <t>No unowned blocker remains before release.</t>
  </si>
  <si>
    <t>OPEN</t>
  </si>
  <si>
    <t>OPS</t>
  </si>
  <si>
    <t>Open blockers have owners and due dates.</t>
  </si>
  <si>
    <t>Outsource Steps? (HT/Plate/Anod)</t>
  </si>
  <si>
    <t>Outsource lead time fits delivery promise.</t>
  </si>
  <si>
    <t>Owner</t>
  </si>
  <si>
    <t>PASS</t>
  </si>
  <si>
    <t>PLANNING RELEASE CHECKLIST</t>
  </si>
  <si>
    <t>Parent Form</t>
  </si>
  <si>
    <t>Part No. / Revision</t>
  </si>
  <si>
    <t>Planner</t>
  </si>
  <si>
    <t>Planning</t>
  </si>
  <si>
    <t>Planning Manager</t>
  </si>
  <si>
    <t>Planning release before dispatch / setup</t>
  </si>
  <si>
    <t>Prepared by</t>
  </si>
  <si>
    <t>Priority and due-date commitment are visible.</t>
  </si>
  <si>
    <t>QUA</t>
  </si>
  <si>
    <t>Quality Management System  ·  Controlled Document</t>
  </si>
  <si>
    <t>REJECT</t>
  </si>
  <si>
    <t>REL</t>
  </si>
  <si>
    <t>Readiness Item</t>
  </si>
  <si>
    <t>Ref.</t>
  </si>
  <si>
    <t>Release Conclusion</t>
  </si>
  <si>
    <t>Release Status</t>
  </si>
  <si>
    <t>Release Trigger</t>
  </si>
  <si>
    <t>Release authority is explicit.</t>
  </si>
  <si>
    <t>Released engineering baseline is available.</t>
  </si>
  <si>
    <t>Released route and operation step exist.</t>
  </si>
  <si>
    <t>Required Action</t>
  </si>
  <si>
    <t>Required By / Promise</t>
  </si>
  <si>
    <t>Required control plan or quality package is known.</t>
  </si>
  <si>
    <t>Required resource is identified and available.</t>
  </si>
  <si>
    <t>Result</t>
  </si>
  <si>
    <t>Retention Rule</t>
  </si>
  <si>
    <t>Reviewed By</t>
  </si>
  <si>
    <t>Reviewed by</t>
  </si>
  <si>
    <t>Revision</t>
  </si>
  <si>
    <t>Risk Class</t>
  </si>
  <si>
    <t>Route / operation sequence is current.</t>
  </si>
  <si>
    <t>SUPERSEDED</t>
  </si>
  <si>
    <t>Source of Truth</t>
  </si>
  <si>
    <t>Status</t>
  </si>
  <si>
    <t>Structured Excel Table with filters and print-title rows.</t>
  </si>
  <si>
    <t>Support Tab</t>
  </si>
  <si>
    <t>Support sheet only — not a replacement for ERP / M365 system-of-record.</t>
  </si>
  <si>
    <t>Tab Purpose</t>
  </si>
  <si>
    <t>Target Start Date</t>
  </si>
  <si>
    <t>Tooling / setup baseline is available.</t>
  </si>
  <si>
    <t>Top Constraint / Blocker</t>
  </si>
  <si>
    <t>Track only current release blockers and required actions.</t>
  </si>
  <si>
    <t>Update Trigger</t>
  </si>
  <si>
    <t>Update when the linked review, evidence or follow-up status changes.</t>
  </si>
  <si>
    <t>Use controlled parent-form references, _IMPORT lists and approved evidence sources only.</t>
  </si>
  <si>
    <t>V0</t>
  </si>
  <si>
    <t>VAL_DECISION_GATE_CORE</t>
  </si>
  <si>
    <t>VAL_RESULT_CORE</t>
  </si>
  <si>
    <t>VAL_RISK_LEVEL_CORE</t>
  </si>
  <si>
    <t>VAL_STATUS_CORE</t>
  </si>
  <si>
    <t>VOID</t>
  </si>
  <si>
    <t>Verified by</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</si>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</sst>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79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Id="rId6"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6" t="inlineStr"/>
      <c r="B1" s="268" t="n"/>
      <c r="C1" s="268" t="n"/>
      <c r="D1" s="268" t="n"/>
      <c r="E1" s="268" t="n"/>
      <c r="F1" s="268" t="n"/>
      <c r="G1" s="268" t="n"/>
      <c r="H1" s="323" t="n"/>
      <c r="I1" s="644"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37" t="inlineStr">
        <is>
          <t>Form Code</t>
        </is>
      </c>
      <c r="AF1" s="268" t="n"/>
      <c r="AG1" s="268" t="n"/>
      <c r="AH1" s="738" t="n"/>
      <c r="AI1" s="695" t="inlineStr">
        <is>
          <t>FRM-501</t>
        </is>
      </c>
      <c r="AJ1" s="268" t="n"/>
      <c r="AK1" s="268" t="n"/>
      <c r="AL1" s="268" t="n"/>
      <c r="AM1" s="268" t="n"/>
      <c r="AN1" s="323" t="n"/>
    </row>
    <row r="2" ht="15" customHeight="1">
      <c r="A2" s="275" t="n"/>
      <c r="H2" s="324" t="n"/>
      <c r="I2" s="275" t="n"/>
      <c r="AE2" s="739" t="inlineStr">
        <is>
          <t>Revision</t>
        </is>
      </c>
      <c r="AF2" s="740" t="n"/>
      <c r="AG2" s="740" t="n"/>
      <c r="AH2" s="741" t="n"/>
      <c r="AI2" s="699" t="inlineStr">
        <is>
          <t>V0</t>
        </is>
      </c>
      <c r="AJ2" s="740" t="n"/>
      <c r="AK2" s="740" t="n"/>
      <c r="AL2" s="740" t="n"/>
      <c r="AM2" s="740" t="n"/>
      <c r="AN2" s="742" t="n"/>
    </row>
    <row r="3" ht="15" customHeight="1">
      <c r="A3" s="275" t="n"/>
      <c r="H3" s="324" t="n"/>
      <c r="I3" s="275" t="n"/>
      <c r="AE3" s="739" t="inlineStr">
        <is>
          <t>Eff. Date</t>
        </is>
      </c>
      <c r="AF3" s="740" t="n"/>
      <c r="AG3" s="740" t="n"/>
      <c r="AH3" s="741" t="n"/>
      <c r="AI3" s="699" t="inlineStr">
        <is>
          <t>YYYY-MM-DD</t>
        </is>
      </c>
      <c r="AJ3" s="740" t="n"/>
      <c r="AK3" s="740" t="n"/>
      <c r="AL3" s="740" t="n"/>
      <c r="AM3" s="740" t="n"/>
      <c r="AN3" s="742" t="n"/>
    </row>
    <row r="4" ht="15" customHeight="1">
      <c r="A4" s="275" t="n"/>
      <c r="H4" s="324" t="n"/>
      <c r="I4" s="653" t="inlineStr">
        <is>
          <t>Quality Management System  ·  Controlled Document</t>
        </is>
      </c>
      <c r="AE4" s="739" t="inlineStr">
        <is>
          <t>Owner</t>
        </is>
      </c>
      <c r="AF4" s="740" t="n"/>
      <c r="AG4" s="740" t="n"/>
      <c r="AH4" s="741" t="n"/>
      <c r="AI4" s="699" t="inlineStr">
        <is>
          <t>Planning</t>
        </is>
      </c>
      <c r="AJ4" s="740" t="n"/>
      <c r="AK4" s="740" t="n"/>
      <c r="AL4" s="740" t="n"/>
      <c r="AM4" s="740" t="n"/>
      <c r="AN4" s="742"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3" t="inlineStr">
        <is>
          <t>Approved</t>
        </is>
      </c>
      <c r="AF5" s="744" t="n"/>
      <c r="AG5" s="744" t="n"/>
      <c r="AH5" s="745" t="n"/>
      <c r="AI5" s="706" t="inlineStr">
        <is>
          <t>Planning Manager</t>
        </is>
      </c>
      <c r="AJ5" s="744" t="n"/>
      <c r="AK5" s="744" t="n"/>
      <c r="AL5" s="744" t="n"/>
      <c r="AM5" s="744" t="n"/>
      <c r="AN5" s="746" t="n"/>
    </row>
    <row r="6" ht="1.5" customHeight="1">
      <c r="A6" s="659"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747" t="inlineStr">
        <is>
          <t>1.  PLANNING RELEASE HEADER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85" t="inlineStr">
        <is>
          <t>Outsource Steps? (HT/Plate/Anod)</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86" t="inlineStr">
        <is>
          <t>Target Start Date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85" t="inlineStr">
        <is>
          <t>Bottleneck Machine?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787" t="inlineStr">
        <is>
          <t>Outsource lead time fits delivery promise.</t>
        </is>
      </c>
      <c r="G30" s="277" t="n"/>
      <c r="H30" s="277" t="n"/>
      <c r="I30" s="277" t="n"/>
      <c r="J30" s="277" t="n"/>
      <c r="K30" s="277" t="n"/>
      <c r="L30" s="277" t="n"/>
      <c r="M30" s="277" t="n"/>
      <c r="N30" s="277" t="n"/>
      <c r="O30" s="277" t="n"/>
      <c r="P30" s="277" t="n"/>
      <c r="Q30" s="277" t="n"/>
      <c r="R30" s="277" t="n"/>
      <c r="S30" s="278" t="n"/>
      <c r="T30" s="788" t="inlineStr">
        <is>
          <t>Heat treat / plating / anodize turnaround confirmed.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2" t="inlineStr">
        <is>
          <t>NOTICE  —  Enter data only in designated white input cells. Do not add, delete or resize columns/rows. File naming: FRM-501_[RECORDID]_[YYYYMMDD].xlsx | Controlled source sets: Epicor / M365 / approved ANNEX references only.</t>
        </is>
      </c>
      <c r="B47" s="783" t="n"/>
      <c r="C47" s="783" t="n"/>
      <c r="D47" s="783" t="n"/>
      <c r="E47" s="783" t="n"/>
      <c r="F47" s="783" t="n"/>
      <c r="G47" s="783" t="n"/>
      <c r="H47" s="783" t="n"/>
      <c r="I47" s="783" t="n"/>
      <c r="J47" s="783" t="n"/>
      <c r="K47" s="783" t="n"/>
      <c r="L47" s="783" t="n"/>
      <c r="M47" s="783" t="n"/>
      <c r="N47" s="783" t="n"/>
      <c r="O47" s="783" t="n"/>
      <c r="P47" s="783" t="n"/>
      <c r="Q47" s="783" t="n"/>
      <c r="R47" s="783" t="n"/>
      <c r="S47" s="783" t="n"/>
      <c r="T47" s="783" t="n"/>
      <c r="U47" s="783" t="n"/>
      <c r="V47" s="783" t="n"/>
      <c r="W47" s="783" t="n"/>
      <c r="X47" s="783" t="n"/>
      <c r="Y47" s="783" t="n"/>
      <c r="Z47" s="783" t="n"/>
      <c r="AA47" s="783" t="n"/>
      <c r="AB47" s="783" t="n"/>
      <c r="AC47" s="783" t="n"/>
      <c r="AD47" s="783" t="n"/>
      <c r="AE47" s="783" t="n"/>
      <c r="AF47" s="783" t="n"/>
      <c r="AG47" s="783" t="n"/>
      <c r="AH47" s="783" t="n"/>
      <c r="AI47" s="783" t="n"/>
      <c r="AJ47" s="783" t="n"/>
      <c r="AK47" s="783" t="n"/>
      <c r="AL47" s="783" t="n"/>
      <c r="AM47" s="783" t="n"/>
      <c r="AN47" s="7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inlineStr">
        <is>
          <t>VAL_RISK_LEVEL_CORE</t>
        </is>
      </c>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inlineStr">
        <is>
          <t>LOW</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inlineStr">
        <is>
          <t>MEDIUM</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inlineStr">
        <is>
          <t>HIGH</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inlineStr">
        <is>
          <t>CRITICAL</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275" t="n"/>
      <c r="B2" s="324" t="n"/>
      <c r="C2" s="275" t="n"/>
      <c r="H2" s="696" t="inlineStr">
        <is>
          <t>Revision</t>
        </is>
      </c>
      <c r="I2" s="697" t="inlineStr">
        <is>
          <t>V0</t>
        </is>
      </c>
      <c r="J2" s="697" t="n"/>
      <c r="K2" s="697" t="n"/>
      <c r="L2" s="697" t="n"/>
      <c r="M2" s="697" t="n"/>
      <c r="N2" s="697" t="n"/>
      <c r="O2" s="697" t="n"/>
      <c r="P2" s="697" t="n"/>
      <c r="Q2" s="697" t="n"/>
      <c r="R2" s="697" t="n"/>
      <c r="S2" s="697" t="n"/>
      <c r="T2" s="697" t="n"/>
      <c r="U2" s="697" t="n"/>
      <c r="V2" s="697" t="n"/>
      <c r="W2" s="697" t="n"/>
      <c r="X2" s="697" t="n"/>
      <c r="Y2" s="697" t="n"/>
      <c r="Z2" s="697" t="n"/>
      <c r="AA2" s="697" t="n"/>
      <c r="AB2" s="697" t="n"/>
      <c r="AC2" s="697" t="n"/>
      <c r="AD2" s="697" t="n"/>
      <c r="AE2" s="698" t="n"/>
      <c r="AF2" s="698" t="n"/>
      <c r="AG2" s="698" t="n"/>
      <c r="AH2" s="698" t="n"/>
      <c r="AI2" s="651" t="n"/>
      <c r="AJ2" s="651" t="n"/>
      <c r="AK2" s="651" t="n"/>
      <c r="AL2" s="651" t="n"/>
      <c r="AM2" s="651" t="n"/>
      <c r="AN2" s="699" t="n"/>
    </row>
    <row r="3" ht="15" customHeight="1">
      <c r="A3" s="275" t="n"/>
      <c r="B3" s="324" t="n"/>
      <c r="C3" s="275" t="n"/>
      <c r="H3" s="696" t="inlineStr">
        <is>
          <t>Eff. Date</t>
        </is>
      </c>
      <c r="I3" s="697" t="inlineStr">
        <is>
          <t>YYYY-MM-DD</t>
        </is>
      </c>
      <c r="J3" s="697" t="n"/>
      <c r="K3" s="697" t="n"/>
      <c r="L3" s="697" t="n"/>
      <c r="M3" s="697" t="n"/>
      <c r="N3" s="697" t="n"/>
      <c r="O3" s="697" t="n"/>
      <c r="P3" s="697" t="n"/>
      <c r="Q3" s="697" t="n"/>
      <c r="R3" s="697" t="n"/>
      <c r="S3" s="697" t="n"/>
      <c r="T3" s="697" t="n"/>
      <c r="U3" s="697" t="n"/>
      <c r="V3" s="697" t="n"/>
      <c r="W3" s="697" t="n"/>
      <c r="X3" s="697" t="n"/>
      <c r="Y3" s="697" t="n"/>
      <c r="Z3" s="697" t="n"/>
      <c r="AA3" s="697" t="n"/>
      <c r="AB3" s="697" t="n"/>
      <c r="AC3" s="697" t="n"/>
      <c r="AD3" s="697" t="n"/>
      <c r="AE3" s="698" t="n"/>
      <c r="AF3" s="698" t="n"/>
      <c r="AG3" s="698" t="n"/>
      <c r="AH3" s="698" t="n"/>
      <c r="AI3" s="651" t="n"/>
      <c r="AJ3" s="651" t="n"/>
      <c r="AK3" s="651" t="n"/>
      <c r="AL3" s="651" t="n"/>
      <c r="AM3" s="651" t="n"/>
      <c r="AN3" s="699" t="n"/>
    </row>
    <row r="4" ht="15" customHeight="1">
      <c r="A4" s="275" t="n"/>
      <c r="B4" s="324" t="n"/>
      <c r="C4" s="700" t="inlineStr">
        <is>
          <t>Quality Management System  ·  Controlled Document</t>
        </is>
      </c>
      <c r="H4" s="696" t="inlineStr">
        <is>
          <t>Owner</t>
        </is>
      </c>
      <c r="I4" s="701" t="inlineStr"/>
      <c r="J4" s="701" t="n"/>
      <c r="K4" s="701" t="n"/>
      <c r="L4" s="701" t="n"/>
      <c r="M4" s="701" t="n"/>
      <c r="N4" s="701" t="n"/>
      <c r="O4" s="701" t="n"/>
      <c r="P4" s="701" t="n"/>
      <c r="Q4" s="701" t="n"/>
      <c r="R4" s="701" t="n"/>
      <c r="S4" s="701" t="n"/>
      <c r="T4" s="701" t="n"/>
      <c r="U4" s="701" t="n"/>
      <c r="V4" s="701" t="n"/>
      <c r="W4" s="701" t="n"/>
      <c r="X4" s="701" t="n"/>
      <c r="Y4" s="701" t="n"/>
      <c r="Z4" s="701" t="n"/>
      <c r="AA4" s="701" t="n"/>
      <c r="AB4" s="701" t="n"/>
      <c r="AC4" s="701" t="n"/>
      <c r="AD4" s="701" t="n"/>
      <c r="AE4" s="698" t="n"/>
      <c r="AF4" s="698" t="n"/>
      <c r="AG4" s="698" t="n"/>
      <c r="AH4" s="698" t="n"/>
      <c r="AI4" s="651" t="n"/>
      <c r="AJ4" s="651" t="n"/>
      <c r="AK4" s="651" t="n"/>
      <c r="AL4" s="651" t="n"/>
      <c r="AM4" s="651" t="n"/>
      <c r="AN4" s="699" t="n"/>
    </row>
    <row r="5" ht="15" customHeight="1">
      <c r="A5" s="282" t="n"/>
      <c r="B5" s="287" t="n"/>
      <c r="C5" s="702" t="inlineStr">
        <is>
          <t>HESEM Engineering  ·  ISO 9001 / AS9100  ·  Semiconductor Equipment Parts</t>
        </is>
      </c>
      <c r="D5" s="283" t="n"/>
      <c r="E5" s="283" t="n"/>
      <c r="F5" s="283" t="n"/>
      <c r="G5" s="283" t="n"/>
      <c r="H5" s="703" t="inlineStr">
        <is>
          <t>Approved</t>
        </is>
      </c>
      <c r="I5" s="704" t="inlineStr"/>
      <c r="J5" s="704" t="n"/>
      <c r="K5" s="704" t="n"/>
      <c r="L5" s="704" t="n"/>
      <c r="M5" s="704" t="n"/>
      <c r="N5" s="704" t="n"/>
      <c r="O5" s="704" t="n"/>
      <c r="P5" s="704" t="n"/>
      <c r="Q5" s="704" t="n"/>
      <c r="R5" s="704" t="n"/>
      <c r="S5" s="704" t="n"/>
      <c r="T5" s="704" t="n"/>
      <c r="U5" s="704" t="n"/>
      <c r="V5" s="704" t="n"/>
      <c r="W5" s="704" t="n"/>
      <c r="X5" s="704" t="n"/>
      <c r="Y5" s="704" t="n"/>
      <c r="Z5" s="704" t="n"/>
      <c r="AA5" s="704" t="n"/>
      <c r="AB5" s="704" t="n"/>
      <c r="AC5" s="704" t="n"/>
      <c r="AD5" s="704" t="n"/>
      <c r="AE5" s="705" t="n"/>
      <c r="AF5" s="705" t="n"/>
      <c r="AG5" s="705" t="n"/>
      <c r="AH5" s="705" t="n"/>
      <c r="AI5" s="657" t="n"/>
      <c r="AJ5" s="657" t="n"/>
      <c r="AK5" s="657" t="n"/>
      <c r="AL5" s="657" t="n"/>
      <c r="AM5" s="657" t="n"/>
      <c r="AN5" s="706" t="n"/>
    </row>
    <row r="6" ht="1.5" customHeight="1">
      <c r="A6" s="707" t="n"/>
      <c r="B6" s="659" t="n"/>
      <c r="C6" s="659" t="n"/>
      <c r="D6" s="659" t="n"/>
      <c r="E6" s="659" t="n"/>
      <c r="F6" s="659" t="n"/>
      <c r="G6" s="659" t="n"/>
      <c r="H6" s="659" t="n"/>
      <c r="I6" s="659" t="n"/>
      <c r="J6" s="659" t="n"/>
      <c r="K6" s="659" t="n"/>
      <c r="L6" s="659" t="n"/>
      <c r="M6" s="659" t="n"/>
      <c r="N6" s="659" t="n"/>
      <c r="O6" s="659" t="n"/>
      <c r="P6" s="659" t="n"/>
      <c r="Q6" s="659" t="n"/>
      <c r="R6" s="659" t="n"/>
      <c r="S6" s="659" t="n"/>
      <c r="T6" s="659" t="n"/>
      <c r="U6" s="659" t="n"/>
      <c r="V6" s="659" t="n"/>
      <c r="W6" s="659" t="n"/>
      <c r="X6" s="659" t="n"/>
      <c r="Y6" s="659" t="n"/>
      <c r="Z6" s="659" t="n"/>
      <c r="AA6" s="659" t="n"/>
      <c r="AB6" s="659" t="n"/>
      <c r="AC6" s="659" t="n"/>
      <c r="AD6" s="659" t="n"/>
      <c r="AE6" s="659" t="n"/>
      <c r="AF6" s="659" t="n"/>
      <c r="AG6" s="659" t="n"/>
      <c r="AH6" s="659" t="n"/>
      <c r="AI6" s="659" t="n"/>
      <c r="AJ6" s="659" t="n"/>
      <c r="AK6" s="659" t="n"/>
      <c r="AL6" s="659" t="n"/>
      <c r="AM6" s="659" t="n"/>
      <c r="AN6" s="659" t="n"/>
    </row>
    <row r="7" ht="18" customHeight="1">
      <c r="A7" s="660" t="inlineStr">
        <is>
          <t>1.  CONTROL CONTEXT / SUPPORT TAB PURPOSE</t>
        </is>
      </c>
      <c r="B7" s="289" t="n"/>
      <c r="C7" s="289" t="n"/>
      <c r="D7" s="289" t="n"/>
      <c r="E7" s="289" t="n"/>
      <c r="F7" s="289" t="n"/>
      <c r="G7" s="289" t="n"/>
      <c r="H7" s="289" t="n"/>
      <c r="I7" s="289" t="n"/>
      <c r="J7" s="708" t="n"/>
      <c r="K7" s="708" t="n"/>
      <c r="L7" s="708" t="n"/>
      <c r="M7" s="708" t="n"/>
      <c r="N7" s="708" t="n"/>
      <c r="O7" s="708" t="n"/>
      <c r="P7" s="708" t="n"/>
      <c r="Q7" s="708" t="n"/>
      <c r="R7" s="708" t="n"/>
      <c r="S7" s="708" t="n"/>
      <c r="T7" s="708" t="n"/>
      <c r="U7" s="708" t="n"/>
      <c r="V7" s="708" t="n"/>
      <c r="W7" s="708" t="n"/>
      <c r="X7" s="708" t="n"/>
      <c r="Y7" s="708" t="n"/>
      <c r="Z7" s="708" t="n"/>
      <c r="AA7" s="708" t="n"/>
      <c r="AB7" s="708" t="n"/>
      <c r="AC7" s="708" t="n"/>
      <c r="AD7" s="708" t="n"/>
      <c r="AE7" s="708" t="n"/>
      <c r="AF7" s="708" t="n"/>
      <c r="AG7" s="708" t="n"/>
      <c r="AH7" s="708" t="n"/>
      <c r="AI7" s="708" t="n"/>
      <c r="AJ7" s="708" t="n"/>
      <c r="AK7" s="708" t="n"/>
      <c r="AL7" s="708" t="n"/>
      <c r="AM7" s="708" t="n"/>
      <c r="AN7" s="709"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10" t="n"/>
      <c r="C13" s="10" t="n"/>
      <c r="D13" s="10" t="n"/>
      <c r="E13" s="10" t="n"/>
      <c r="F13" s="10" t="n"/>
      <c r="G13" s="10" t="n"/>
      <c r="H13" s="10" t="n"/>
      <c r="I13" s="10"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782" t="inlineStr">
        <is>
          <t>NOTICE  —  Track only current release blockers and required actions.  Maintain traceability to the parent form and approved evidence references. Do not add, delete or resize structured columns. Keep dropdown values, review dates and status fields controlled.</t>
        </is>
      </c>
      <c r="B28" s="783" t="n"/>
      <c r="C28" s="783" t="n"/>
      <c r="D28" s="783" t="n"/>
      <c r="E28" s="783" t="n"/>
      <c r="F28" s="783" t="n"/>
      <c r="G28" s="783" t="n"/>
      <c r="H28" s="783" t="n"/>
      <c r="I28" s="783" t="n"/>
      <c r="J28" s="783" t="n"/>
      <c r="K28" s="783" t="n"/>
      <c r="L28" s="783" t="n"/>
      <c r="M28" s="783" t="n"/>
      <c r="N28" s="783" t="n"/>
      <c r="O28" s="783" t="n"/>
      <c r="P28" s="783" t="n"/>
      <c r="Q28" s="783" t="n"/>
      <c r="R28" s="783" t="n"/>
      <c r="S28" s="783" t="n"/>
      <c r="T28" s="783" t="n"/>
      <c r="U28" s="783" t="n"/>
      <c r="V28" s="783" t="n"/>
      <c r="W28" s="783" t="n"/>
      <c r="X28" s="783" t="n"/>
      <c r="Y28" s="783" t="n"/>
      <c r="Z28" s="783" t="n"/>
      <c r="AA28" s="783" t="n"/>
      <c r="AB28" s="783" t="n"/>
      <c r="AC28" s="783" t="n"/>
      <c r="AD28" s="783" t="n"/>
      <c r="AE28" s="783" t="n"/>
      <c r="AF28" s="783" t="n"/>
      <c r="AG28" s="783" t="n"/>
      <c r="AH28" s="783" t="n"/>
      <c r="AI28" s="783" t="n"/>
      <c r="AJ28" s="783" t="n"/>
      <c r="AK28" s="783" t="n"/>
      <c r="AL28" s="783" t="n"/>
      <c r="AM28" s="783" t="n"/>
      <c r="AN28" s="7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2026-03-22T06:52:03Z</dcterms:modified>
</cp:coreProperties>
</file>