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<sst xmlns="http://schemas.openxmlformats.org/spreadsheetml/2006/main" count="171" uniqueCount="171">
  <si>
    <t>#</t>
  </si>
  <si>
    <t>1.  CONTROL CONTEXT / SUPPORT TAB PURPOSE</t>
  </si>
  <si>
    <t>1.  SETUP / FIRST-PIECE HEADER</t>
  </si>
  <si>
    <t>2.  RUN DECISION / RELEASE BLOCK</t>
  </si>
  <si>
    <t>2.  WORKING TABLE / DETAIL LINES</t>
  </si>
  <si>
    <t>3.  SETUP AND FIRST-PIECE CHECK</t>
  </si>
  <si>
    <t>4.  ADJUSTMENTS / OPEN ACTIONS</t>
  </si>
  <si>
    <t>5.  APPROVAL / SIGN-OFF</t>
  </si>
  <si>
    <t>=IF(COUNTA(AR22:AR31)=0,"",IF(COUNTIF(AR22:AR31,"FAIL")+COUNTIF(AR22:AR31,"HOLD")&gt;0,"HOLD FOR ENGINEERING",IF(COUNTIF(AR22:AR31,"PASS")=COUNTA(AR22:AR31),"PASS TO RUN","RE-SETUP AND RECHECK")))</t>
  </si>
  <si>
    <t>=IF(COUNTA(AR22:AR31)=0,"",IF(COUNTIF(AR22:AR31,"FAIL")+COUNTIF(AR22:AR31,"HOLD")&gt;0,"OPEN","CLOSED"))</t>
  </si>
  <si>
    <t>=ROW()-ROW($A$17)+1</t>
  </si>
  <si>
    <t>ADJUSTMENT HISTORY</t>
  </si>
  <si>
    <t>ADJUSTMENTS</t>
  </si>
  <si>
    <t>Abnormal findings are documented.</t>
  </si>
  <si>
    <t>Acceptance / Control Rule</t>
  </si>
  <si>
    <t>Action Owner</t>
  </si>
  <si>
    <t>Actual Result</t>
  </si>
  <si>
    <t>Actual setup matches baseline condition.</t>
  </si>
  <si>
    <t>Adjustment / Change</t>
  </si>
  <si>
    <t>After setup and first-piece verification</t>
  </si>
  <si>
    <t>Any discrepancy has hold or action logic.</t>
  </si>
  <si>
    <t>Approved</t>
  </si>
  <si>
    <t>Approved by</t>
  </si>
  <si>
    <t>Authority to release or hold is explicit.</t>
  </si>
  <si>
    <t>CELL-TURN-01</t>
  </si>
  <si>
    <t>CLOSED</t>
  </si>
  <si>
    <t>CMM-PROG-01</t>
  </si>
  <si>
    <t>CON</t>
  </si>
  <si>
    <t>Cat.</t>
  </si>
  <si>
    <t>Characteristic / Check</t>
  </si>
  <si>
    <t>Controlled Status</t>
  </si>
  <si>
    <t>Coolant Type</t>
  </si>
  <si>
    <t>Critical tool conditions are controlled.</t>
  </si>
  <si>
    <t>Data Structure</t>
  </si>
  <si>
    <t>DateTime</t>
  </si>
  <si>
    <t>Do not delete historical lines once evidence has been recorded or reviewed.</t>
  </si>
  <si>
    <t>Document / Record</t>
  </si>
  <si>
    <t>Downstream handshake is visible.</t>
  </si>
  <si>
    <t>Due Date</t>
  </si>
  <si>
    <t>Eff. Date</t>
  </si>
  <si>
    <t>Engineering Lead</t>
  </si>
  <si>
    <t>Epicor://Job/JOB-240001</t>
  </si>
  <si>
    <t>Evidence Ref</t>
  </si>
  <si>
    <t>Evidence can reconstruct the decision.</t>
  </si>
  <si>
    <t>Evidence ref and result record exist.</t>
  </si>
  <si>
    <t>FAIL</t>
  </si>
  <si>
    <t>FIN-01</t>
  </si>
  <si>
    <t>FIRST-PIECE RESULTS</t>
  </si>
  <si>
    <t>FIX-010</t>
  </si>
  <si>
    <t>FP_RESULTS</t>
  </si>
  <si>
    <t>FRM-302 and released packet align.</t>
  </si>
  <si>
    <t>FRM-511</t>
  </si>
  <si>
    <t>FRM-511 · SETUP AND FIRST-PIECE RECORD</t>
  </si>
  <si>
    <t>First-Piece ID</t>
  </si>
  <si>
    <t>First-piece characteristics are verified.</t>
  </si>
  <si>
    <t>Form Code</t>
  </si>
  <si>
    <t>GAGE</t>
  </si>
  <si>
    <t>GAGE-001</t>
  </si>
  <si>
    <t>GAGE-002</t>
  </si>
  <si>
    <t>HESEM Engineering  ·  ISO 9001 / AS9100  ·  Semiconductor Equipment Parts</t>
  </si>
  <si>
    <t>HLD-022</t>
  </si>
  <si>
    <t>HOLD</t>
  </si>
  <si>
    <t>HOLD FOR ENGINEERING</t>
  </si>
  <si>
    <t>IN PROGRESS</t>
  </si>
  <si>
    <t>Issue / Nonconformance</t>
  </si>
  <si>
    <t>JOB-240001</t>
  </si>
  <si>
    <t>JOB-240002</t>
  </si>
  <si>
    <t>JOB-240003</t>
  </si>
  <si>
    <t>Job / WO</t>
  </si>
  <si>
    <t>M365://dossier/JOB-240001</t>
  </si>
  <si>
    <t>MONITORING</t>
  </si>
  <si>
    <t>Machine / Cell</t>
  </si>
  <si>
    <t>Machine / fixture / datums are correct.</t>
  </si>
  <si>
    <t>Measurement capability exists before run.</t>
  </si>
  <si>
    <t>NA</t>
  </si>
  <si>
    <t>NOTICE  —  Enter data only in designated white input cells. Do not add, delete or resize columns/rows. File naming: FRM-511_[RECORDID]_[YYYYMMDD].xlsx | Controlled source sets: Epicor / M365 / approved ANNEX references only.</t>
  </si>
  <si>
    <t>NOTICE  —  One line per first-piece result or critical characteristic.  Maintain traceability to the parent form and approved evidence references. Do not add, delete or resize structured columns. Keep dropdown values, review dates and status fields controlled.</t>
  </si>
  <si>
    <t>NOTICE  —  Track setup or offset adjustments prior to release.  Maintain traceability to the parent form and approved evidence references. Do not add, delete or resize structured columns. Keep dropdown values, review dates and status fields controlled.</t>
  </si>
  <si>
    <t>Name  /  Signature  /  Date</t>
  </si>
  <si>
    <t>Named authority matches significance.</t>
  </si>
  <si>
    <t>Next Step</t>
  </si>
  <si>
    <t>Note</t>
  </si>
  <si>
    <t>OPEN</t>
  </si>
  <si>
    <t>OPS</t>
  </si>
  <si>
    <t>One line per first-piece result or critical characteristic.</t>
  </si>
  <si>
    <t>Operation / Route Step</t>
  </si>
  <si>
    <t>Owner</t>
  </si>
  <si>
    <t>PASS</t>
  </si>
  <si>
    <t>PASS TO RUN</t>
  </si>
  <si>
    <t>PIN-SET-04</t>
  </si>
  <si>
    <t>PN-1001 / Rev.A</t>
  </si>
  <si>
    <t>PN-1002 / Rev.B</t>
  </si>
  <si>
    <t>PN-1003 / Rev.C</t>
  </si>
  <si>
    <t>Parent Form</t>
  </si>
  <si>
    <t>Part No. / Revision</t>
  </si>
  <si>
    <t>Pass-to-run or hold decision is visible.</t>
  </si>
  <si>
    <t>Planning Lead</t>
  </si>
  <si>
    <t>Prepared by</t>
  </si>
  <si>
    <t>Production Manager / QA Manager</t>
  </si>
  <si>
    <t>Production Supervisor</t>
  </si>
  <si>
    <t>QA Engineer</t>
  </si>
  <si>
    <t>QA Reviewer</t>
  </si>
  <si>
    <t>QUA</t>
  </si>
  <si>
    <t>Quality Management System  ·  Controlled Document</t>
  </si>
  <si>
    <t>RE-SETUP AND RECHECK</t>
  </si>
  <si>
    <t>REF LINKS</t>
  </si>
  <si>
    <t>REF_EVIDENCE_LINK</t>
  </si>
  <si>
    <t>REF_GAGE_MASTER</t>
  </si>
  <si>
    <t>REF_JOB_WO_MASTER</t>
  </si>
  <si>
    <t>REF_MACHINE_WC_MASTER</t>
  </si>
  <si>
    <t>REF_OWNER_PERSON_MASTER</t>
  </si>
  <si>
    <t>REF_PART_REV_MASTER</t>
  </si>
  <si>
    <t>REF_TOOLING_MASTER</t>
  </si>
  <si>
    <t>REL</t>
  </si>
  <si>
    <t>Reason</t>
  </si>
  <si>
    <t>Record Status</t>
  </si>
  <si>
    <t>Ref Type</t>
  </si>
  <si>
    <t>Ref.</t>
  </si>
  <si>
    <t>Reference setup baseline, FP evidence and job packet only.</t>
  </si>
  <si>
    <t>Release Trigger</t>
  </si>
  <si>
    <t>Required Action</t>
  </si>
  <si>
    <t>Required dimensions / CTQ checks are reviewed.</t>
  </si>
  <si>
    <t>Required gages / programs are available.</t>
  </si>
  <si>
    <t>Requirement</t>
  </si>
  <si>
    <t>Result</t>
  </si>
  <si>
    <t>Retention Rule</t>
  </si>
  <si>
    <t>Reviewed By</t>
  </si>
  <si>
    <t>Reviewed by</t>
  </si>
  <si>
    <t>Reviewer</t>
  </si>
  <si>
    <t>Revision</t>
  </si>
  <si>
    <t>Run Decision</t>
  </si>
  <si>
    <t>Run Status</t>
  </si>
  <si>
    <t>Run authorization or revalidation path is clear.</t>
  </si>
  <si>
    <t>Run condition after first-piece is explicit.</t>
  </si>
  <si>
    <t>SET</t>
  </si>
  <si>
    <t>SETUP AND FIRST-PIECE RECORD</t>
  </si>
  <si>
    <t>SP://evidence/FRM-202/001</t>
  </si>
  <si>
    <t>SUPERSEDED</t>
  </si>
  <si>
    <t>Setup / FP Check Item</t>
  </si>
  <si>
    <t>Setup / QA / Production</t>
  </si>
  <si>
    <t>Setup Technician</t>
  </si>
  <si>
    <t>Setup baseline matches released package.</t>
  </si>
  <si>
    <t>Source of Truth</t>
  </si>
  <si>
    <t>Status</t>
  </si>
  <si>
    <t>Structured Excel Table with filters and print-title rows.</t>
  </si>
  <si>
    <t>Support Tab</t>
  </si>
  <si>
    <t>Support sheet only — not a replacement for ERP / M365 system-of-record.</t>
  </si>
  <si>
    <t>System of Record</t>
  </si>
  <si>
    <t>TL-001</t>
  </si>
  <si>
    <t>TL-002</t>
  </si>
  <si>
    <t>TOOL</t>
  </si>
  <si>
    <t>Tab Purpose</t>
  </si>
  <si>
    <t>Tool Wear Check Method</t>
  </si>
  <si>
    <t>Tool list and offsets are correct.</t>
  </si>
  <si>
    <t>Tooling / Fixture Ref.</t>
  </si>
  <si>
    <t>Top Nonconformance / Hold</t>
  </si>
  <si>
    <t>Track setup or offset adjustments prior to release.</t>
  </si>
  <si>
    <t>Unique Ref</t>
  </si>
  <si>
    <t>Update Trigger</t>
  </si>
  <si>
    <t>Update when the linked review, evidence or follow-up status changes.</t>
  </si>
  <si>
    <t>Use controlled parent-form references, _IMPORT lists and approved evidence sources only.</t>
  </si>
  <si>
    <t>V0</t>
  </si>
  <si>
    <t>VAL_RESULT_CORE</t>
  </si>
  <si>
    <t>VAL_SETUP_FP_DECISION</t>
  </si>
  <si>
    <t>VAL_STATUS_CORE</t>
  </si>
  <si>
    <t>VOID</t>
  </si>
  <si>
    <t>Verified by</t>
  </si>
  <si>
    <t>WC-3AX-01</t>
  </si>
  <si>
    <t>WC-5AX-02</t>
  </si>
  <si>
    <t>Working Owner</t>
  </si>
  <si>
    <t>YYYY-MM-DD</t>
  </si>
</sst>
</file>

<file path=xl/styles.xml><?xml version="1.0" encoding="utf-8"?>
<styleSheet xmlns="http://schemas.openxmlformats.org/spreadsheetml/2006/main">
  <numFmts count="1">
    <numFmt numFmtId="164" formatCode="yyyy-mm-dd hh:mm"/>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5" fillId="0" borderId="0"/>
  </cellStyleXfs>
  <cellXfs count="8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88" fillId="6" borderId="13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Setup / QA / Production</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Production Manager / QA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96" t="inlineStr">
        <is>
          <t>Coolant Type</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96" t="inlineStr">
        <is>
          <t>Tool Wear Check Method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3" t="inlineStr">
        <is>
          <t>NOTICE  —  Enter data only in designated white input cells. Do not add, delete or resize columns/rows. File naming: FRM-511_[RECORDID]_[YYYYMMDD].xlsx | Controlled source sets: Epicor / M365 / approved ANNEX references only.</t>
        </is>
      </c>
      <c r="B47" s="794" t="n"/>
      <c r="C47" s="794" t="n"/>
      <c r="D47" s="794" t="n"/>
      <c r="E47" s="794" t="n"/>
      <c r="F47" s="794" t="n"/>
      <c r="G47" s="794" t="n"/>
      <c r="H47" s="794" t="n"/>
      <c r="I47" s="794" t="n"/>
      <c r="J47" s="794" t="n"/>
      <c r="K47" s="794" t="n"/>
      <c r="L47" s="794" t="n"/>
      <c r="M47" s="794" t="n"/>
      <c r="N47" s="794" t="n"/>
      <c r="O47" s="794" t="n"/>
      <c r="P47" s="794" t="n"/>
      <c r="Q47" s="794" t="n"/>
      <c r="R47" s="794" t="n"/>
      <c r="S47" s="794" t="n"/>
      <c r="T47" s="794" t="n"/>
      <c r="U47" s="794" t="n"/>
      <c r="V47" s="794" t="n"/>
      <c r="W47" s="794" t="n"/>
      <c r="X47" s="794" t="n"/>
      <c r="Y47" s="794" t="n"/>
      <c r="Z47" s="794" t="n"/>
      <c r="AA47" s="794" t="n"/>
      <c r="AB47" s="794" t="n"/>
      <c r="AC47" s="794" t="n"/>
      <c r="AD47" s="794" t="n"/>
      <c r="AE47" s="794" t="n"/>
      <c r="AF47" s="794" t="n"/>
      <c r="AG47" s="794" t="n"/>
      <c r="AH47" s="794" t="n"/>
      <c r="AI47" s="794" t="n"/>
      <c r="AJ47" s="794" t="n"/>
      <c r="AK47" s="794" t="n"/>
      <c r="AL47" s="794" t="n"/>
      <c r="AM47" s="794" t="n"/>
      <c r="AN47" s="794" t="n"/>
      <c r="AO47" s="794" t="n"/>
      <c r="AP47" s="794" t="n"/>
      <c r="AQ47" s="794" t="n"/>
      <c r="AR47" s="794" t="n"/>
      <c r="AS47" s="794" t="n"/>
      <c r="AT47" s="794" t="n"/>
      <c r="AU47" s="794" t="n"/>
      <c r="AV47" s="794" t="n"/>
      <c r="AW47" s="794" t="n"/>
      <c r="AX47" s="794" t="n"/>
      <c r="AY47" s="794" t="n"/>
      <c r="AZ47" s="794" t="n"/>
      <c r="BA47" s="794" t="n"/>
      <c r="BB47" s="794" t="n"/>
      <c r="BC47" s="794" t="n"/>
      <c r="BD47" s="79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18" customHeight="1">
      <c r="A28" s="665"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6" t="n"/>
      <c r="I28" s="716" t="n"/>
      <c r="J28" s="716" t="n"/>
      <c r="K28" s="716" t="n"/>
      <c r="L28" s="716" t="n"/>
      <c r="M28" s="716" t="n"/>
      <c r="N28" s="716" t="n"/>
      <c r="O28" s="716" t="n"/>
      <c r="P28" s="716" t="n"/>
      <c r="Q28" s="716" t="n"/>
      <c r="R28" s="716" t="n"/>
      <c r="S28" s="716" t="n"/>
      <c r="T28" s="716" t="n"/>
      <c r="U28" s="716" t="n"/>
      <c r="V28" s="716" t="n"/>
      <c r="W28" s="716" t="n"/>
      <c r="X28" s="716" t="n"/>
      <c r="Y28" s="716" t="n"/>
      <c r="Z28" s="716" t="n"/>
      <c r="AA28" s="716" t="n"/>
      <c r="AB28" s="716" t="n"/>
      <c r="AC28" s="716" t="n"/>
      <c r="AD28" s="716" t="n"/>
      <c r="AE28" s="716" t="n"/>
      <c r="AF28" s="716" t="n"/>
      <c r="AG28" s="716" t="n"/>
      <c r="AH28" s="716" t="n"/>
      <c r="AI28" s="716" t="n"/>
      <c r="AJ28" s="716" t="n"/>
      <c r="AK28" s="716" t="n"/>
      <c r="AL28" s="716" t="n"/>
      <c r="AM28" s="716" t="n"/>
      <c r="AN28" s="71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2026-03-22T06:52:06Z</dcterms:modified>
</cp:coreProperties>
</file>