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<sst xmlns="http://schemas.openxmlformats.org/spreadsheetml/2006/main" count="131" uniqueCount="131">
  <si>
    <t>#</t>
  </si>
  <si>
    <t>1.  CONTROL CONTEXT / SUPPORT TAB PURPOSE</t>
  </si>
  <si>
    <t>1.  DOWNTIME HEADER / EVENT CONTEXT</t>
  </si>
  <si>
    <t>2.  DOWNTIME CONTROL / RECOVERY STATUS</t>
  </si>
  <si>
    <t>2.  WORKING TABLE / DETAIL LINES</t>
  </si>
  <si>
    <t>3.  DOWNTIME EVENT LOG</t>
  </si>
  <si>
    <t>4.  PERIODIC REVIEW / CLOSEOUT</t>
  </si>
  <si>
    <t>=ROW()-ROW($A$17)+1</t>
  </si>
  <si>
    <t>=ROW()-ROW($A$22)+1</t>
  </si>
  <si>
    <t>Action Owner</t>
  </si>
  <si>
    <t>Approval / archive</t>
  </si>
  <si>
    <t>Approved</t>
  </si>
  <si>
    <t>CELL-TURN-01</t>
  </si>
  <si>
    <t>CLEAN-PACK</t>
  </si>
  <si>
    <t>CLOSED</t>
  </si>
  <si>
    <t>CUSTOMER</t>
  </si>
  <si>
    <t>Commercial Owner</t>
  </si>
  <si>
    <t>Controlled Status</t>
  </si>
  <si>
    <t>Current Scope</t>
  </si>
  <si>
    <t>DOWNTIME LOG</t>
  </si>
  <si>
    <t>Data Structure</t>
  </si>
  <si>
    <t>DateTime Start</t>
  </si>
  <si>
    <t>Do not delete historical lines once evidence has been recorded or reviewed.</t>
  </si>
  <si>
    <t>Document / Record</t>
  </si>
  <si>
    <t>Downtime Code</t>
  </si>
  <si>
    <t>Duration</t>
  </si>
  <si>
    <t>Duration Summary</t>
  </si>
  <si>
    <t>Eff. Date</t>
  </si>
  <si>
    <t>Engineering Lead</t>
  </si>
  <si>
    <t>Epicor://Job/JOB-240001</t>
  </si>
  <si>
    <t>Escalation if Overdue</t>
  </si>
  <si>
    <t>Evidence Folder</t>
  </si>
  <si>
    <t>Evidence Ref</t>
  </si>
  <si>
    <t>Exception and recovery memory only; machine state and maintenance tickets remain in external systems.
Review owner: _____________________________________________</t>
  </si>
  <si>
    <t>Expectation / Rule</t>
  </si>
  <si>
    <t>FIN-01</t>
  </si>
  <si>
    <t>FIXTURE</t>
  </si>
  <si>
    <t>FRM-512</t>
  </si>
  <si>
    <t>FRM-512 · DOWNTIME LOG</t>
  </si>
  <si>
    <t>Final evidence ref: ________________________________________
Outstanding items / actions: ________________________________</t>
  </si>
  <si>
    <t>Form Code</t>
  </si>
  <si>
    <t>GRIND-01</t>
  </si>
  <si>
    <t>HESEM Engineering  ·  ISO 9001 / AS9100  ·  Semiconductor Equipment Parts</t>
  </si>
  <si>
    <t>IN PROGRESS</t>
  </si>
  <si>
    <t>JOB-240001</t>
  </si>
  <si>
    <t>JOB-240002</t>
  </si>
  <si>
    <t>JOB-240003</t>
  </si>
  <si>
    <t>JOB-240004</t>
  </si>
  <si>
    <t>Job / WO</t>
  </si>
  <si>
    <t>M365://dossier/JOB-240001</t>
  </si>
  <si>
    <t>MACHINE</t>
  </si>
  <si>
    <t>MATERIAL</t>
  </si>
  <si>
    <t>MONITORING</t>
  </si>
  <si>
    <t>Machine / Cell</t>
  </si>
  <si>
    <t>Maintenance Lead</t>
  </si>
  <si>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</si>
  <si>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</si>
  <si>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</si>
  <si>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</si>
  <si>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</si>
  <si>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Next Review Time</t>
  </si>
  <si>
    <t>Note</t>
  </si>
  <si>
    <t>OPEN</t>
  </si>
  <si>
    <t>OTHER</t>
  </si>
  <si>
    <t>OUTSOURCE</t>
  </si>
  <si>
    <t>Open Period</t>
  </si>
  <si>
    <t>Open items / escalation</t>
  </si>
  <si>
    <t>Overall Status</t>
  </si>
  <si>
    <t>Owner</t>
  </si>
  <si>
    <t>PERIODIC REVIEW RECORD</t>
  </si>
  <si>
    <t>PLANNING</t>
  </si>
  <si>
    <t>PROGRAM</t>
  </si>
  <si>
    <t>Parent Form</t>
  </si>
  <si>
    <t>Periodic review</t>
  </si>
  <si>
    <t>Periodic review and closeout support sheet for the rolling workbook.</t>
  </si>
  <si>
    <t>Planning Lead</t>
  </si>
  <si>
    <t>Process Owner</t>
  </si>
  <si>
    <t>Production / Maintenance</t>
  </si>
  <si>
    <t>Production Manager</t>
  </si>
  <si>
    <t>Production Supervisor</t>
  </si>
  <si>
    <t>QA</t>
  </si>
  <si>
    <t>QA Engineer</t>
  </si>
  <si>
    <t>Quality Management System  ·  Controlled Document</t>
  </si>
  <si>
    <t>REF_EVIDENCE_LINK</t>
  </si>
  <si>
    <t>REF_JOB_WO_MASTER</t>
  </si>
  <si>
    <t>REF_LINKS</t>
  </si>
  <si>
    <t>REF_MACHINE_WC_MASTER</t>
  </si>
  <si>
    <t>REF_OWNER_PERSON_MASTER</t>
  </si>
  <si>
    <t>REVIEW</t>
  </si>
  <si>
    <t>Record Status</t>
  </si>
  <si>
    <t>Recovery / Note</t>
  </si>
  <si>
    <t>Ref Type</t>
  </si>
  <si>
    <t>Reference Epicor / M365 / controlled documents only.</t>
  </si>
  <si>
    <t>Retention Rule</t>
  </si>
  <si>
    <t>Review Date</t>
  </si>
  <si>
    <t>Review Item</t>
  </si>
  <si>
    <t>Review Summary</t>
  </si>
  <si>
    <t>Reviewed By</t>
  </si>
  <si>
    <t>Reviewer</t>
  </si>
  <si>
    <t>Revision</t>
  </si>
  <si>
    <t>SP://evidence/FRM-202/001</t>
  </si>
  <si>
    <t>SP://evidence/FRM-306/002</t>
  </si>
  <si>
    <t>SUPERSEDED</t>
  </si>
  <si>
    <t>Setup Technician</t>
  </si>
  <si>
    <t>Shift / Area</t>
  </si>
  <si>
    <t>Source of Truth</t>
  </si>
  <si>
    <t>Status</t>
  </si>
  <si>
    <t>Structured Excel Table with filters and print-title rows.</t>
  </si>
  <si>
    <t>Support Tab</t>
  </si>
  <si>
    <t>Support sheet only — not a replacement for ERP / M365 system-of-record.</t>
  </si>
  <si>
    <t>System of Record</t>
  </si>
  <si>
    <t>TIER 1</t>
  </si>
  <si>
    <t>TIER 2</t>
  </si>
  <si>
    <t>TIER 3</t>
  </si>
  <si>
    <t>TOOL</t>
  </si>
  <si>
    <t>Tab Purpose</t>
  </si>
  <si>
    <t>Top Blocker / Recovery Need</t>
  </si>
  <si>
    <t>Unique Ref</t>
  </si>
  <si>
    <t>Update Trigger</t>
  </si>
  <si>
    <t>Update when the linked review, evidence or follow-up status changes.</t>
  </si>
  <si>
    <t>Use controlled parent-form references, _IMPORT lists and approved evidence sources only.</t>
  </si>
  <si>
    <t>V0</t>
  </si>
  <si>
    <t>VAL_DOWNTIME_CODE</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</si>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</sst>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DOWNTIME LOG</t>
        </is>
      </c>
      <c r="D1" s="268" t="n"/>
      <c r="E1" s="268" t="n"/>
      <c r="F1" s="268" t="n"/>
      <c r="G1" s="268" t="n"/>
      <c r="H1" s="268"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Production / Maintenance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DOWNTIME HEADER / EVENT CONTEXT</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Machine / Cell</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Process Owner</t>
        </is>
      </c>
      <c r="B9" s="278" t="n"/>
      <c r="C9" s="692" t="inlineStr"/>
      <c r="D9" s="277" t="n"/>
      <c r="E9" s="278" t="n"/>
      <c r="F9" s="693" t="inlineStr">
        <is>
          <t>Job / WO</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Downtime Code</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91" t="inlineStr">
        <is>
          <t>Next Review Time</t>
        </is>
      </c>
      <c r="B11" s="278" t="n"/>
      <c r="C11" s="692" t="inlineStr"/>
      <c r="D11" s="277" t="n"/>
      <c r="E11" s="278" t="n"/>
      <c r="F11" s="693" t="inlineStr">
        <is>
          <t>Duration Summary</t>
        </is>
      </c>
      <c r="G11" s="278" t="n"/>
      <c r="H11" s="692"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94" t="inlineStr">
        <is>
          <t>Shift / Area</t>
        </is>
      </c>
      <c r="B12" s="285" t="n"/>
      <c r="C12" s="695" t="inlineStr"/>
      <c r="D12" s="283" t="n"/>
      <c r="E12" s="285" t="n"/>
      <c r="F12" s="696" t="inlineStr">
        <is>
          <t>Record Status</t>
        </is>
      </c>
      <c r="G12" s="285" t="n"/>
      <c r="H12" s="695"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Blocker / Recovery Need</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Exception and recovery memory only; machine state and maintenance tickets remain in external systems.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702"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703" t="n"/>
      <c r="C47" s="703" t="n"/>
      <c r="D47" s="703" t="n"/>
      <c r="E47" s="703" t="n"/>
      <c r="F47" s="703" t="n"/>
      <c r="G47" s="703" t="n"/>
      <c r="H47" s="703" t="n"/>
      <c r="I47" s="703" t="n"/>
      <c r="J47" s="703" t="n"/>
      <c r="K47" s="703" t="n"/>
      <c r="L47" s="703" t="n"/>
      <c r="M47" s="703" t="n"/>
      <c r="N47" s="703" t="n"/>
      <c r="O47" s="703" t="n"/>
      <c r="P47" s="703" t="n"/>
      <c r="Q47" s="703" t="n"/>
      <c r="R47" s="703" t="n"/>
      <c r="S47" s="703" t="n"/>
      <c r="T47" s="703" t="n"/>
      <c r="U47" s="703" t="n"/>
      <c r="V47" s="703" t="n"/>
      <c r="W47" s="703" t="n"/>
      <c r="X47" s="703" t="n"/>
      <c r="Y47" s="703" t="n"/>
      <c r="Z47" s="703" t="n"/>
      <c r="AA47" s="703" t="n"/>
      <c r="AB47" s="703" t="n"/>
      <c r="AC47" s="703" t="n"/>
      <c r="AD47" s="703" t="n"/>
      <c r="AE47" s="703" t="n"/>
      <c r="AF47" s="703" t="n"/>
      <c r="AG47" s="703" t="n"/>
      <c r="AH47" s="703" t="n"/>
      <c r="AI47" s="703" t="n"/>
      <c r="AJ47" s="703" t="n"/>
      <c r="AK47" s="703" t="n"/>
      <c r="AL47" s="703" t="n"/>
      <c r="AM47" s="703" t="n"/>
      <c r="AN47" s="7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REF_EVIDENCE_LINK</t>
        </is>
      </c>
      <c r="B1" s="553" t="inlineStr">
        <is>
          <t>REF_JOB_WO_MASTER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4" t="n"/>
    </row>
    <row r="2">
      <c r="A2" s="589" t="inlineStr">
        <is>
          <t>M365://dossier/JOB-240001</t>
        </is>
      </c>
      <c r="B2" s="438" t="inlineStr">
        <is>
          <t>JOB-240001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5" t="n"/>
    </row>
    <row r="3">
      <c r="A3" s="589" t="inlineStr">
        <is>
          <t>SP://evidence/FRM-202/001</t>
        </is>
      </c>
      <c r="B3" s="438" t="inlineStr">
        <is>
          <t>JOB-240002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5" t="n"/>
    </row>
    <row r="4">
      <c r="A4" s="589" t="inlineStr">
        <is>
          <t>SP://evidence/FRM-306/002</t>
        </is>
      </c>
      <c r="B4" s="438" t="inlineStr">
        <is>
          <t>JOB-240003</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5" t="n"/>
    </row>
    <row r="5">
      <c r="A5" s="589" t="inlineStr">
        <is>
          <t>Epicor://Job/JOB-240001</t>
        </is>
      </c>
      <c r="B5" s="438" t="inlineStr">
        <is>
          <t>JOB-240004</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5" t="n"/>
    </row>
    <row r="6">
      <c r="A6" s="589"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5" t="n"/>
    </row>
    <row r="7">
      <c r="A7" s="589"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596" t="n"/>
      <c r="B8" s="569" t="n"/>
      <c r="C8" s="569" t="n"/>
      <c r="D8" s="569" t="inlineStr">
        <is>
          <t>Commercial Owner</t>
        </is>
      </c>
      <c r="E8" s="569" t="n"/>
      <c r="F8" s="569" t="n"/>
      <c r="G8" s="569" t="n"/>
      <c r="H8" s="569" t="n"/>
      <c r="I8" s="569" t="n"/>
      <c r="J8" s="569" t="n"/>
      <c r="K8" s="569" t="n"/>
      <c r="L8" s="569" t="n"/>
      <c r="M8" s="569" t="n"/>
      <c r="N8" s="569" t="n"/>
      <c r="O8" s="569" t="n"/>
      <c r="P8" s="569" t="n"/>
      <c r="Q8" s="569" t="n"/>
      <c r="R8" s="569" t="n"/>
      <c r="S8" s="569" t="n"/>
      <c r="T8" s="569" t="n"/>
      <c r="U8" s="569" t="n"/>
      <c r="V8" s="569" t="n"/>
      <c r="W8" s="569" t="n"/>
      <c r="X8" s="569" t="n"/>
      <c r="Y8" s="569" t="n"/>
      <c r="Z8" s="569" t="n"/>
      <c r="AA8" s="569" t="n"/>
      <c r="AB8" s="569" t="n"/>
      <c r="AC8" s="569" t="n"/>
      <c r="AD8" s="569" t="n"/>
      <c r="AE8" s="569" t="n"/>
      <c r="AF8" s="569" t="n"/>
      <c r="AG8" s="569" t="n"/>
      <c r="AH8" s="569" t="n"/>
      <c r="AI8" s="569" t="n"/>
      <c r="AJ8" s="569" t="n"/>
      <c r="AK8" s="569" t="n"/>
      <c r="AL8" s="569" t="n"/>
      <c r="AM8" s="569" t="n"/>
      <c r="AN8" s="57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78" t="inlineStr">
        <is>
          <t>Revision</t>
        </is>
      </c>
      <c r="H2" s="679"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78" t="inlineStr">
        <is>
          <t>Eff. Date</t>
        </is>
      </c>
      <c r="H3" s="679"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78" t="inlineStr">
        <is>
          <t>Owner</t>
        </is>
      </c>
      <c r="H4" s="679" t="inlineStr">
        <is>
          <t>Production / Maintenance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0" t="inlineStr">
        <is>
          <t>Approved</t>
        </is>
      </c>
      <c r="H5" s="681"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FRM-512 · DOWNTIME LOG</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Production / Maintenance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4"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69" t="n"/>
      <c r="I11" s="569" t="n"/>
      <c r="J11" s="569" t="n"/>
      <c r="K11" s="569" t="n"/>
      <c r="L11" s="569" t="n"/>
      <c r="M11" s="569" t="n"/>
      <c r="N11" s="569" t="n"/>
      <c r="O11" s="569" t="n"/>
      <c r="P11" s="569" t="n"/>
      <c r="Q11" s="569" t="n"/>
      <c r="R11" s="569" t="n"/>
      <c r="S11" s="569" t="n"/>
      <c r="T11" s="569" t="n"/>
      <c r="U11" s="569" t="n"/>
      <c r="V11" s="569" t="n"/>
      <c r="W11" s="569" t="n"/>
      <c r="X11" s="569" t="n"/>
      <c r="Y11" s="569" t="n"/>
      <c r="Z11" s="569" t="n"/>
      <c r="AA11" s="569" t="n"/>
      <c r="AB11" s="569" t="n"/>
      <c r="AC11" s="569" t="n"/>
      <c r="AD11" s="569" t="n"/>
      <c r="AE11" s="569" t="n"/>
      <c r="AF11" s="569" t="n"/>
      <c r="AG11" s="569" t="n"/>
      <c r="AH11" s="569" t="n"/>
      <c r="AI11" s="569" t="n"/>
      <c r="AJ11" s="569" t="n"/>
      <c r="AK11" s="569" t="n"/>
      <c r="AL11" s="569" t="n"/>
      <c r="AM11" s="569" t="n"/>
      <c r="AN11" s="57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2026-03-22T06:52:07Z</dcterms:modified>
</cp:coreProperties>
</file>