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PABILITY_REVIEW" sheetId="4" state="visible" r:id="rId4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'CAPABILITY_REVIEW'!$A$4:$C$11</definedName>
  </definedNames>
  <calcPr calcId="124519" fullCalcOnLoad="1"/>
</workbook>
</file>

<file path=xl/sharedStrings.xml><?xml version="1.0" encoding="utf-8"?>
<sst xmlns="http://schemas.openxmlformats.org/spreadsheetml/2006/main" count="134" uniqueCount="134">
  <si>
    <t>  1. ACTIVE LOG TABLE</t>
  </si>
  <si>
    <t>  1. SPC HEADER / CONTROL CONTEXT</t>
  </si>
  <si>
    <t>  2. PERIODIC REVIEW / CLOSEOUT</t>
  </si>
  <si>
    <t>  2. REVIEW SNAPSHOT / LIVE ENTRY ON SPC_DATA_LOG</t>
  </si>
  <si>
    <t>  3. CAPABILITY REVIEW / ESCALATION</t>
  </si>
  <si>
    <t>  4. APPROVAL / SIGN-OFF</t>
  </si>
  <si>
    <t>#</t>
  </si>
  <si>
    <t>=ROW()-ROW($A$7)+1</t>
  </si>
  <si>
    <t>=ROW()-ROW($A$9)+1</t>
  </si>
  <si>
    <t>ACCEPTABLE</t>
  </si>
  <si>
    <t>ACTION_STATUS</t>
  </si>
  <si>
    <t>APPROVED</t>
  </si>
  <si>
    <t>Action Status</t>
  </si>
  <si>
    <t>Affected Lot Scope</t>
  </si>
  <si>
    <t>Approved</t>
  </si>
  <si>
    <t>Approved by</t>
  </si>
  <si>
    <t>CAL STATUS ISSUE</t>
  </si>
  <si>
    <t>CAPABILITY DROP</t>
  </si>
  <si>
    <t>CAPABILITY_STATUS</t>
  </si>
  <si>
    <t>CERT MISMATCH</t>
  </si>
  <si>
    <t>CLEANLINESS RISK</t>
  </si>
  <si>
    <t>CLOSED</t>
  </si>
  <si>
    <t>CLOSEOUT_STATE</t>
  </si>
  <si>
    <t>CONDITIONAL</t>
  </si>
  <si>
    <t>Capability Status</t>
  </si>
  <si>
    <t>Characteristic</t>
  </si>
  <si>
    <t>Characteristic / Process / Machine</t>
  </si>
  <si>
    <t>Chart Type</t>
  </si>
  <si>
    <t>Chart Type / Subgroup Rule</t>
  </si>
  <si>
    <t>Class</t>
  </si>
  <si>
    <t>Controlled row-level entry. Use approved dropdowns only. Do not delete history. Refer to the FACE sheet for review context and sign-off.</t>
  </si>
  <si>
    <t>Cp</t>
  </si>
  <si>
    <t>Cp / Cpk (short-term)</t>
  </si>
  <si>
    <t>Cpk</t>
  </si>
  <si>
    <t>DAMAGE</t>
  </si>
  <si>
    <t>DATA ISSUE</t>
  </si>
  <si>
    <t>DISPOSITION_GATE</t>
  </si>
  <si>
    <t>DOC GAP</t>
  </si>
  <si>
    <t>Date / Time</t>
  </si>
  <si>
    <t>Decision</t>
  </si>
  <si>
    <t>Due Date</t>
  </si>
  <si>
    <t>EFFECTIVENESS_STATUS</t>
  </si>
  <si>
    <t>ENG</t>
  </si>
  <si>
    <t>ESCALATE</t>
  </si>
  <si>
    <t>Eff. Date</t>
  </si>
  <si>
    <t>Escalation Status</t>
  </si>
  <si>
    <t>Evidence Package Ref</t>
  </si>
  <si>
    <t>Evidence Ref</t>
  </si>
  <si>
    <t>FAIL</t>
  </si>
  <si>
    <t>FRM-631</t>
  </si>
  <si>
    <t>Feature / Characteristic</t>
  </si>
  <si>
    <t>Final Status</t>
  </si>
  <si>
    <t>Form Code</t>
  </si>
  <si>
    <t>Frequency</t>
  </si>
  <si>
    <t>Gage ID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</si>
  <si>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</si>
  <si>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</si>
  <si>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</si>
  <si>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</si>
  <si>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</si>
  <si>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</si>
  <si>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</si>
  <si>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LATE DELIVERY</t>
  </si>
  <si>
    <t>LSL</t>
  </si>
  <si>
    <t>MGT</t>
  </si>
  <si>
    <t>MONITOR</t>
  </si>
  <si>
    <t>MONITORING</t>
  </si>
  <si>
    <t>Management Escalation Required (YES/NO)</t>
  </si>
  <si>
    <t>Mean</t>
  </si>
  <si>
    <t>Method / Acceptance Ref</t>
  </si>
  <si>
    <t>NA</t>
  </si>
  <si>
    <t>NO</t>
  </si>
  <si>
    <t>NORMAL</t>
  </si>
  <si>
    <t>NOT CLOSED</t>
  </si>
  <si>
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</si>
  <si>
    <t>NOTICE: Review face only. Complete row-level entry, filters and frozen-header operations on sheet SPC_DATA_LOG. Keep English only, preserve history, record owner and evidence reference, and follow controlled dropdowns / gate rules.</t>
  </si>
  <si>
    <t>Name / Signature / Date</t>
  </si>
  <si>
    <t>OPEN</t>
  </si>
  <si>
    <t>OTHER</t>
  </si>
  <si>
    <t>OVERDUE</t>
  </si>
  <si>
    <t>OWNER_DEPT</t>
  </si>
  <si>
    <t>Open Items / Exceptions</t>
  </si>
  <si>
    <t>Operational Data Sheet · FRM-631 · Owner: QA</t>
  </si>
  <si>
    <t>Owner</t>
  </si>
  <si>
    <t>Owner Dept</t>
  </si>
  <si>
    <t>PACKAGING ISSUE</t>
  </si>
  <si>
    <t>PASS</t>
  </si>
  <si>
    <t>PLANNING</t>
  </si>
  <si>
    <t>PN / Revision</t>
  </si>
  <si>
    <t>PROCESS CAPABILITY REVIEW</t>
  </si>
  <si>
    <t>PROD</t>
  </si>
  <si>
    <t>PUR</t>
  </si>
  <si>
    <t>Part / Lot Scope</t>
  </si>
  <si>
    <t>Pp / Ppk (long-term)</t>
  </si>
  <si>
    <t>Prepared by</t>
  </si>
  <si>
    <t>Prepared by / Date-Time</t>
  </si>
  <si>
    <t>QA</t>
  </si>
  <si>
    <t>Quality Management System · Controlled Document</t>
  </si>
  <si>
    <t>R / MR</t>
  </si>
  <si>
    <t>REASON_CODE_LIST</t>
  </si>
  <si>
    <t>REJECT</t>
  </si>
  <si>
    <t>RESULT</t>
  </si>
  <si>
    <t>RUN/TREND/DRIFT</t>
  </si>
  <si>
    <t>Reaction</t>
  </si>
  <si>
    <t>Review Date</t>
  </si>
  <si>
    <t>Reviewed by</t>
  </si>
  <si>
    <t>Reviewer</t>
  </si>
  <si>
    <t>Revision</t>
  </si>
  <si>
    <t>SALES</t>
  </si>
  <si>
    <t>SPC Record ID</t>
  </si>
  <si>
    <t>SPC and Process Capability Log</t>
  </si>
  <si>
    <t>SPC_SIGNAL_STATUS</t>
  </si>
  <si>
    <t>SPEC DEVIATION</t>
  </si>
  <si>
    <t>STATUS</t>
  </si>
  <si>
    <t>Sigma</t>
  </si>
  <si>
    <t>Signal Status</t>
  </si>
  <si>
    <t>Subgroup</t>
  </si>
  <si>
    <t>Subgroup Size</t>
  </si>
  <si>
    <t>TRACEABILITY BREAK</t>
  </si>
  <si>
    <t>UCL/LCL VIOLATION</t>
  </si>
  <si>
    <t>USL</t>
  </si>
  <si>
    <t>USL / LSL</t>
  </si>
  <si>
    <t>V0</t>
  </si>
  <si>
    <t>VERIFIED</t>
  </si>
  <si>
    <t>WHS</t>
  </si>
  <si>
    <t>X-bar</t>
  </si>
  <si>
    <t>X1</t>
  </si>
  <si>
    <t>X2</t>
  </si>
  <si>
    <t>X3</t>
  </si>
  <si>
    <t>X4</t>
  </si>
  <si>
    <t>X5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</si>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</sst>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76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  <xf numFmtId="0" fontId="87" fillId="52" borderId="373" applyAlignment="1" pivotButton="0" quotePrefix="0" xfId="0">
      <alignment horizontal="left" vertical="center" wrapText="1"/>
    </xf>
    <xf numFmtId="0" fontId="87" fillId="52" borderId="374" applyAlignment="1" pivotButton="0" quotePrefix="0" xfId="0">
      <alignment horizontal="left" vertical="center" wrapText="1"/>
    </xf>
    <xf numFmtId="0" fontId="87" fillId="52" borderId="375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50" borderId="313" pivotButton="0" quotePrefix="0" xfId="0"/>
    <xf numFmtId="0" fontId="0" fillId="50" borderId="314" pivotButton="0" quotePrefix="0" xfId="0"/>
    <xf numFmtId="0" fontId="82" fillId="49" borderId="273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3" fillId="48" borderId="312" applyAlignment="1" pivotButton="0" quotePrefix="0" xfId="0">
      <alignment horizontal="center" vertical="center" wrapText="1"/>
    </xf>
    <xf numFmtId="0" fontId="0" fillId="48" borderId="378" pivotButton="0" quotePrefix="0" xfId="0"/>
    <xf numFmtId="0" fontId="53" fillId="48" borderId="321" applyAlignment="1" pivotButton="0" quotePrefix="0" xfId="0">
      <alignment horizontal="center" vertical="center" wrapText="1"/>
    </xf>
    <xf numFmtId="0" fontId="0" fillId="48" borderId="313" pivotButton="0" quotePrefix="0" xfId="0"/>
    <xf numFmtId="0" fontId="0" fillId="48" borderId="314" pivotButton="0" quotePrefix="0" xfId="0"/>
    <xf numFmtId="0" fontId="80" fillId="4" borderId="319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7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7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20" pivotButton="0" quotePrefix="0" xfId="0"/>
    <xf numFmtId="0" fontId="80" fillId="53" borderId="319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7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7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20" pivotButton="0" quotePrefix="0" xfId="0"/>
    <xf numFmtId="0" fontId="80" fillId="4" borderId="307" applyAlignment="1" pivotButton="0" quotePrefix="0" xfId="0">
      <alignment horizontal="center" vertical="center" wrapText="1"/>
    </xf>
    <xf numFmtId="0" fontId="0" fillId="4" borderId="309" pivotButton="0" quotePrefix="0" xfId="0"/>
    <xf numFmtId="0" fontId="0" fillId="4" borderId="308" pivotButton="0" quotePrefix="0" xfId="0"/>
    <xf numFmtId="0" fontId="0" fillId="4" borderId="311" pivotButton="0" quotePrefix="0" xfId="0"/>
    <xf numFmtId="0" fontId="4" fillId="50" borderId="330" applyAlignment="1" pivotButton="0" quotePrefix="0" xfId="0">
      <alignment horizontal="left" vertical="center" wrapText="1"/>
    </xf>
    <xf numFmtId="0" fontId="0" fillId="0" borderId="331" pivotButton="0" quotePrefix="0" xfId="0"/>
    <xf numFmtId="0" fontId="53" fillId="48" borderId="383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48" borderId="380" applyAlignment="1" pivotButton="0" quotePrefix="0" xfId="0">
      <alignment horizontal="center" vertical="center" wrapText="1"/>
    </xf>
    <xf numFmtId="0" fontId="53" fillId="48" borderId="336" applyAlignment="1" pivotButton="0" quotePrefix="0" xfId="0">
      <alignment horizontal="center" vertical="center" wrapText="1"/>
    </xf>
    <xf numFmtId="0" fontId="80" fillId="4" borderId="379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7" applyProtection="1" pivotButton="0" quotePrefix="0" xfId="0">
      <protection locked="0" hidden="0"/>
    </xf>
    <xf numFmtId="0" fontId="0" fillId="0" borderId="288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80" fillId="53" borderId="379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33" applyAlignment="1" pivotButton="0" quotePrefix="0" xfId="0">
      <alignment horizontal="left" vertical="center" wrapText="1"/>
    </xf>
    <xf numFmtId="0" fontId="80" fillId="4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4" borderId="382" applyAlignment="1" pivotButton="0" quotePrefix="0" xfId="0">
      <alignment horizontal="left" vertical="center" wrapText="1"/>
    </xf>
    <xf numFmtId="0" fontId="0" fillId="0" borderId="332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88" fillId="51" borderId="273" pivotButton="0" quotePrefix="0" xfId="0"/>
    <xf numFmtId="0" fontId="88" fillId="51" borderId="273" applyProtection="1" pivotButton="0" quotePrefix="0" xfId="0">
      <protection locked="0" hidden="0"/>
    </xf>
    <xf numFmtId="0" fontId="53" fillId="48" borderId="321" applyAlignment="1" applyProtection="1" pivotButton="0" quotePrefix="0" xfId="0">
      <alignment horizontal="center" vertical="center" wrapText="1"/>
      <protection locked="0" hidden="0"/>
    </xf>
    <xf numFmtId="0" fontId="0" fillId="48" borderId="313" applyProtection="1" pivotButton="0" quotePrefix="0" xfId="0">
      <protection locked="0" hidden="0"/>
    </xf>
    <xf numFmtId="0" fontId="0" fillId="48" borderId="378" applyProtection="1" pivotButton="0" quotePrefix="0" xfId="0">
      <protection locked="0" hidden="0"/>
    </xf>
    <xf numFmtId="0" fontId="80" fillId="4" borderId="319" applyAlignment="1" pivotButton="0" quotePrefix="0" xfId="0">
      <alignment horizontal="center" vertical="center"/>
    </xf>
    <xf numFmtId="0" fontId="80" fillId="53" borderId="319" applyAlignment="1" pivotButton="0" quotePrefix="0" xfId="0">
      <alignment horizontal="center" vertical="center"/>
    </xf>
    <xf numFmtId="0" fontId="80" fillId="4" borderId="307" applyAlignment="1" pivotButton="0" quotePrefix="0" xfId="0">
      <alignment horizontal="center" vertical="center"/>
    </xf>
    <xf numFmtId="0" fontId="88" fillId="0" borderId="273" pivotButton="0" quotePrefix="0" xfId="0"/>
    <xf numFmtId="0" fontId="53" fillId="48" borderId="380" applyAlignment="1" applyProtection="1" pivotButton="0" quotePrefix="0" xfId="0">
      <alignment horizontal="center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79" applyAlignment="1" pivotButton="0" quotePrefix="0" xfId="0">
      <alignment horizontal="center" vertical="center"/>
    </xf>
    <xf numFmtId="0" fontId="80" fillId="53" borderId="379" applyAlignment="1" pivotButton="0" quotePrefix="0" xfId="0">
      <alignment horizontal="center" vertical="center"/>
    </xf>
    <xf numFmtId="0" fontId="80" fillId="4" borderId="34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26" customHeight="1">
      <c r="A42" s="689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690" t="n"/>
      <c r="C42" s="690" t="n"/>
      <c r="D42" s="690" t="n"/>
      <c r="E42" s="690" t="n"/>
      <c r="F42" s="690" t="n"/>
      <c r="G42" s="690" t="n"/>
      <c r="H42" s="690" t="n"/>
      <c r="I42" s="690" t="n"/>
      <c r="J42" s="690" t="n"/>
      <c r="K42" s="690" t="n"/>
      <c r="L42" s="690" t="n"/>
      <c r="M42" s="690" t="n"/>
      <c r="N42" s="690" t="n"/>
      <c r="O42" s="690" t="n"/>
      <c r="P42" s="690" t="n"/>
      <c r="Q42" s="690" t="n"/>
      <c r="R42" s="690" t="n"/>
      <c r="S42" s="690" t="n"/>
      <c r="T42" s="690" t="n"/>
      <c r="U42" s="690" t="n"/>
      <c r="V42" s="690" t="n"/>
      <c r="W42" s="690" t="n"/>
      <c r="X42" s="690" t="n"/>
      <c r="Y42" s="690" t="n"/>
      <c r="Z42" s="690" t="n"/>
      <c r="AA42" s="690" t="n"/>
      <c r="AB42" s="690" t="n"/>
      <c r="AC42" s="690" t="n"/>
      <c r="AD42" s="690" t="n"/>
      <c r="AE42" s="690" t="n"/>
      <c r="AF42" s="690" t="n"/>
      <c r="AG42" s="690" t="n"/>
      <c r="AH42" s="690" t="n"/>
      <c r="AI42" s="690" t="n"/>
      <c r="AJ42" s="690" t="n"/>
      <c r="AK42" s="690" t="n"/>
      <c r="AL42" s="690" t="n"/>
      <c r="AM42" s="690" t="n"/>
      <c r="AN42" s="691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572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275" t="n"/>
      <c r="P2" s="637" t="n"/>
      <c r="Q2" s="275" t="n"/>
      <c r="BK2" s="638" t="inlineStr">
        <is>
          <t>Revision</t>
        </is>
      </c>
      <c r="BL2" s="639" t="n"/>
      <c r="BM2" s="639" t="n"/>
      <c r="BN2" s="639" t="n"/>
      <c r="BO2" s="639" t="n"/>
      <c r="BP2" s="639" t="n"/>
      <c r="BQ2" s="639" t="n"/>
      <c r="BR2" s="640" t="n"/>
      <c r="BS2" s="641" t="inlineStr">
        <is>
          <t>V0</t>
        </is>
      </c>
      <c r="BT2" s="639" t="n"/>
      <c r="BU2" s="639" t="n"/>
      <c r="BV2" s="639" t="n"/>
      <c r="BW2" s="639" t="n"/>
      <c r="BX2" s="639" t="n"/>
      <c r="BY2" s="639" t="n"/>
      <c r="BZ2" s="639" t="n"/>
      <c r="CA2" s="639" t="n"/>
      <c r="CB2" s="639" t="n"/>
      <c r="CC2" s="639" t="n"/>
      <c r="CD2" s="642" t="n"/>
    </row>
    <row r="3" ht="15" customHeight="1">
      <c r="A3" s="275" t="n"/>
      <c r="P3" s="637" t="n"/>
      <c r="Q3" s="275" t="n"/>
      <c r="BK3" s="638" t="inlineStr">
        <is>
          <t>Eff. Date</t>
        </is>
      </c>
      <c r="BL3" s="639" t="n"/>
      <c r="BM3" s="639" t="n"/>
      <c r="BN3" s="639" t="n"/>
      <c r="BO3" s="639" t="n"/>
      <c r="BP3" s="639" t="n"/>
      <c r="BQ3" s="639" t="n"/>
      <c r="BR3" s="640" t="n"/>
      <c r="BS3" s="641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2" t="n"/>
    </row>
    <row r="4" ht="15" customHeight="1">
      <c r="A4" s="275" t="n"/>
      <c r="P4" s="637" t="n"/>
      <c r="Q4" s="581" t="inlineStr">
        <is>
          <t>Quality Management System · Controlled Document</t>
        </is>
      </c>
      <c r="BK4" s="638" t="inlineStr">
        <is>
          <t>Owner</t>
        </is>
      </c>
      <c r="BL4" s="639" t="n"/>
      <c r="BM4" s="639" t="n"/>
      <c r="BN4" s="639" t="n"/>
      <c r="BO4" s="639" t="n"/>
      <c r="BP4" s="639" t="n"/>
      <c r="BQ4" s="639" t="n"/>
      <c r="BR4" s="640" t="n"/>
      <c r="BS4" s="641" t="inlineStr">
        <is>
          <t>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643" t="inlineStr">
        <is>
          <t>Approved</t>
        </is>
      </c>
      <c r="BL5" s="644" t="n"/>
      <c r="BM5" s="644" t="n"/>
      <c r="BN5" s="644" t="n"/>
      <c r="BO5" s="644" t="n"/>
      <c r="BP5" s="644" t="n"/>
      <c r="BQ5" s="644" t="n"/>
      <c r="BR5" s="645" t="n"/>
      <c r="BS5" s="646" t="inlineStr">
        <is>
          <t>General Manager</t>
        </is>
      </c>
      <c r="BT5" s="644" t="n"/>
      <c r="BU5" s="644" t="n"/>
      <c r="BV5" s="644" t="n"/>
      <c r="BW5" s="644" t="n"/>
      <c r="BX5" s="644" t="n"/>
      <c r="BY5" s="644" t="n"/>
      <c r="BZ5" s="644" t="n"/>
      <c r="CA5" s="644" t="n"/>
      <c r="CB5" s="644" t="n"/>
      <c r="CC5" s="644" t="n"/>
      <c r="CD5" s="647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648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88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5" t="n"/>
      <c r="AO38" s="285" t="n"/>
      <c r="AP38" s="285" t="n"/>
      <c r="AQ38" s="285" t="n"/>
      <c r="AR38" s="285" t="n"/>
      <c r="AS38" s="285" t="n"/>
      <c r="AT38" s="285" t="n"/>
      <c r="AU38" s="285" t="n"/>
      <c r="AV38" s="285" t="n"/>
      <c r="AW38" s="285" t="n"/>
      <c r="AX38" s="285" t="n"/>
      <c r="AY38" s="285" t="n"/>
      <c r="AZ38" s="285" t="n"/>
      <c r="BA38" s="285" t="n"/>
      <c r="BB38" s="285" t="n"/>
      <c r="BC38" s="285" t="n"/>
      <c r="BD38" s="285" t="n"/>
      <c r="BE38" s="285" t="n"/>
      <c r="BF38" s="285" t="n"/>
      <c r="BG38" s="285" t="n"/>
      <c r="BH38" s="285" t="n"/>
      <c r="BI38" s="285" t="n"/>
      <c r="BJ38" s="285" t="n"/>
      <c r="BK38" s="285" t="n"/>
      <c r="BL38" s="285" t="n"/>
      <c r="BM38" s="285" t="n"/>
      <c r="BN38" s="285" t="n"/>
      <c r="BO38" s="285" t="n"/>
      <c r="BP38" s="285" t="n"/>
      <c r="BQ38" s="285" t="n"/>
      <c r="BR38" s="285" t="n"/>
      <c r="BS38" s="285" t="n"/>
      <c r="BT38" s="285" t="n"/>
      <c r="BU38" s="285" t="n"/>
      <c r="BV38" s="285" t="n"/>
      <c r="BW38" s="285" t="n"/>
      <c r="BX38" s="285" t="n"/>
      <c r="BY38" s="285" t="n"/>
      <c r="BZ38" s="285" t="n"/>
      <c r="CA38" s="285" t="n"/>
      <c r="CB38" s="285" t="n"/>
      <c r="CC38" s="285" t="n"/>
      <c r="CD38" s="28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.5" customHeight="1">
      <c r="A6" s="745" t="n"/>
      <c r="B6" s="745" t="n"/>
      <c r="C6" s="746" t="n"/>
      <c r="D6" s="745" t="n"/>
      <c r="E6" s="745" t="n"/>
      <c r="F6" s="745" t="n"/>
      <c r="G6" s="745" t="n"/>
      <c r="H6" s="745" t="n"/>
      <c r="I6" s="745" t="n"/>
      <c r="J6" s="745" t="n"/>
      <c r="K6" s="745" t="n"/>
      <c r="L6" s="745" t="n"/>
      <c r="M6" s="745" t="n"/>
      <c r="N6" s="745" t="n"/>
      <c r="O6" s="745" t="n"/>
      <c r="P6" s="745" t="n"/>
      <c r="Q6" s="745" t="n"/>
      <c r="R6" s="745" t="n"/>
      <c r="S6" s="745" t="n"/>
      <c r="T6" s="745" t="n"/>
      <c r="U6" s="745" t="n"/>
      <c r="V6" s="745" t="n"/>
      <c r="W6" s="745" t="n"/>
      <c r="X6" s="745" t="n"/>
      <c r="Y6" s="745" t="n"/>
      <c r="Z6" s="745" t="n"/>
      <c r="AA6" s="745" t="n"/>
      <c r="AB6" s="745" t="n"/>
      <c r="AC6" s="745" t="n"/>
      <c r="AD6" s="745" t="n"/>
      <c r="AE6" s="745" t="n"/>
      <c r="AF6" s="745" t="n"/>
      <c r="AG6" s="745" t="n"/>
      <c r="AH6" s="745" t="n"/>
      <c r="AI6" s="745" t="n"/>
      <c r="AJ6" s="745" t="n"/>
      <c r="AK6" s="745" t="n"/>
      <c r="AL6" s="745" t="n"/>
      <c r="AM6" s="745" t="n"/>
      <c r="AN6" s="745" t="n"/>
    </row>
    <row r="7" ht="18" customHeight="1">
      <c r="A7" s="722" t="inlineStr">
        <is>
          <t>PROCESS CAPABILITY REVIEW</t>
        </is>
      </c>
      <c r="B7" s="569" t="n"/>
      <c r="C7" s="569" t="n"/>
      <c r="D7" s="569" t="n"/>
      <c r="E7" s="569" t="n"/>
      <c r="F7" s="569" t="n"/>
      <c r="G7" s="569" t="n"/>
      <c r="H7" s="569" t="n"/>
      <c r="I7" s="569" t="n"/>
      <c r="J7" s="569" t="n"/>
      <c r="K7" s="569" t="n"/>
      <c r="L7" s="569" t="n"/>
      <c r="M7" s="569" t="n"/>
      <c r="N7" s="569" t="n"/>
      <c r="O7" s="569" t="n"/>
      <c r="P7" s="569" t="n"/>
      <c r="Q7" s="569" t="n"/>
      <c r="R7" s="569" t="n"/>
      <c r="S7" s="569" t="n"/>
      <c r="T7" s="569" t="n"/>
      <c r="U7" s="569" t="n"/>
      <c r="V7" s="569" t="n"/>
      <c r="W7" s="569" t="n"/>
      <c r="X7" s="569" t="n"/>
      <c r="Y7" s="569" t="n"/>
      <c r="Z7" s="569" t="n"/>
      <c r="AA7" s="569" t="n"/>
      <c r="AB7" s="569" t="n"/>
      <c r="AC7" s="569" t="n"/>
      <c r="AD7" s="569" t="n"/>
      <c r="AE7" s="569" t="n"/>
      <c r="AF7" s="569" t="n"/>
      <c r="AG7" s="569" t="n"/>
      <c r="AH7" s="569" t="n"/>
      <c r="AI7" s="569" t="n"/>
      <c r="AJ7" s="569" t="n"/>
      <c r="AK7" s="569" t="n"/>
      <c r="AL7" s="569" t="n"/>
      <c r="AM7" s="569" t="n"/>
      <c r="AN7" s="723" t="n"/>
    </row>
    <row r="8" ht="18" customHeight="1">
      <c r="A8" s="724" t="inlineStr">
        <is>
          <t>#</t>
        </is>
      </c>
      <c r="B8" s="725" t="n"/>
      <c r="C8" s="754" t="inlineStr">
        <is>
          <t>Characteristic</t>
        </is>
      </c>
      <c r="D8" s="755" t="n"/>
      <c r="E8" s="755" t="n"/>
      <c r="F8" s="755" t="n"/>
      <c r="G8" s="755" t="n"/>
      <c r="H8" s="755" t="n"/>
      <c r="I8" s="755" t="n"/>
      <c r="J8" s="755" t="n"/>
      <c r="K8" s="755" t="n"/>
      <c r="L8" s="756" t="n"/>
      <c r="M8" s="726" t="inlineStr">
        <is>
          <t>USL</t>
        </is>
      </c>
      <c r="N8" s="569" t="n"/>
      <c r="O8" s="569" t="n"/>
      <c r="P8" s="725" t="n"/>
      <c r="Q8" s="726" t="inlineStr">
        <is>
          <t>LSL</t>
        </is>
      </c>
      <c r="R8" s="569" t="n"/>
      <c r="S8" s="569" t="n"/>
      <c r="T8" s="725" t="n"/>
      <c r="U8" s="726" t="inlineStr">
        <is>
          <t>Mean</t>
        </is>
      </c>
      <c r="V8" s="569" t="n"/>
      <c r="W8" s="569" t="n"/>
      <c r="X8" s="725" t="n"/>
      <c r="Y8" s="726" t="inlineStr">
        <is>
          <t>Sigma</t>
        </is>
      </c>
      <c r="Z8" s="569" t="n"/>
      <c r="AA8" s="569" t="n"/>
      <c r="AB8" s="725" t="n"/>
      <c r="AC8" s="726" t="inlineStr">
        <is>
          <t>Cp</t>
        </is>
      </c>
      <c r="AD8" s="569" t="n"/>
      <c r="AE8" s="725" t="n"/>
      <c r="AF8" s="726" t="inlineStr">
        <is>
          <t>Cpk</t>
        </is>
      </c>
      <c r="AG8" s="569" t="n"/>
      <c r="AH8" s="725" t="n"/>
      <c r="AI8" s="727" t="inlineStr">
        <is>
          <t>Decision</t>
        </is>
      </c>
      <c r="AJ8" s="569" t="n"/>
      <c r="AK8" s="569" t="n"/>
      <c r="AL8" s="569" t="n"/>
      <c r="AM8" s="569" t="n"/>
      <c r="AN8" s="723" t="n"/>
    </row>
    <row r="9" ht="20" customHeight="1">
      <c r="A9" s="757">
        <f>ROW()-ROW($A$9)+1</f>
        <v/>
      </c>
      <c r="B9" s="439" t="n"/>
      <c r="C9" s="729" t="n"/>
      <c r="D9" s="730" t="n"/>
      <c r="E9" s="730" t="n"/>
      <c r="F9" s="730" t="n"/>
      <c r="G9" s="730" t="n"/>
      <c r="H9" s="730" t="n"/>
      <c r="I9" s="730" t="n"/>
      <c r="J9" s="730" t="n"/>
      <c r="K9" s="730" t="n"/>
      <c r="L9" s="731" t="n"/>
      <c r="M9" s="732" t="n"/>
      <c r="N9" s="438" t="n"/>
      <c r="O9" s="438" t="n"/>
      <c r="P9" s="439" t="n"/>
      <c r="Q9" s="732" t="n"/>
      <c r="R9" s="438" t="n"/>
      <c r="S9" s="438" t="n"/>
      <c r="T9" s="439" t="n"/>
      <c r="U9" s="732" t="n"/>
      <c r="V9" s="438" t="n"/>
      <c r="W9" s="438" t="n"/>
      <c r="X9" s="439" t="n"/>
      <c r="Y9" s="732" t="n"/>
      <c r="Z9" s="438" t="n"/>
      <c r="AA9" s="438" t="n"/>
      <c r="AB9" s="439" t="n"/>
      <c r="AC9" s="732" t="n"/>
      <c r="AD9" s="438" t="n"/>
      <c r="AE9" s="439" t="n"/>
      <c r="AF9" s="732" t="n"/>
      <c r="AG9" s="438" t="n"/>
      <c r="AH9" s="439" t="n"/>
      <c r="AI9" s="733" t="n"/>
      <c r="AJ9" s="438" t="n"/>
      <c r="AK9" s="438" t="n"/>
      <c r="AL9" s="438" t="n"/>
      <c r="AM9" s="438" t="n"/>
      <c r="AN9" s="734" t="n"/>
    </row>
    <row r="10" ht="20" customHeight="1">
      <c r="A10" s="758">
        <f>ROW()-ROW($A$9)+1</f>
        <v/>
      </c>
      <c r="B10" s="439" t="n"/>
      <c r="C10" s="736" t="n"/>
      <c r="D10" s="730" t="n"/>
      <c r="E10" s="730" t="n"/>
      <c r="F10" s="730" t="n"/>
      <c r="G10" s="730" t="n"/>
      <c r="H10" s="730" t="n"/>
      <c r="I10" s="730" t="n"/>
      <c r="J10" s="730" t="n"/>
      <c r="K10" s="730" t="n"/>
      <c r="L10" s="731" t="n"/>
      <c r="M10" s="737" t="n"/>
      <c r="N10" s="438" t="n"/>
      <c r="O10" s="438" t="n"/>
      <c r="P10" s="439" t="n"/>
      <c r="Q10" s="737" t="n"/>
      <c r="R10" s="438" t="n"/>
      <c r="S10" s="438" t="n"/>
      <c r="T10" s="439" t="n"/>
      <c r="U10" s="737" t="n"/>
      <c r="V10" s="438" t="n"/>
      <c r="W10" s="438" t="n"/>
      <c r="X10" s="439" t="n"/>
      <c r="Y10" s="737" t="n"/>
      <c r="Z10" s="438" t="n"/>
      <c r="AA10" s="438" t="n"/>
      <c r="AB10" s="439" t="n"/>
      <c r="AC10" s="737" t="n"/>
      <c r="AD10" s="438" t="n"/>
      <c r="AE10" s="439" t="n"/>
      <c r="AF10" s="737" t="n"/>
      <c r="AG10" s="438" t="n"/>
      <c r="AH10" s="439" t="n"/>
      <c r="AI10" s="738" t="n"/>
      <c r="AJ10" s="438" t="n"/>
      <c r="AK10" s="438" t="n"/>
      <c r="AL10" s="438" t="n"/>
      <c r="AM10" s="438" t="n"/>
      <c r="AN10" s="734" t="n"/>
    </row>
    <row r="11" ht="20" customHeight="1">
      <c r="A11" s="757">
        <f>ROW()-ROW($A$9)+1</f>
        <v/>
      </c>
      <c r="B11" s="439" t="n"/>
      <c r="C11" s="729" t="n"/>
      <c r="D11" s="730" t="n"/>
      <c r="E11" s="730" t="n"/>
      <c r="F11" s="730" t="n"/>
      <c r="G11" s="730" t="n"/>
      <c r="H11" s="730" t="n"/>
      <c r="I11" s="730" t="n"/>
      <c r="J11" s="730" t="n"/>
      <c r="K11" s="730" t="n"/>
      <c r="L11" s="731" t="n"/>
      <c r="M11" s="732" t="n"/>
      <c r="N11" s="438" t="n"/>
      <c r="O11" s="438" t="n"/>
      <c r="P11" s="439" t="n"/>
      <c r="Q11" s="732" t="n"/>
      <c r="R11" s="438" t="n"/>
      <c r="S11" s="438" t="n"/>
      <c r="T11" s="439" t="n"/>
      <c r="U11" s="732" t="n"/>
      <c r="V11" s="438" t="n"/>
      <c r="W11" s="438" t="n"/>
      <c r="X11" s="439" t="n"/>
      <c r="Y11" s="732" t="n"/>
      <c r="Z11" s="438" t="n"/>
      <c r="AA11" s="438" t="n"/>
      <c r="AB11" s="439" t="n"/>
      <c r="AC11" s="732" t="n"/>
      <c r="AD11" s="438" t="n"/>
      <c r="AE11" s="439" t="n"/>
      <c r="AF11" s="732" t="n"/>
      <c r="AG11" s="438" t="n"/>
      <c r="AH11" s="439" t="n"/>
      <c r="AI11" s="733" t="n"/>
      <c r="AJ11" s="438" t="n"/>
      <c r="AK11" s="438" t="n"/>
      <c r="AL11" s="438" t="n"/>
      <c r="AM11" s="438" t="n"/>
      <c r="AN11" s="734" t="n"/>
    </row>
    <row r="12" ht="20" customHeight="1">
      <c r="A12" s="758">
        <f>ROW()-ROW($A$9)+1</f>
        <v/>
      </c>
      <c r="B12" s="439" t="n"/>
      <c r="C12" s="737" t="n"/>
      <c r="D12" s="438" t="n"/>
      <c r="E12" s="438" t="n"/>
      <c r="F12" s="438" t="n"/>
      <c r="G12" s="438" t="n"/>
      <c r="H12" s="438" t="n"/>
      <c r="I12" s="438" t="n"/>
      <c r="J12" s="438" t="n"/>
      <c r="K12" s="438" t="n"/>
      <c r="L12" s="439" t="n"/>
      <c r="M12" s="737" t="n"/>
      <c r="N12" s="438" t="n"/>
      <c r="O12" s="438" t="n"/>
      <c r="P12" s="439" t="n"/>
      <c r="Q12" s="737" t="n"/>
      <c r="R12" s="438" t="n"/>
      <c r="S12" s="438" t="n"/>
      <c r="T12" s="439" t="n"/>
      <c r="U12" s="737" t="n"/>
      <c r="V12" s="438" t="n"/>
      <c r="W12" s="438" t="n"/>
      <c r="X12" s="439" t="n"/>
      <c r="Y12" s="737" t="n"/>
      <c r="Z12" s="438" t="n"/>
      <c r="AA12" s="438" t="n"/>
      <c r="AB12" s="439" t="n"/>
      <c r="AC12" s="737" t="n"/>
      <c r="AD12" s="438" t="n"/>
      <c r="AE12" s="439" t="n"/>
      <c r="AF12" s="737" t="n"/>
      <c r="AG12" s="438" t="n"/>
      <c r="AH12" s="439" t="n"/>
      <c r="AI12" s="738" t="n"/>
      <c r="AJ12" s="438" t="n"/>
      <c r="AK12" s="438" t="n"/>
      <c r="AL12" s="438" t="n"/>
      <c r="AM12" s="438" t="n"/>
      <c r="AN12" s="734" t="n"/>
    </row>
    <row r="13" ht="20" customHeight="1">
      <c r="A13" s="757">
        <f>ROW()-ROW($A$9)+1</f>
        <v/>
      </c>
      <c r="B13" s="439" t="n"/>
      <c r="C13" s="732" t="n"/>
      <c r="D13" s="438" t="n"/>
      <c r="E13" s="438" t="n"/>
      <c r="F13" s="438" t="n"/>
      <c r="G13" s="438" t="n"/>
      <c r="H13" s="438" t="n"/>
      <c r="I13" s="438" t="n"/>
      <c r="J13" s="438" t="n"/>
      <c r="K13" s="438" t="n"/>
      <c r="L13" s="439" t="n"/>
      <c r="M13" s="732" t="n"/>
      <c r="N13" s="438" t="n"/>
      <c r="O13" s="438" t="n"/>
      <c r="P13" s="439" t="n"/>
      <c r="Q13" s="732" t="n"/>
      <c r="R13" s="438" t="n"/>
      <c r="S13" s="438" t="n"/>
      <c r="T13" s="439" t="n"/>
      <c r="U13" s="732" t="n"/>
      <c r="V13" s="438" t="n"/>
      <c r="W13" s="438" t="n"/>
      <c r="X13" s="439" t="n"/>
      <c r="Y13" s="732" t="n"/>
      <c r="Z13" s="438" t="n"/>
      <c r="AA13" s="438" t="n"/>
      <c r="AB13" s="439" t="n"/>
      <c r="AC13" s="732" t="n"/>
      <c r="AD13" s="438" t="n"/>
      <c r="AE13" s="439" t="n"/>
      <c r="AF13" s="732" t="n"/>
      <c r="AG13" s="438" t="n"/>
      <c r="AH13" s="439" t="n"/>
      <c r="AI13" s="733" t="n"/>
      <c r="AJ13" s="438" t="n"/>
      <c r="AK13" s="438" t="n"/>
      <c r="AL13" s="438" t="n"/>
      <c r="AM13" s="438" t="n"/>
      <c r="AN13" s="734" t="n"/>
    </row>
    <row r="14" ht="20" customHeight="1">
      <c r="A14" s="758">
        <f>ROW()-ROW($A$9)+1</f>
        <v/>
      </c>
      <c r="B14" s="439" t="n"/>
      <c r="C14" s="737" t="n"/>
      <c r="D14" s="438" t="n"/>
      <c r="E14" s="438" t="n"/>
      <c r="F14" s="438" t="n"/>
      <c r="G14" s="438" t="n"/>
      <c r="H14" s="438" t="n"/>
      <c r="I14" s="438" t="n"/>
      <c r="J14" s="438" t="n"/>
      <c r="K14" s="438" t="n"/>
      <c r="L14" s="439" t="n"/>
      <c r="M14" s="737" t="n"/>
      <c r="N14" s="438" t="n"/>
      <c r="O14" s="438" t="n"/>
      <c r="P14" s="439" t="n"/>
      <c r="Q14" s="737" t="n"/>
      <c r="R14" s="438" t="n"/>
      <c r="S14" s="438" t="n"/>
      <c r="T14" s="439" t="n"/>
      <c r="U14" s="737" t="n"/>
      <c r="V14" s="438" t="n"/>
      <c r="W14" s="438" t="n"/>
      <c r="X14" s="439" t="n"/>
      <c r="Y14" s="737" t="n"/>
      <c r="Z14" s="438" t="n"/>
      <c r="AA14" s="438" t="n"/>
      <c r="AB14" s="439" t="n"/>
      <c r="AC14" s="737" t="n"/>
      <c r="AD14" s="438" t="n"/>
      <c r="AE14" s="439" t="n"/>
      <c r="AF14" s="737" t="n"/>
      <c r="AG14" s="438" t="n"/>
      <c r="AH14" s="439" t="n"/>
      <c r="AI14" s="738" t="n"/>
      <c r="AJ14" s="438" t="n"/>
      <c r="AK14" s="438" t="n"/>
      <c r="AL14" s="438" t="n"/>
      <c r="AM14" s="438" t="n"/>
      <c r="AN14" s="734" t="n"/>
    </row>
    <row r="15" ht="20" customHeight="1">
      <c r="A15" s="757">
        <f>ROW()-ROW($A$9)+1</f>
        <v/>
      </c>
      <c r="B15" s="439" t="n"/>
      <c r="C15" s="732" t="n"/>
      <c r="D15" s="438" t="n"/>
      <c r="E15" s="438" t="n"/>
      <c r="F15" s="438" t="n"/>
      <c r="G15" s="438" t="n"/>
      <c r="H15" s="438" t="n"/>
      <c r="I15" s="438" t="n"/>
      <c r="J15" s="438" t="n"/>
      <c r="K15" s="438" t="n"/>
      <c r="L15" s="439" t="n"/>
      <c r="M15" s="732" t="n"/>
      <c r="N15" s="438" t="n"/>
      <c r="O15" s="438" t="n"/>
      <c r="P15" s="439" t="n"/>
      <c r="Q15" s="732" t="n"/>
      <c r="R15" s="438" t="n"/>
      <c r="S15" s="438" t="n"/>
      <c r="T15" s="439" t="n"/>
      <c r="U15" s="732" t="n"/>
      <c r="V15" s="438" t="n"/>
      <c r="W15" s="438" t="n"/>
      <c r="X15" s="439" t="n"/>
      <c r="Y15" s="732" t="n"/>
      <c r="Z15" s="438" t="n"/>
      <c r="AA15" s="438" t="n"/>
      <c r="AB15" s="439" t="n"/>
      <c r="AC15" s="732" t="n"/>
      <c r="AD15" s="438" t="n"/>
      <c r="AE15" s="439" t="n"/>
      <c r="AF15" s="732" t="n"/>
      <c r="AG15" s="438" t="n"/>
      <c r="AH15" s="439" t="n"/>
      <c r="AI15" s="733" t="n"/>
      <c r="AJ15" s="438" t="n"/>
      <c r="AK15" s="438" t="n"/>
      <c r="AL15" s="438" t="n"/>
      <c r="AM15" s="438" t="n"/>
      <c r="AN15" s="734" t="n"/>
    </row>
    <row r="16" ht="20" customHeight="1">
      <c r="A16" s="758">
        <f>ROW()-ROW($A$9)+1</f>
        <v/>
      </c>
      <c r="B16" s="439" t="n"/>
      <c r="C16" s="737" t="n"/>
      <c r="D16" s="438" t="n"/>
      <c r="E16" s="438" t="n"/>
      <c r="F16" s="438" t="n"/>
      <c r="G16" s="438" t="n"/>
      <c r="H16" s="438" t="n"/>
      <c r="I16" s="438" t="n"/>
      <c r="J16" s="438" t="n"/>
      <c r="K16" s="438" t="n"/>
      <c r="L16" s="439" t="n"/>
      <c r="M16" s="737" t="n"/>
      <c r="N16" s="438" t="n"/>
      <c r="O16" s="438" t="n"/>
      <c r="P16" s="439" t="n"/>
      <c r="Q16" s="737" t="n"/>
      <c r="R16" s="438" t="n"/>
      <c r="S16" s="438" t="n"/>
      <c r="T16" s="439" t="n"/>
      <c r="U16" s="737" t="n"/>
      <c r="V16" s="438" t="n"/>
      <c r="W16" s="438" t="n"/>
      <c r="X16" s="439" t="n"/>
      <c r="Y16" s="737" t="n"/>
      <c r="Z16" s="438" t="n"/>
      <c r="AA16" s="438" t="n"/>
      <c r="AB16" s="439" t="n"/>
      <c r="AC16" s="737" t="n"/>
      <c r="AD16" s="438" t="n"/>
      <c r="AE16" s="439" t="n"/>
      <c r="AF16" s="737" t="n"/>
      <c r="AG16" s="438" t="n"/>
      <c r="AH16" s="439" t="n"/>
      <c r="AI16" s="738" t="n"/>
      <c r="AJ16" s="438" t="n"/>
      <c r="AK16" s="438" t="n"/>
      <c r="AL16" s="438" t="n"/>
      <c r="AM16" s="438" t="n"/>
      <c r="AN16" s="734" t="n"/>
    </row>
    <row r="17" ht="20" customHeight="1">
      <c r="A17" s="757">
        <f>ROW()-ROW($A$9)+1</f>
        <v/>
      </c>
      <c r="B17" s="439" t="n"/>
      <c r="C17" s="732" t="n"/>
      <c r="D17" s="438" t="n"/>
      <c r="E17" s="438" t="n"/>
      <c r="F17" s="438" t="n"/>
      <c r="G17" s="438" t="n"/>
      <c r="H17" s="438" t="n"/>
      <c r="I17" s="438" t="n"/>
      <c r="J17" s="438" t="n"/>
      <c r="K17" s="438" t="n"/>
      <c r="L17" s="439" t="n"/>
      <c r="M17" s="732" t="n"/>
      <c r="N17" s="438" t="n"/>
      <c r="O17" s="438" t="n"/>
      <c r="P17" s="439" t="n"/>
      <c r="Q17" s="732" t="n"/>
      <c r="R17" s="438" t="n"/>
      <c r="S17" s="438" t="n"/>
      <c r="T17" s="439" t="n"/>
      <c r="U17" s="732" t="n"/>
      <c r="V17" s="438" t="n"/>
      <c r="W17" s="438" t="n"/>
      <c r="X17" s="439" t="n"/>
      <c r="Y17" s="732" t="n"/>
      <c r="Z17" s="438" t="n"/>
      <c r="AA17" s="438" t="n"/>
      <c r="AB17" s="439" t="n"/>
      <c r="AC17" s="732" t="n"/>
      <c r="AD17" s="438" t="n"/>
      <c r="AE17" s="439" t="n"/>
      <c r="AF17" s="732" t="n"/>
      <c r="AG17" s="438" t="n"/>
      <c r="AH17" s="439" t="n"/>
      <c r="AI17" s="733" t="n"/>
      <c r="AJ17" s="438" t="n"/>
      <c r="AK17" s="438" t="n"/>
      <c r="AL17" s="438" t="n"/>
      <c r="AM17" s="438" t="n"/>
      <c r="AN17" s="734" t="n"/>
    </row>
    <row r="18" ht="20" customHeight="1">
      <c r="A18" s="758">
        <f>ROW()-ROW($A$9)+1</f>
        <v/>
      </c>
      <c r="B18" s="439" t="n"/>
      <c r="C18" s="737" t="n"/>
      <c r="D18" s="438" t="n"/>
      <c r="E18" s="438" t="n"/>
      <c r="F18" s="438" t="n"/>
      <c r="G18" s="438" t="n"/>
      <c r="H18" s="438" t="n"/>
      <c r="I18" s="438" t="n"/>
      <c r="J18" s="438" t="n"/>
      <c r="K18" s="438" t="n"/>
      <c r="L18" s="439" t="n"/>
      <c r="M18" s="737" t="n"/>
      <c r="N18" s="438" t="n"/>
      <c r="O18" s="438" t="n"/>
      <c r="P18" s="439" t="n"/>
      <c r="Q18" s="737" t="n"/>
      <c r="R18" s="438" t="n"/>
      <c r="S18" s="438" t="n"/>
      <c r="T18" s="439" t="n"/>
      <c r="U18" s="737" t="n"/>
      <c r="V18" s="438" t="n"/>
      <c r="W18" s="438" t="n"/>
      <c r="X18" s="439" t="n"/>
      <c r="Y18" s="737" t="n"/>
      <c r="Z18" s="438" t="n"/>
      <c r="AA18" s="438" t="n"/>
      <c r="AB18" s="439" t="n"/>
      <c r="AC18" s="737" t="n"/>
      <c r="AD18" s="438" t="n"/>
      <c r="AE18" s="439" t="n"/>
      <c r="AF18" s="737" t="n"/>
      <c r="AG18" s="438" t="n"/>
      <c r="AH18" s="439" t="n"/>
      <c r="AI18" s="738" t="n"/>
      <c r="AJ18" s="438" t="n"/>
      <c r="AK18" s="438" t="n"/>
      <c r="AL18" s="438" t="n"/>
      <c r="AM18" s="438" t="n"/>
      <c r="AN18" s="734" t="n"/>
    </row>
    <row r="19" ht="20" customHeight="1">
      <c r="A19" s="757">
        <f>ROW()-ROW($A$9)+1</f>
        <v/>
      </c>
      <c r="B19" s="439" t="n"/>
      <c r="C19" s="732" t="n"/>
      <c r="D19" s="438" t="n"/>
      <c r="E19" s="438" t="n"/>
      <c r="F19" s="438" t="n"/>
      <c r="G19" s="438" t="n"/>
      <c r="H19" s="438" t="n"/>
      <c r="I19" s="438" t="n"/>
      <c r="J19" s="438" t="n"/>
      <c r="K19" s="438" t="n"/>
      <c r="L19" s="439" t="n"/>
      <c r="M19" s="732" t="n"/>
      <c r="N19" s="438" t="n"/>
      <c r="O19" s="438" t="n"/>
      <c r="P19" s="439" t="n"/>
      <c r="Q19" s="732" t="n"/>
      <c r="R19" s="438" t="n"/>
      <c r="S19" s="438" t="n"/>
      <c r="T19" s="439" t="n"/>
      <c r="U19" s="732" t="n"/>
      <c r="V19" s="438" t="n"/>
      <c r="W19" s="438" t="n"/>
      <c r="X19" s="439" t="n"/>
      <c r="Y19" s="732" t="n"/>
      <c r="Z19" s="438" t="n"/>
      <c r="AA19" s="438" t="n"/>
      <c r="AB19" s="439" t="n"/>
      <c r="AC19" s="732" t="n"/>
      <c r="AD19" s="438" t="n"/>
      <c r="AE19" s="439" t="n"/>
      <c r="AF19" s="732" t="n"/>
      <c r="AG19" s="438" t="n"/>
      <c r="AH19" s="439" t="n"/>
      <c r="AI19" s="733" t="n"/>
      <c r="AJ19" s="438" t="n"/>
      <c r="AK19" s="438" t="n"/>
      <c r="AL19" s="438" t="n"/>
      <c r="AM19" s="438" t="n"/>
      <c r="AN19" s="734" t="n"/>
    </row>
    <row r="20" ht="20" customHeight="1">
      <c r="A20" s="758">
        <f>ROW()-ROW($A$9)+1</f>
        <v/>
      </c>
      <c r="B20" s="439" t="n"/>
      <c r="C20" s="737" t="n"/>
      <c r="D20" s="438" t="n"/>
      <c r="E20" s="438" t="n"/>
      <c r="F20" s="438" t="n"/>
      <c r="G20" s="438" t="n"/>
      <c r="H20" s="438" t="n"/>
      <c r="I20" s="438" t="n"/>
      <c r="J20" s="438" t="n"/>
      <c r="K20" s="438" t="n"/>
      <c r="L20" s="439" t="n"/>
      <c r="M20" s="737" t="n"/>
      <c r="N20" s="438" t="n"/>
      <c r="O20" s="438" t="n"/>
      <c r="P20" s="439" t="n"/>
      <c r="Q20" s="737" t="n"/>
      <c r="R20" s="438" t="n"/>
      <c r="S20" s="438" t="n"/>
      <c r="T20" s="439" t="n"/>
      <c r="U20" s="737" t="n"/>
      <c r="V20" s="438" t="n"/>
      <c r="W20" s="438" t="n"/>
      <c r="X20" s="439" t="n"/>
      <c r="Y20" s="737" t="n"/>
      <c r="Z20" s="438" t="n"/>
      <c r="AA20" s="438" t="n"/>
      <c r="AB20" s="439" t="n"/>
      <c r="AC20" s="737" t="n"/>
      <c r="AD20" s="438" t="n"/>
      <c r="AE20" s="439" t="n"/>
      <c r="AF20" s="737" t="n"/>
      <c r="AG20" s="438" t="n"/>
      <c r="AH20" s="439" t="n"/>
      <c r="AI20" s="738" t="n"/>
      <c r="AJ20" s="438" t="n"/>
      <c r="AK20" s="438" t="n"/>
      <c r="AL20" s="438" t="n"/>
      <c r="AM20" s="438" t="n"/>
      <c r="AN20" s="734" t="n"/>
    </row>
    <row r="21" ht="20" customHeight="1">
      <c r="A21" s="757">
        <f>ROW()-ROW($A$9)+1</f>
        <v/>
      </c>
      <c r="B21" s="439" t="n"/>
      <c r="C21" s="732" t="n"/>
      <c r="D21" s="438" t="n"/>
      <c r="E21" s="438" t="n"/>
      <c r="F21" s="438" t="n"/>
      <c r="G21" s="438" t="n"/>
      <c r="H21" s="438" t="n"/>
      <c r="I21" s="438" t="n"/>
      <c r="J21" s="438" t="n"/>
      <c r="K21" s="438" t="n"/>
      <c r="L21" s="439" t="n"/>
      <c r="M21" s="732" t="n"/>
      <c r="N21" s="438" t="n"/>
      <c r="O21" s="438" t="n"/>
      <c r="P21" s="439" t="n"/>
      <c r="Q21" s="732" t="n"/>
      <c r="R21" s="438" t="n"/>
      <c r="S21" s="438" t="n"/>
      <c r="T21" s="439" t="n"/>
      <c r="U21" s="732" t="n"/>
      <c r="V21" s="438" t="n"/>
      <c r="W21" s="438" t="n"/>
      <c r="X21" s="439" t="n"/>
      <c r="Y21" s="732" t="n"/>
      <c r="Z21" s="438" t="n"/>
      <c r="AA21" s="438" t="n"/>
      <c r="AB21" s="439" t="n"/>
      <c r="AC21" s="732" t="n"/>
      <c r="AD21" s="438" t="n"/>
      <c r="AE21" s="439" t="n"/>
      <c r="AF21" s="732" t="n"/>
      <c r="AG21" s="438" t="n"/>
      <c r="AH21" s="439" t="n"/>
      <c r="AI21" s="733" t="n"/>
      <c r="AJ21" s="438" t="n"/>
      <c r="AK21" s="438" t="n"/>
      <c r="AL21" s="438" t="n"/>
      <c r="AM21" s="438" t="n"/>
      <c r="AN21" s="734" t="n"/>
    </row>
    <row r="22" ht="20" customHeight="1">
      <c r="A22" s="758">
        <f>ROW()-ROW($A$9)+1</f>
        <v/>
      </c>
      <c r="B22" s="439" t="n"/>
      <c r="C22" s="737" t="n"/>
      <c r="D22" s="438" t="n"/>
      <c r="E22" s="438" t="n"/>
      <c r="F22" s="438" t="n"/>
      <c r="G22" s="438" t="n"/>
      <c r="H22" s="438" t="n"/>
      <c r="I22" s="438" t="n"/>
      <c r="J22" s="438" t="n"/>
      <c r="K22" s="438" t="n"/>
      <c r="L22" s="439" t="n"/>
      <c r="M22" s="737" t="n"/>
      <c r="N22" s="438" t="n"/>
      <c r="O22" s="438" t="n"/>
      <c r="P22" s="439" t="n"/>
      <c r="Q22" s="737" t="n"/>
      <c r="R22" s="438" t="n"/>
      <c r="S22" s="438" t="n"/>
      <c r="T22" s="439" t="n"/>
      <c r="U22" s="737" t="n"/>
      <c r="V22" s="438" t="n"/>
      <c r="W22" s="438" t="n"/>
      <c r="X22" s="439" t="n"/>
      <c r="Y22" s="737" t="n"/>
      <c r="Z22" s="438" t="n"/>
      <c r="AA22" s="438" t="n"/>
      <c r="AB22" s="439" t="n"/>
      <c r="AC22" s="737" t="n"/>
      <c r="AD22" s="438" t="n"/>
      <c r="AE22" s="439" t="n"/>
      <c r="AF22" s="737" t="n"/>
      <c r="AG22" s="438" t="n"/>
      <c r="AH22" s="439" t="n"/>
      <c r="AI22" s="738" t="n"/>
      <c r="AJ22" s="438" t="n"/>
      <c r="AK22" s="438" t="n"/>
      <c r="AL22" s="438" t="n"/>
      <c r="AM22" s="438" t="n"/>
      <c r="AN22" s="734" t="n"/>
    </row>
    <row r="23" ht="20" customHeight="1">
      <c r="A23" s="759">
        <f>ROW()-ROW($A$9)+1</f>
        <v/>
      </c>
      <c r="B23" s="740" t="n"/>
      <c r="C23" s="741" t="n"/>
      <c r="D23" s="742" t="n"/>
      <c r="E23" s="742" t="n"/>
      <c r="F23" s="742" t="n"/>
      <c r="G23" s="742" t="n"/>
      <c r="H23" s="742" t="n"/>
      <c r="I23" s="742" t="n"/>
      <c r="J23" s="742" t="n"/>
      <c r="K23" s="742" t="n"/>
      <c r="L23" s="740" t="n"/>
      <c r="M23" s="741" t="n"/>
      <c r="N23" s="742" t="n"/>
      <c r="O23" s="742" t="n"/>
      <c r="P23" s="740" t="n"/>
      <c r="Q23" s="741" t="n"/>
      <c r="R23" s="742" t="n"/>
      <c r="S23" s="742" t="n"/>
      <c r="T23" s="740" t="n"/>
      <c r="U23" s="741" t="n"/>
      <c r="V23" s="742" t="n"/>
      <c r="W23" s="742" t="n"/>
      <c r="X23" s="740" t="n"/>
      <c r="Y23" s="741" t="n"/>
      <c r="Z23" s="742" t="n"/>
      <c r="AA23" s="742" t="n"/>
      <c r="AB23" s="740" t="n"/>
      <c r="AC23" s="741" t="n"/>
      <c r="AD23" s="742" t="n"/>
      <c r="AE23" s="740" t="n"/>
      <c r="AF23" s="741" t="n"/>
      <c r="AG23" s="742" t="n"/>
      <c r="AH23" s="740" t="n"/>
      <c r="AI23" s="743" t="n"/>
      <c r="AJ23" s="742" t="n"/>
      <c r="AK23" s="742" t="n"/>
      <c r="AL23" s="742" t="n"/>
      <c r="AM23" s="742" t="n"/>
      <c r="AN23" s="744" t="n"/>
    </row>
    <row r="24">
      <c r="A24" s="753" t="n"/>
      <c r="B24" s="753" t="n"/>
      <c r="C24" s="753" t="n"/>
      <c r="D24" s="753" t="n"/>
      <c r="E24" s="753" t="n"/>
      <c r="F24" s="753" t="n"/>
      <c r="G24" s="753" t="n"/>
      <c r="H24" s="753" t="n"/>
      <c r="I24" s="753" t="n"/>
      <c r="J24" s="753" t="n"/>
      <c r="K24" s="753" t="n"/>
      <c r="L24" s="753" t="n"/>
      <c r="M24" s="753" t="n"/>
      <c r="N24" s="753" t="n"/>
      <c r="O24" s="753" t="n"/>
      <c r="P24" s="753" t="n"/>
      <c r="Q24" s="753" t="n"/>
      <c r="R24" s="753" t="n"/>
      <c r="S24" s="753" t="n"/>
      <c r="T24" s="753" t="n"/>
      <c r="U24" s="753" t="n"/>
      <c r="V24" s="753" t="n"/>
      <c r="W24" s="753" t="n"/>
      <c r="X24" s="753" t="n"/>
      <c r="Y24" s="753" t="n"/>
      <c r="Z24" s="753" t="n"/>
      <c r="AA24" s="753" t="n"/>
      <c r="AB24" s="753" t="n"/>
      <c r="AC24" s="753" t="n"/>
      <c r="AD24" s="753" t="n"/>
      <c r="AE24" s="753" t="n"/>
      <c r="AF24" s="753" t="n"/>
      <c r="AG24" s="753" t="n"/>
      <c r="AH24" s="753" t="n"/>
      <c r="AI24" s="753" t="n"/>
      <c r="AJ24" s="753" t="n"/>
      <c r="AK24" s="753" t="n"/>
      <c r="AL24" s="753" t="n"/>
      <c r="AM24" s="753" t="n"/>
      <c r="AN24" s="753" t="n"/>
    </row>
    <row r="25">
      <c r="A25" s="753" t="n"/>
      <c r="B25" s="753" t="n"/>
      <c r="C25" s="753" t="n"/>
      <c r="D25" s="753" t="n"/>
      <c r="E25" s="753" t="n"/>
      <c r="F25" s="753" t="n"/>
      <c r="G25" s="753" t="n"/>
      <c r="H25" s="753" t="n"/>
      <c r="I25" s="753" t="n"/>
      <c r="J25" s="753" t="n"/>
      <c r="K25" s="753" t="n"/>
      <c r="L25" s="753" t="n"/>
      <c r="M25" s="753" t="n"/>
      <c r="N25" s="753" t="n"/>
      <c r="O25" s="753" t="n"/>
      <c r="P25" s="753" t="n"/>
      <c r="Q25" s="753" t="n"/>
      <c r="R25" s="753" t="n"/>
      <c r="S25" s="753" t="n"/>
      <c r="T25" s="753" t="n"/>
      <c r="U25" s="753" t="n"/>
      <c r="V25" s="753" t="n"/>
      <c r="W25" s="753" t="n"/>
      <c r="X25" s="753" t="n"/>
      <c r="Y25" s="753" t="n"/>
      <c r="Z25" s="753" t="n"/>
      <c r="AA25" s="753" t="n"/>
      <c r="AB25" s="753" t="n"/>
      <c r="AC25" s="753" t="n"/>
      <c r="AD25" s="753" t="n"/>
      <c r="AE25" s="753" t="n"/>
      <c r="AF25" s="753" t="n"/>
      <c r="AG25" s="753" t="n"/>
      <c r="AH25" s="753" t="n"/>
      <c r="AI25" s="753" t="n"/>
      <c r="AJ25" s="753" t="n"/>
      <c r="AK25" s="753" t="n"/>
      <c r="AL25" s="753" t="n"/>
      <c r="AM25" s="753" t="n"/>
      <c r="AN25" s="753" t="n"/>
    </row>
    <row r="26">
      <c r="A26" s="753" t="n"/>
      <c r="B26" s="753" t="n"/>
      <c r="C26" s="753" t="n"/>
      <c r="D26" s="753" t="n"/>
      <c r="E26" s="753" t="n"/>
      <c r="F26" s="753" t="n"/>
      <c r="G26" s="753" t="n"/>
      <c r="H26" s="753" t="n"/>
      <c r="I26" s="753" t="n"/>
      <c r="J26" s="753" t="n"/>
      <c r="K26" s="753" t="n"/>
      <c r="L26" s="753" t="n"/>
      <c r="M26" s="753" t="n"/>
      <c r="N26" s="753" t="n"/>
      <c r="O26" s="753" t="n"/>
      <c r="P26" s="753" t="n"/>
      <c r="Q26" s="753" t="n"/>
      <c r="R26" s="753" t="n"/>
      <c r="S26" s="753" t="n"/>
      <c r="T26" s="753" t="n"/>
      <c r="U26" s="753" t="n"/>
      <c r="V26" s="753" t="n"/>
      <c r="W26" s="753" t="n"/>
      <c r="X26" s="753" t="n"/>
      <c r="Y26" s="753" t="n"/>
      <c r="Z26" s="753" t="n"/>
      <c r="AA26" s="753" t="n"/>
      <c r="AB26" s="753" t="n"/>
      <c r="AC26" s="753" t="n"/>
      <c r="AD26" s="753" t="n"/>
      <c r="AE26" s="753" t="n"/>
      <c r="AF26" s="753" t="n"/>
      <c r="AG26" s="753" t="n"/>
      <c r="AH26" s="753" t="n"/>
      <c r="AI26" s="753" t="n"/>
      <c r="AJ26" s="753" t="n"/>
      <c r="AK26" s="753" t="n"/>
      <c r="AL26" s="753" t="n"/>
      <c r="AM26" s="753" t="n"/>
      <c r="AN26" s="753" t="n"/>
    </row>
    <row r="27">
      <c r="A27" s="753" t="n"/>
      <c r="B27" s="753" t="n"/>
      <c r="C27" s="753" t="n"/>
      <c r="D27" s="753" t="n"/>
      <c r="E27" s="753" t="n"/>
      <c r="F27" s="753" t="n"/>
      <c r="G27" s="753" t="n"/>
      <c r="H27" s="753" t="n"/>
      <c r="I27" s="753" t="n"/>
      <c r="J27" s="753" t="n"/>
      <c r="K27" s="753" t="n"/>
      <c r="L27" s="753" t="n"/>
      <c r="M27" s="753" t="n"/>
      <c r="N27" s="753" t="n"/>
      <c r="O27" s="753" t="n"/>
      <c r="P27" s="753" t="n"/>
      <c r="Q27" s="753" t="n"/>
      <c r="R27" s="753" t="n"/>
      <c r="S27" s="753" t="n"/>
      <c r="T27" s="753" t="n"/>
      <c r="U27" s="753" t="n"/>
      <c r="V27" s="753" t="n"/>
      <c r="W27" s="753" t="n"/>
      <c r="X27" s="753" t="n"/>
      <c r="Y27" s="753" t="n"/>
      <c r="Z27" s="753" t="n"/>
      <c r="AA27" s="753" t="n"/>
      <c r="AB27" s="753" t="n"/>
      <c r="AC27" s="753" t="n"/>
      <c r="AD27" s="753" t="n"/>
      <c r="AE27" s="753" t="n"/>
      <c r="AF27" s="753" t="n"/>
      <c r="AG27" s="753" t="n"/>
      <c r="AH27" s="753" t="n"/>
      <c r="AI27" s="753" t="n"/>
      <c r="AJ27" s="753" t="n"/>
      <c r="AK27" s="753" t="n"/>
      <c r="AL27" s="753" t="n"/>
      <c r="AM27" s="753" t="n"/>
      <c r="AN27" s="753" t="n"/>
    </row>
    <row r="28">
      <c r="A28" s="753" t="n"/>
      <c r="B28" s="753" t="n"/>
      <c r="C28" s="753" t="n"/>
      <c r="D28" s="753" t="n"/>
      <c r="E28" s="753" t="n"/>
      <c r="F28" s="753" t="n"/>
      <c r="G28" s="753" t="n"/>
      <c r="H28" s="753" t="n"/>
      <c r="I28" s="753" t="n"/>
      <c r="J28" s="753" t="n"/>
      <c r="K28" s="753" t="n"/>
      <c r="L28" s="753" t="n"/>
      <c r="M28" s="753" t="n"/>
      <c r="N28" s="753" t="n"/>
      <c r="O28" s="753" t="n"/>
      <c r="P28" s="753" t="n"/>
      <c r="Q28" s="753" t="n"/>
      <c r="R28" s="753" t="n"/>
      <c r="S28" s="753" t="n"/>
      <c r="T28" s="753" t="n"/>
      <c r="U28" s="753" t="n"/>
      <c r="V28" s="753" t="n"/>
      <c r="W28" s="753" t="n"/>
      <c r="X28" s="753" t="n"/>
      <c r="Y28" s="753" t="n"/>
      <c r="Z28" s="753" t="n"/>
      <c r="AA28" s="753" t="n"/>
      <c r="AB28" s="753" t="n"/>
      <c r="AC28" s="753" t="n"/>
      <c r="AD28" s="753" t="n"/>
      <c r="AE28" s="753" t="n"/>
      <c r="AF28" s="753" t="n"/>
      <c r="AG28" s="753" t="n"/>
      <c r="AH28" s="753" t="n"/>
      <c r="AI28" s="753" t="n"/>
      <c r="AJ28" s="753" t="n"/>
      <c r="AK28" s="753" t="n"/>
      <c r="AL28" s="753" t="n"/>
      <c r="AM28" s="753" t="n"/>
      <c r="AN28" s="753" t="n"/>
    </row>
    <row r="29">
      <c r="A29" s="753" t="n"/>
      <c r="B29" s="753" t="n"/>
      <c r="C29" s="753" t="n"/>
      <c r="D29" s="753" t="n"/>
      <c r="E29" s="753" t="n"/>
      <c r="F29" s="753" t="n"/>
      <c r="G29" s="753" t="n"/>
      <c r="H29" s="753" t="n"/>
      <c r="I29" s="753" t="n"/>
      <c r="J29" s="753" t="n"/>
      <c r="K29" s="753" t="n"/>
      <c r="L29" s="753" t="n"/>
      <c r="M29" s="753" t="n"/>
      <c r="N29" s="753" t="n"/>
      <c r="O29" s="753" t="n"/>
      <c r="P29" s="753" t="n"/>
      <c r="Q29" s="753" t="n"/>
      <c r="R29" s="753" t="n"/>
      <c r="S29" s="753" t="n"/>
      <c r="T29" s="753" t="n"/>
      <c r="U29" s="753" t="n"/>
      <c r="V29" s="753" t="n"/>
      <c r="W29" s="753" t="n"/>
      <c r="X29" s="753" t="n"/>
      <c r="Y29" s="753" t="n"/>
      <c r="Z29" s="753" t="n"/>
      <c r="AA29" s="753" t="n"/>
      <c r="AB29" s="753" t="n"/>
      <c r="AC29" s="753" t="n"/>
      <c r="AD29" s="753" t="n"/>
      <c r="AE29" s="753" t="n"/>
      <c r="AF29" s="753" t="n"/>
      <c r="AG29" s="753" t="n"/>
      <c r="AH29" s="753" t="n"/>
      <c r="AI29" s="753" t="n"/>
      <c r="AJ29" s="753" t="n"/>
      <c r="AK29" s="753" t="n"/>
      <c r="AL29" s="753" t="n"/>
      <c r="AM29" s="753" t="n"/>
      <c r="AN29" s="753" t="n"/>
    </row>
    <row r="30">
      <c r="A30" s="753" t="n"/>
      <c r="B30" s="753" t="n"/>
      <c r="C30" s="753" t="n"/>
      <c r="D30" s="753" t="n"/>
      <c r="E30" s="753" t="n"/>
      <c r="F30" s="753" t="n"/>
      <c r="G30" s="753" t="n"/>
      <c r="H30" s="753" t="n"/>
      <c r="I30" s="753" t="n"/>
      <c r="J30" s="753" t="n"/>
      <c r="K30" s="753" t="n"/>
      <c r="L30" s="753" t="n"/>
      <c r="M30" s="753" t="n"/>
      <c r="N30" s="753" t="n"/>
      <c r="O30" s="753" t="n"/>
      <c r="P30" s="753" t="n"/>
      <c r="Q30" s="753" t="n"/>
      <c r="R30" s="753" t="n"/>
      <c r="S30" s="753" t="n"/>
      <c r="T30" s="753" t="n"/>
      <c r="U30" s="753" t="n"/>
      <c r="V30" s="753" t="n"/>
      <c r="W30" s="753" t="n"/>
      <c r="X30" s="753" t="n"/>
      <c r="Y30" s="753" t="n"/>
      <c r="Z30" s="753" t="n"/>
      <c r="AA30" s="753" t="n"/>
      <c r="AB30" s="753" t="n"/>
      <c r="AC30" s="753" t="n"/>
      <c r="AD30" s="753" t="n"/>
      <c r="AE30" s="753" t="n"/>
      <c r="AF30" s="753" t="n"/>
      <c r="AG30" s="753" t="n"/>
      <c r="AH30" s="753" t="n"/>
      <c r="AI30" s="753" t="n"/>
      <c r="AJ30" s="753" t="n"/>
      <c r="AK30" s="753" t="n"/>
      <c r="AL30" s="753" t="n"/>
      <c r="AM30" s="753" t="n"/>
      <c r="AN30" s="753" t="n"/>
    </row>
    <row r="31">
      <c r="A31" s="753" t="n"/>
      <c r="B31" s="753" t="n"/>
      <c r="C31" s="753" t="n"/>
      <c r="D31" s="753" t="n"/>
      <c r="E31" s="753" t="n"/>
      <c r="F31" s="753" t="n"/>
      <c r="G31" s="753" t="n"/>
      <c r="H31" s="753" t="n"/>
      <c r="I31" s="753" t="n"/>
      <c r="J31" s="753" t="n"/>
      <c r="K31" s="753" t="n"/>
      <c r="L31" s="753" t="n"/>
      <c r="M31" s="753" t="n"/>
      <c r="N31" s="753" t="n"/>
      <c r="O31" s="753" t="n"/>
      <c r="P31" s="753" t="n"/>
      <c r="Q31" s="753" t="n"/>
      <c r="R31" s="753" t="n"/>
      <c r="S31" s="753" t="n"/>
      <c r="T31" s="753" t="n"/>
      <c r="U31" s="753" t="n"/>
      <c r="V31" s="753" t="n"/>
      <c r="W31" s="753" t="n"/>
      <c r="X31" s="753" t="n"/>
      <c r="Y31" s="753" t="n"/>
      <c r="Z31" s="753" t="n"/>
      <c r="AA31" s="753" t="n"/>
      <c r="AB31" s="753" t="n"/>
      <c r="AC31" s="753" t="n"/>
      <c r="AD31" s="753" t="n"/>
      <c r="AE31" s="753" t="n"/>
      <c r="AF31" s="753" t="n"/>
      <c r="AG31" s="753" t="n"/>
      <c r="AH31" s="753" t="n"/>
      <c r="AI31" s="753" t="n"/>
      <c r="AJ31" s="753" t="n"/>
      <c r="AK31" s="753" t="n"/>
      <c r="AL31" s="753" t="n"/>
      <c r="AM31" s="753" t="n"/>
      <c r="AN31" s="753" t="n"/>
    </row>
    <row r="32">
      <c r="A32" s="753" t="n"/>
      <c r="B32" s="753" t="n"/>
      <c r="C32" s="753" t="n"/>
      <c r="D32" s="753" t="n"/>
      <c r="E32" s="753" t="n"/>
      <c r="F32" s="753" t="n"/>
      <c r="G32" s="753" t="n"/>
      <c r="H32" s="753" t="n"/>
      <c r="I32" s="753" t="n"/>
      <c r="J32" s="753" t="n"/>
      <c r="K32" s="753" t="n"/>
      <c r="L32" s="753" t="n"/>
      <c r="M32" s="753" t="n"/>
      <c r="N32" s="753" t="n"/>
      <c r="O32" s="753" t="n"/>
      <c r="P32" s="753" t="n"/>
      <c r="Q32" s="753" t="n"/>
      <c r="R32" s="753" t="n"/>
      <c r="S32" s="753" t="n"/>
      <c r="T32" s="753" t="n"/>
      <c r="U32" s="753" t="n"/>
      <c r="V32" s="753" t="n"/>
      <c r="W32" s="753" t="n"/>
      <c r="X32" s="753" t="n"/>
      <c r="Y32" s="753" t="n"/>
      <c r="Z32" s="753" t="n"/>
      <c r="AA32" s="753" t="n"/>
      <c r="AB32" s="753" t="n"/>
      <c r="AC32" s="753" t="n"/>
      <c r="AD32" s="753" t="n"/>
      <c r="AE32" s="753" t="n"/>
      <c r="AF32" s="753" t="n"/>
      <c r="AG32" s="753" t="n"/>
      <c r="AH32" s="753" t="n"/>
      <c r="AI32" s="753" t="n"/>
      <c r="AJ32" s="753" t="n"/>
      <c r="AK32" s="753" t="n"/>
      <c r="AL32" s="753" t="n"/>
      <c r="AM32" s="753" t="n"/>
      <c r="AN32" s="753" t="n"/>
    </row>
    <row r="33">
      <c r="A33" s="753" t="n"/>
      <c r="B33" s="753" t="n"/>
      <c r="C33" s="753" t="n"/>
      <c r="D33" s="753" t="n"/>
      <c r="E33" s="753" t="n"/>
      <c r="F33" s="753" t="n"/>
      <c r="G33" s="753" t="n"/>
      <c r="H33" s="753" t="n"/>
      <c r="I33" s="753" t="n"/>
      <c r="J33" s="753" t="n"/>
      <c r="K33" s="753" t="n"/>
      <c r="L33" s="753" t="n"/>
      <c r="M33" s="753" t="n"/>
      <c r="N33" s="753" t="n"/>
      <c r="O33" s="753" t="n"/>
      <c r="P33" s="753" t="n"/>
      <c r="Q33" s="753" t="n"/>
      <c r="R33" s="753" t="n"/>
      <c r="S33" s="753" t="n"/>
      <c r="T33" s="753" t="n"/>
      <c r="U33" s="753" t="n"/>
      <c r="V33" s="753" t="n"/>
      <c r="W33" s="753" t="n"/>
      <c r="X33" s="753" t="n"/>
      <c r="Y33" s="753" t="n"/>
      <c r="Z33" s="753" t="n"/>
      <c r="AA33" s="753" t="n"/>
      <c r="AB33" s="753" t="n"/>
      <c r="AC33" s="753" t="n"/>
      <c r="AD33" s="753" t="n"/>
      <c r="AE33" s="753" t="n"/>
      <c r="AF33" s="753" t="n"/>
      <c r="AG33" s="753" t="n"/>
      <c r="AH33" s="753" t="n"/>
      <c r="AI33" s="753" t="n"/>
      <c r="AJ33" s="753" t="n"/>
      <c r="AK33" s="753" t="n"/>
      <c r="AL33" s="753" t="n"/>
      <c r="AM33" s="753" t="n"/>
      <c r="AN33" s="753" t="n"/>
    </row>
    <row r="34">
      <c r="A34" s="753" t="n"/>
      <c r="B34" s="753" t="n"/>
      <c r="C34" s="753" t="n"/>
      <c r="D34" s="753" t="n"/>
      <c r="E34" s="753" t="n"/>
      <c r="F34" s="753" t="n"/>
      <c r="G34" s="753" t="n"/>
      <c r="H34" s="753" t="n"/>
      <c r="I34" s="753" t="n"/>
      <c r="J34" s="753" t="n"/>
      <c r="K34" s="753" t="n"/>
      <c r="L34" s="753" t="n"/>
      <c r="M34" s="753" t="n"/>
      <c r="N34" s="753" t="n"/>
      <c r="O34" s="753" t="n"/>
      <c r="P34" s="753" t="n"/>
      <c r="Q34" s="753" t="n"/>
      <c r="R34" s="753" t="n"/>
      <c r="S34" s="753" t="n"/>
      <c r="T34" s="753" t="n"/>
      <c r="U34" s="753" t="n"/>
      <c r="V34" s="753" t="n"/>
      <c r="W34" s="753" t="n"/>
      <c r="X34" s="753" t="n"/>
      <c r="Y34" s="753" t="n"/>
      <c r="Z34" s="753" t="n"/>
      <c r="AA34" s="753" t="n"/>
      <c r="AB34" s="753" t="n"/>
      <c r="AC34" s="753" t="n"/>
      <c r="AD34" s="753" t="n"/>
      <c r="AE34" s="753" t="n"/>
      <c r="AF34" s="753" t="n"/>
      <c r="AG34" s="753" t="n"/>
      <c r="AH34" s="753" t="n"/>
      <c r="AI34" s="753" t="n"/>
      <c r="AJ34" s="753" t="n"/>
      <c r="AK34" s="753" t="n"/>
      <c r="AL34" s="753" t="n"/>
      <c r="AM34" s="753" t="n"/>
      <c r="AN34" s="753" t="n"/>
    </row>
    <row r="35">
      <c r="A35" s="753" t="n"/>
      <c r="B35" s="753" t="n"/>
      <c r="C35" s="753" t="n"/>
      <c r="D35" s="753" t="n"/>
      <c r="E35" s="753" t="n"/>
      <c r="F35" s="753" t="n"/>
      <c r="G35" s="753" t="n"/>
      <c r="H35" s="753" t="n"/>
      <c r="I35" s="753" t="n"/>
      <c r="J35" s="753" t="n"/>
      <c r="K35" s="753" t="n"/>
      <c r="L35" s="753" t="n"/>
      <c r="M35" s="753" t="n"/>
      <c r="N35" s="753" t="n"/>
      <c r="O35" s="753" t="n"/>
      <c r="P35" s="753" t="n"/>
      <c r="Q35" s="753" t="n"/>
      <c r="R35" s="753" t="n"/>
      <c r="S35" s="753" t="n"/>
      <c r="T35" s="753" t="n"/>
      <c r="U35" s="753" t="n"/>
      <c r="V35" s="753" t="n"/>
      <c r="W35" s="753" t="n"/>
      <c r="X35" s="753" t="n"/>
      <c r="Y35" s="753" t="n"/>
      <c r="Z35" s="753" t="n"/>
      <c r="AA35" s="753" t="n"/>
      <c r="AB35" s="753" t="n"/>
      <c r="AC35" s="753" t="n"/>
      <c r="AD35" s="753" t="n"/>
      <c r="AE35" s="753" t="n"/>
      <c r="AF35" s="753" t="n"/>
      <c r="AG35" s="753" t="n"/>
      <c r="AH35" s="753" t="n"/>
      <c r="AI35" s="753" t="n"/>
      <c r="AJ35" s="753" t="n"/>
      <c r="AK35" s="753" t="n"/>
      <c r="AL35" s="753" t="n"/>
      <c r="AM35" s="753" t="n"/>
      <c r="AN35" s="753" t="n"/>
    </row>
    <row r="36">
      <c r="A36" s="753" t="n"/>
      <c r="B36" s="753" t="n"/>
      <c r="C36" s="753" t="n"/>
      <c r="D36" s="753" t="n"/>
      <c r="E36" s="753" t="n"/>
      <c r="F36" s="753" t="n"/>
      <c r="G36" s="753" t="n"/>
      <c r="H36" s="753" t="n"/>
      <c r="I36" s="753" t="n"/>
      <c r="J36" s="753" t="n"/>
      <c r="K36" s="753" t="n"/>
      <c r="L36" s="753" t="n"/>
      <c r="M36" s="753" t="n"/>
      <c r="N36" s="753" t="n"/>
      <c r="O36" s="753" t="n"/>
      <c r="P36" s="753" t="n"/>
      <c r="Q36" s="753" t="n"/>
      <c r="R36" s="753" t="n"/>
      <c r="S36" s="753" t="n"/>
      <c r="T36" s="753" t="n"/>
      <c r="U36" s="753" t="n"/>
      <c r="V36" s="753" t="n"/>
      <c r="W36" s="753" t="n"/>
      <c r="X36" s="753" t="n"/>
      <c r="Y36" s="753" t="n"/>
      <c r="Z36" s="753" t="n"/>
      <c r="AA36" s="753" t="n"/>
      <c r="AB36" s="753" t="n"/>
      <c r="AC36" s="753" t="n"/>
      <c r="AD36" s="753" t="n"/>
      <c r="AE36" s="753" t="n"/>
      <c r="AF36" s="753" t="n"/>
      <c r="AG36" s="753" t="n"/>
      <c r="AH36" s="753" t="n"/>
      <c r="AI36" s="753" t="n"/>
      <c r="AJ36" s="753" t="n"/>
      <c r="AK36" s="753" t="n"/>
      <c r="AL36" s="753" t="n"/>
      <c r="AM36" s="753" t="n"/>
      <c r="AN36" s="753" t="n"/>
    </row>
    <row r="37">
      <c r="A37" s="753" t="n"/>
      <c r="B37" s="753" t="n"/>
      <c r="C37" s="753" t="n"/>
      <c r="D37" s="753" t="n"/>
      <c r="E37" s="753" t="n"/>
      <c r="F37" s="753" t="n"/>
      <c r="G37" s="753" t="n"/>
      <c r="H37" s="753" t="n"/>
      <c r="I37" s="753" t="n"/>
      <c r="J37" s="753" t="n"/>
      <c r="K37" s="753" t="n"/>
      <c r="L37" s="753" t="n"/>
      <c r="M37" s="753" t="n"/>
      <c r="N37" s="753" t="n"/>
      <c r="O37" s="753" t="n"/>
      <c r="P37" s="753" t="n"/>
      <c r="Q37" s="753" t="n"/>
      <c r="R37" s="753" t="n"/>
      <c r="S37" s="753" t="n"/>
      <c r="T37" s="753" t="n"/>
      <c r="U37" s="753" t="n"/>
      <c r="V37" s="753" t="n"/>
      <c r="W37" s="753" t="n"/>
      <c r="X37" s="753" t="n"/>
      <c r="Y37" s="753" t="n"/>
      <c r="Z37" s="753" t="n"/>
      <c r="AA37" s="753" t="n"/>
      <c r="AB37" s="753" t="n"/>
      <c r="AC37" s="753" t="n"/>
      <c r="AD37" s="753" t="n"/>
      <c r="AE37" s="753" t="n"/>
      <c r="AF37" s="753" t="n"/>
      <c r="AG37" s="753" t="n"/>
      <c r="AH37" s="753" t="n"/>
      <c r="AI37" s="753" t="n"/>
      <c r="AJ37" s="753" t="n"/>
      <c r="AK37" s="753" t="n"/>
      <c r="AL37" s="753" t="n"/>
      <c r="AM37" s="753" t="n"/>
      <c r="AN37" s="753" t="n"/>
    </row>
    <row r="38">
      <c r="A38" s="753" t="n"/>
      <c r="B38" s="753" t="n"/>
      <c r="C38" s="753" t="n"/>
      <c r="D38" s="753" t="n"/>
      <c r="E38" s="753" t="n"/>
      <c r="F38" s="753" t="n"/>
      <c r="G38" s="753" t="n"/>
      <c r="H38" s="753" t="n"/>
      <c r="I38" s="753" t="n"/>
      <c r="J38" s="753" t="n"/>
      <c r="K38" s="753" t="n"/>
      <c r="L38" s="753" t="n"/>
      <c r="M38" s="753" t="n"/>
      <c r="N38" s="753" t="n"/>
      <c r="O38" s="753" t="n"/>
      <c r="P38" s="753" t="n"/>
      <c r="Q38" s="753" t="n"/>
      <c r="R38" s="753" t="n"/>
      <c r="S38" s="753" t="n"/>
      <c r="T38" s="753" t="n"/>
      <c r="U38" s="753" t="n"/>
      <c r="V38" s="753" t="n"/>
      <c r="W38" s="753" t="n"/>
      <c r="X38" s="753" t="n"/>
      <c r="Y38" s="753" t="n"/>
      <c r="Z38" s="753" t="n"/>
      <c r="AA38" s="753" t="n"/>
      <c r="AB38" s="753" t="n"/>
      <c r="AC38" s="753" t="n"/>
      <c r="AD38" s="753" t="n"/>
      <c r="AE38" s="753" t="n"/>
      <c r="AF38" s="753" t="n"/>
      <c r="AG38" s="753" t="n"/>
      <c r="AH38" s="753" t="n"/>
      <c r="AI38" s="753" t="n"/>
      <c r="AJ38" s="753" t="n"/>
      <c r="AK38" s="753" t="n"/>
      <c r="AL38" s="753" t="n"/>
      <c r="AM38" s="753" t="n"/>
      <c r="AN38" s="753" t="n"/>
    </row>
    <row r="39">
      <c r="A39" s="753" t="n"/>
      <c r="B39" s="753" t="n"/>
      <c r="C39" s="753" t="n"/>
      <c r="D39" s="753" t="n"/>
      <c r="E39" s="753" t="n"/>
      <c r="F39" s="753" t="n"/>
      <c r="G39" s="753" t="n"/>
      <c r="H39" s="753" t="n"/>
      <c r="I39" s="753" t="n"/>
      <c r="J39" s="753" t="n"/>
      <c r="K39" s="753" t="n"/>
      <c r="L39" s="753" t="n"/>
      <c r="M39" s="753" t="n"/>
      <c r="N39" s="753" t="n"/>
      <c r="O39" s="753" t="n"/>
      <c r="P39" s="753" t="n"/>
      <c r="Q39" s="753" t="n"/>
      <c r="R39" s="753" t="n"/>
      <c r="S39" s="753" t="n"/>
      <c r="T39" s="753" t="n"/>
      <c r="U39" s="753" t="n"/>
      <c r="V39" s="753" t="n"/>
      <c r="W39" s="753" t="n"/>
      <c r="X39" s="753" t="n"/>
      <c r="Y39" s="753" t="n"/>
      <c r="Z39" s="753" t="n"/>
      <c r="AA39" s="753" t="n"/>
      <c r="AB39" s="753" t="n"/>
      <c r="AC39" s="753" t="n"/>
      <c r="AD39" s="753" t="n"/>
      <c r="AE39" s="753" t="n"/>
      <c r="AF39" s="753" t="n"/>
      <c r="AG39" s="753" t="n"/>
      <c r="AH39" s="753" t="n"/>
      <c r="AI39" s="753" t="n"/>
      <c r="AJ39" s="753" t="n"/>
      <c r="AK39" s="753" t="n"/>
      <c r="AL39" s="753" t="n"/>
      <c r="AM39" s="753" t="n"/>
      <c r="AN39" s="753" t="n"/>
    </row>
    <row r="40">
      <c r="A40" s="753" t="n"/>
      <c r="B40" s="753" t="n"/>
      <c r="C40" s="753" t="n"/>
      <c r="D40" s="753" t="n"/>
      <c r="E40" s="753" t="n"/>
      <c r="F40" s="753" t="n"/>
      <c r="G40" s="753" t="n"/>
      <c r="H40" s="753" t="n"/>
      <c r="I40" s="753" t="n"/>
      <c r="J40" s="753" t="n"/>
      <c r="K40" s="753" t="n"/>
      <c r="L40" s="753" t="n"/>
      <c r="M40" s="753" t="n"/>
      <c r="N40" s="753" t="n"/>
      <c r="O40" s="753" t="n"/>
      <c r="P40" s="753" t="n"/>
      <c r="Q40" s="753" t="n"/>
      <c r="R40" s="753" t="n"/>
      <c r="S40" s="753" t="n"/>
      <c r="T40" s="753" t="n"/>
      <c r="U40" s="753" t="n"/>
      <c r="V40" s="753" t="n"/>
      <c r="W40" s="753" t="n"/>
      <c r="X40" s="753" t="n"/>
      <c r="Y40" s="753" t="n"/>
      <c r="Z40" s="753" t="n"/>
      <c r="AA40" s="753" t="n"/>
      <c r="AB40" s="753" t="n"/>
      <c r="AC40" s="753" t="n"/>
      <c r="AD40" s="753" t="n"/>
      <c r="AE40" s="753" t="n"/>
      <c r="AF40" s="753" t="n"/>
      <c r="AG40" s="753" t="n"/>
      <c r="AH40" s="753" t="n"/>
      <c r="AI40" s="753" t="n"/>
      <c r="AJ40" s="753" t="n"/>
      <c r="AK40" s="753" t="n"/>
      <c r="AL40" s="753" t="n"/>
      <c r="AM40" s="753" t="n"/>
      <c r="AN40" s="753" t="n"/>
    </row>
    <row r="41">
      <c r="A41" s="753" t="n"/>
      <c r="B41" s="753" t="n"/>
      <c r="C41" s="753" t="n"/>
      <c r="D41" s="753" t="n"/>
      <c r="E41" s="753" t="n"/>
      <c r="F41" s="753" t="n"/>
      <c r="G41" s="753" t="n"/>
      <c r="H41" s="753" t="n"/>
      <c r="I41" s="753" t="n"/>
      <c r="J41" s="753" t="n"/>
      <c r="K41" s="753" t="n"/>
      <c r="L41" s="753" t="n"/>
      <c r="M41" s="753" t="n"/>
      <c r="N41" s="753" t="n"/>
      <c r="O41" s="753" t="n"/>
      <c r="P41" s="753" t="n"/>
      <c r="Q41" s="753" t="n"/>
      <c r="R41" s="753" t="n"/>
      <c r="S41" s="753" t="n"/>
      <c r="T41" s="753" t="n"/>
      <c r="U41" s="753" t="n"/>
      <c r="V41" s="753" t="n"/>
      <c r="W41" s="753" t="n"/>
      <c r="X41" s="753" t="n"/>
      <c r="Y41" s="753" t="n"/>
      <c r="Z41" s="753" t="n"/>
      <c r="AA41" s="753" t="n"/>
      <c r="AB41" s="753" t="n"/>
      <c r="AC41" s="753" t="n"/>
      <c r="AD41" s="753" t="n"/>
      <c r="AE41" s="753" t="n"/>
      <c r="AF41" s="753" t="n"/>
      <c r="AG41" s="753" t="n"/>
      <c r="AH41" s="753" t="n"/>
      <c r="AI41" s="753" t="n"/>
      <c r="AJ41" s="753" t="n"/>
      <c r="AK41" s="753" t="n"/>
      <c r="AL41" s="753" t="n"/>
      <c r="AM41" s="753" t="n"/>
      <c r="AN41" s="753" t="n"/>
    </row>
    <row r="42">
      <c r="A42" s="753" t="n"/>
      <c r="B42" s="753" t="n"/>
      <c r="C42" s="753" t="n"/>
      <c r="D42" s="753" t="n"/>
      <c r="E42" s="753" t="n"/>
      <c r="F42" s="753" t="n"/>
      <c r="G42" s="753" t="n"/>
      <c r="H42" s="753" t="n"/>
      <c r="I42" s="753" t="n"/>
      <c r="J42" s="753" t="n"/>
      <c r="K42" s="753" t="n"/>
      <c r="L42" s="753" t="n"/>
      <c r="M42" s="753" t="n"/>
      <c r="N42" s="753" t="n"/>
      <c r="O42" s="753" t="n"/>
      <c r="P42" s="753" t="n"/>
      <c r="Q42" s="753" t="n"/>
      <c r="R42" s="753" t="n"/>
      <c r="S42" s="753" t="n"/>
      <c r="T42" s="753" t="n"/>
      <c r="U42" s="753" t="n"/>
      <c r="V42" s="753" t="n"/>
      <c r="W42" s="753" t="n"/>
      <c r="X42" s="753" t="n"/>
      <c r="Y42" s="753" t="n"/>
      <c r="Z42" s="753" t="n"/>
      <c r="AA42" s="753" t="n"/>
      <c r="AB42" s="753" t="n"/>
      <c r="AC42" s="753" t="n"/>
      <c r="AD42" s="753" t="n"/>
      <c r="AE42" s="753" t="n"/>
      <c r="AF42" s="753" t="n"/>
      <c r="AG42" s="753" t="n"/>
      <c r="AH42" s="753" t="n"/>
      <c r="AI42" s="753" t="n"/>
      <c r="AJ42" s="753" t="n"/>
      <c r="AK42" s="753" t="n"/>
      <c r="AL42" s="753" t="n"/>
      <c r="AM42" s="753" t="n"/>
      <c r="AN42" s="753" t="n"/>
    </row>
    <row r="43">
      <c r="A43" s="753" t="n"/>
      <c r="B43" s="753" t="n"/>
      <c r="C43" s="753" t="n"/>
      <c r="D43" s="753" t="n"/>
      <c r="E43" s="753" t="n"/>
      <c r="F43" s="753" t="n"/>
      <c r="G43" s="753" t="n"/>
      <c r="H43" s="753" t="n"/>
      <c r="I43" s="753" t="n"/>
      <c r="J43" s="753" t="n"/>
      <c r="K43" s="753" t="n"/>
      <c r="L43" s="753" t="n"/>
      <c r="M43" s="753" t="n"/>
      <c r="N43" s="753" t="n"/>
      <c r="O43" s="753" t="n"/>
      <c r="P43" s="753" t="n"/>
      <c r="Q43" s="753" t="n"/>
      <c r="R43" s="753" t="n"/>
      <c r="S43" s="753" t="n"/>
      <c r="T43" s="753" t="n"/>
      <c r="U43" s="753" t="n"/>
      <c r="V43" s="753" t="n"/>
      <c r="W43" s="753" t="n"/>
      <c r="X43" s="753" t="n"/>
      <c r="Y43" s="753" t="n"/>
      <c r="Z43" s="753" t="n"/>
      <c r="AA43" s="753" t="n"/>
      <c r="AB43" s="753" t="n"/>
      <c r="AC43" s="753" t="n"/>
      <c r="AD43" s="753" t="n"/>
      <c r="AE43" s="753" t="n"/>
      <c r="AF43" s="753" t="n"/>
      <c r="AG43" s="753" t="n"/>
      <c r="AH43" s="753" t="n"/>
      <c r="AI43" s="753" t="n"/>
      <c r="AJ43" s="753" t="n"/>
      <c r="AK43" s="753" t="n"/>
      <c r="AL43" s="753" t="n"/>
      <c r="AM43" s="753" t="n"/>
      <c r="AN43" s="753" t="n"/>
    </row>
    <row r="44">
      <c r="A44" s="753" t="n"/>
      <c r="B44" s="753" t="n"/>
      <c r="C44" s="753" t="n"/>
      <c r="D44" s="753" t="n"/>
      <c r="E44" s="753" t="n"/>
      <c r="F44" s="753" t="n"/>
      <c r="G44" s="753" t="n"/>
      <c r="H44" s="753" t="n"/>
      <c r="I44" s="753" t="n"/>
      <c r="J44" s="753" t="n"/>
      <c r="K44" s="753" t="n"/>
      <c r="L44" s="753" t="n"/>
      <c r="M44" s="753" t="n"/>
      <c r="N44" s="753" t="n"/>
      <c r="O44" s="753" t="n"/>
      <c r="P44" s="753" t="n"/>
      <c r="Q44" s="753" t="n"/>
      <c r="R44" s="753" t="n"/>
      <c r="S44" s="753" t="n"/>
      <c r="T44" s="753" t="n"/>
      <c r="U44" s="753" t="n"/>
      <c r="V44" s="753" t="n"/>
      <c r="W44" s="753" t="n"/>
      <c r="X44" s="753" t="n"/>
      <c r="Y44" s="753" t="n"/>
      <c r="Z44" s="753" t="n"/>
      <c r="AA44" s="753" t="n"/>
      <c r="AB44" s="753" t="n"/>
      <c r="AC44" s="753" t="n"/>
      <c r="AD44" s="753" t="n"/>
      <c r="AE44" s="753" t="n"/>
      <c r="AF44" s="753" t="n"/>
      <c r="AG44" s="753" t="n"/>
      <c r="AH44" s="753" t="n"/>
      <c r="AI44" s="753" t="n"/>
      <c r="AJ44" s="753" t="n"/>
      <c r="AK44" s="753" t="n"/>
      <c r="AL44" s="753" t="n"/>
      <c r="AM44" s="753" t="n"/>
      <c r="AN44" s="753" t="n"/>
    </row>
    <row r="45">
      <c r="A45" s="753" t="n"/>
      <c r="B45" s="753" t="n"/>
      <c r="C45" s="753" t="n"/>
      <c r="D45" s="753" t="n"/>
      <c r="E45" s="753" t="n"/>
      <c r="F45" s="753" t="n"/>
      <c r="G45" s="753" t="n"/>
      <c r="H45" s="753" t="n"/>
      <c r="I45" s="753" t="n"/>
      <c r="J45" s="753" t="n"/>
      <c r="K45" s="753" t="n"/>
      <c r="L45" s="753" t="n"/>
      <c r="M45" s="753" t="n"/>
      <c r="N45" s="753" t="n"/>
      <c r="O45" s="753" t="n"/>
      <c r="P45" s="753" t="n"/>
      <c r="Q45" s="753" t="n"/>
      <c r="R45" s="753" t="n"/>
      <c r="S45" s="753" t="n"/>
      <c r="T45" s="753" t="n"/>
      <c r="U45" s="753" t="n"/>
      <c r="V45" s="753" t="n"/>
      <c r="W45" s="753" t="n"/>
      <c r="X45" s="753" t="n"/>
      <c r="Y45" s="753" t="n"/>
      <c r="Z45" s="753" t="n"/>
      <c r="AA45" s="753" t="n"/>
      <c r="AB45" s="753" t="n"/>
      <c r="AC45" s="753" t="n"/>
      <c r="AD45" s="753" t="n"/>
      <c r="AE45" s="753" t="n"/>
      <c r="AF45" s="753" t="n"/>
      <c r="AG45" s="753" t="n"/>
      <c r="AH45" s="753" t="n"/>
      <c r="AI45" s="753" t="n"/>
      <c r="AJ45" s="753" t="n"/>
      <c r="AK45" s="753" t="n"/>
      <c r="AL45" s="753" t="n"/>
      <c r="AM45" s="753" t="n"/>
      <c r="AN45" s="753" t="n"/>
    </row>
    <row r="46">
      <c r="A46" s="753" t="n"/>
      <c r="B46" s="753" t="n"/>
      <c r="C46" s="753" t="n"/>
      <c r="D46" s="753" t="n"/>
      <c r="E46" s="753" t="n"/>
      <c r="F46" s="753" t="n"/>
      <c r="G46" s="753" t="n"/>
      <c r="H46" s="753" t="n"/>
      <c r="I46" s="753" t="n"/>
      <c r="J46" s="753" t="n"/>
      <c r="K46" s="753" t="n"/>
      <c r="L46" s="753" t="n"/>
      <c r="M46" s="753" t="n"/>
      <c r="N46" s="753" t="n"/>
      <c r="O46" s="753" t="n"/>
      <c r="P46" s="753" t="n"/>
      <c r="Q46" s="753" t="n"/>
      <c r="R46" s="753" t="n"/>
      <c r="S46" s="753" t="n"/>
      <c r="T46" s="753" t="n"/>
      <c r="U46" s="753" t="n"/>
      <c r="V46" s="753" t="n"/>
      <c r="W46" s="753" t="n"/>
      <c r="X46" s="753" t="n"/>
      <c r="Y46" s="753" t="n"/>
      <c r="Z46" s="753" t="n"/>
      <c r="AA46" s="753" t="n"/>
      <c r="AB46" s="753" t="n"/>
      <c r="AC46" s="753" t="n"/>
      <c r="AD46" s="753" t="n"/>
      <c r="AE46" s="753" t="n"/>
      <c r="AF46" s="753" t="n"/>
      <c r="AG46" s="753" t="n"/>
      <c r="AH46" s="753" t="n"/>
      <c r="AI46" s="753" t="n"/>
      <c r="AJ46" s="753" t="n"/>
      <c r="AK46" s="753" t="n"/>
      <c r="AL46" s="753" t="n"/>
      <c r="AM46" s="753" t="n"/>
      <c r="AN46" s="753" t="n"/>
    </row>
    <row r="47">
      <c r="A47" s="753" t="n"/>
      <c r="B47" s="753" t="n"/>
      <c r="C47" s="753" t="n"/>
      <c r="D47" s="753" t="n"/>
      <c r="E47" s="753" t="n"/>
      <c r="F47" s="753" t="n"/>
      <c r="G47" s="753" t="n"/>
      <c r="H47" s="753" t="n"/>
      <c r="I47" s="753" t="n"/>
      <c r="J47" s="753" t="n"/>
      <c r="K47" s="753" t="n"/>
      <c r="L47" s="753" t="n"/>
      <c r="M47" s="753" t="n"/>
      <c r="N47" s="753" t="n"/>
      <c r="O47" s="753" t="n"/>
      <c r="P47" s="753" t="n"/>
      <c r="Q47" s="753" t="n"/>
      <c r="R47" s="753" t="n"/>
      <c r="S47" s="753" t="n"/>
      <c r="T47" s="753" t="n"/>
      <c r="U47" s="753" t="n"/>
      <c r="V47" s="753" t="n"/>
      <c r="W47" s="753" t="n"/>
      <c r="X47" s="753" t="n"/>
      <c r="Y47" s="753" t="n"/>
      <c r="Z47" s="753" t="n"/>
      <c r="AA47" s="753" t="n"/>
      <c r="AB47" s="753" t="n"/>
      <c r="AC47" s="753" t="n"/>
      <c r="AD47" s="753" t="n"/>
      <c r="AE47" s="753" t="n"/>
      <c r="AF47" s="753" t="n"/>
      <c r="AG47" s="753" t="n"/>
      <c r="AH47" s="753" t="n"/>
      <c r="AI47" s="753" t="n"/>
      <c r="AJ47" s="753" t="n"/>
      <c r="AK47" s="753" t="n"/>
      <c r="AL47" s="753" t="n"/>
      <c r="AM47" s="753" t="n"/>
      <c r="AN47" s="753" t="n"/>
    </row>
    <row r="48">
      <c r="A48" s="753" t="n"/>
      <c r="B48" s="753" t="n"/>
      <c r="C48" s="753" t="n"/>
      <c r="D48" s="753" t="n"/>
      <c r="E48" s="753" t="n"/>
      <c r="F48" s="753" t="n"/>
      <c r="G48" s="753" t="n"/>
      <c r="H48" s="753" t="n"/>
      <c r="I48" s="753" t="n"/>
      <c r="J48" s="753" t="n"/>
      <c r="K48" s="753" t="n"/>
      <c r="L48" s="753" t="n"/>
      <c r="M48" s="753" t="n"/>
      <c r="N48" s="753" t="n"/>
      <c r="O48" s="753" t="n"/>
      <c r="P48" s="753" t="n"/>
      <c r="Q48" s="753" t="n"/>
      <c r="R48" s="753" t="n"/>
      <c r="S48" s="753" t="n"/>
      <c r="T48" s="753" t="n"/>
      <c r="U48" s="753" t="n"/>
      <c r="V48" s="753" t="n"/>
      <c r="W48" s="753" t="n"/>
      <c r="X48" s="753" t="n"/>
      <c r="Y48" s="753" t="n"/>
      <c r="Z48" s="753" t="n"/>
      <c r="AA48" s="753" t="n"/>
      <c r="AB48" s="753" t="n"/>
      <c r="AC48" s="753" t="n"/>
      <c r="AD48" s="753" t="n"/>
      <c r="AE48" s="753" t="n"/>
      <c r="AF48" s="753" t="n"/>
      <c r="AG48" s="753" t="n"/>
      <c r="AH48" s="753" t="n"/>
      <c r="AI48" s="753" t="n"/>
      <c r="AJ48" s="753" t="n"/>
      <c r="AK48" s="753" t="n"/>
      <c r="AL48" s="753" t="n"/>
      <c r="AM48" s="753" t="n"/>
      <c r="AN48" s="753" t="n"/>
    </row>
    <row r="49">
      <c r="A49" s="753" t="n"/>
      <c r="B49" s="753" t="n"/>
      <c r="C49" s="753" t="n"/>
      <c r="D49" s="753" t="n"/>
      <c r="E49" s="753" t="n"/>
      <c r="F49" s="753" t="n"/>
      <c r="G49" s="753" t="n"/>
      <c r="H49" s="753" t="n"/>
      <c r="I49" s="753" t="n"/>
      <c r="J49" s="753" t="n"/>
      <c r="K49" s="753" t="n"/>
      <c r="L49" s="753" t="n"/>
      <c r="M49" s="753" t="n"/>
      <c r="N49" s="753" t="n"/>
      <c r="O49" s="753" t="n"/>
      <c r="P49" s="753" t="n"/>
      <c r="Q49" s="753" t="n"/>
      <c r="R49" s="753" t="n"/>
      <c r="S49" s="753" t="n"/>
      <c r="T49" s="753" t="n"/>
      <c r="U49" s="753" t="n"/>
      <c r="V49" s="753" t="n"/>
      <c r="W49" s="753" t="n"/>
      <c r="X49" s="753" t="n"/>
      <c r="Y49" s="753" t="n"/>
      <c r="Z49" s="753" t="n"/>
      <c r="AA49" s="753" t="n"/>
      <c r="AB49" s="753" t="n"/>
      <c r="AC49" s="753" t="n"/>
      <c r="AD49" s="753" t="n"/>
      <c r="AE49" s="753" t="n"/>
      <c r="AF49" s="753" t="n"/>
      <c r="AG49" s="753" t="n"/>
      <c r="AH49" s="753" t="n"/>
      <c r="AI49" s="753" t="n"/>
      <c r="AJ49" s="753" t="n"/>
      <c r="AK49" s="753" t="n"/>
      <c r="AL49" s="753" t="n"/>
      <c r="AM49" s="753" t="n"/>
      <c r="AN49" s="753" t="n"/>
    </row>
    <row r="50">
      <c r="A50" s="753" t="n"/>
      <c r="B50" s="753" t="n"/>
      <c r="C50" s="753" t="n"/>
      <c r="D50" s="753" t="n"/>
      <c r="E50" s="753" t="n"/>
      <c r="F50" s="753" t="n"/>
      <c r="G50" s="753" t="n"/>
      <c r="H50" s="753" t="n"/>
      <c r="I50" s="753" t="n"/>
      <c r="J50" s="753" t="n"/>
      <c r="K50" s="753" t="n"/>
      <c r="L50" s="753" t="n"/>
      <c r="M50" s="753" t="n"/>
      <c r="N50" s="753" t="n"/>
      <c r="O50" s="753" t="n"/>
      <c r="P50" s="753" t="n"/>
      <c r="Q50" s="753" t="n"/>
      <c r="R50" s="753" t="n"/>
      <c r="S50" s="753" t="n"/>
      <c r="T50" s="753" t="n"/>
      <c r="U50" s="753" t="n"/>
      <c r="V50" s="753" t="n"/>
      <c r="W50" s="753" t="n"/>
      <c r="X50" s="753" t="n"/>
      <c r="Y50" s="753" t="n"/>
      <c r="Z50" s="753" t="n"/>
      <c r="AA50" s="753" t="n"/>
      <c r="AB50" s="753" t="n"/>
      <c r="AC50" s="753" t="n"/>
      <c r="AD50" s="753" t="n"/>
      <c r="AE50" s="753" t="n"/>
      <c r="AF50" s="753" t="n"/>
      <c r="AG50" s="753" t="n"/>
      <c r="AH50" s="753" t="n"/>
      <c r="AI50" s="753" t="n"/>
      <c r="AJ50" s="753" t="n"/>
      <c r="AK50" s="753" t="n"/>
      <c r="AL50" s="753" t="n"/>
      <c r="AM50" s="753" t="n"/>
      <c r="AN50" s="753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149">
    <mergeCell ref="C23:L23"/>
    <mergeCell ref="A15:B15"/>
    <mergeCell ref="AC14:AE14"/>
    <mergeCell ref="AI11:AN11"/>
    <mergeCell ref="Y12:AB12"/>
    <mergeCell ref="AC23:AE23"/>
    <mergeCell ref="M14:P14"/>
    <mergeCell ref="U23:X23"/>
    <mergeCell ref="M23:P23"/>
    <mergeCell ref="AF20:AH20"/>
    <mergeCell ref="C18:L18"/>
    <mergeCell ref="AF14:AH14"/>
    <mergeCell ref="Q13:T13"/>
    <mergeCell ref="Q21:T21"/>
    <mergeCell ref="AF17:AH17"/>
    <mergeCell ref="U15:X15"/>
    <mergeCell ref="Y15:AB15"/>
    <mergeCell ref="AI21:AN21"/>
    <mergeCell ref="A3:Q3"/>
    <mergeCell ref="AF19:AH19"/>
    <mergeCell ref="Y21:AB21"/>
    <mergeCell ref="AI23:AN23"/>
    <mergeCell ref="C20:L20"/>
    <mergeCell ref="A17:B17"/>
    <mergeCell ref="M10:P10"/>
    <mergeCell ref="AI13:AN13"/>
    <mergeCell ref="U16:X16"/>
    <mergeCell ref="A5:Q5"/>
    <mergeCell ref="AC16:AE16"/>
    <mergeCell ref="A22:B22"/>
    <mergeCell ref="Y10:AB10"/>
    <mergeCell ref="Y19:AB19"/>
    <mergeCell ref="C22:L22"/>
    <mergeCell ref="M16:P16"/>
    <mergeCell ref="A19:B19"/>
    <mergeCell ref="AC18:AE18"/>
    <mergeCell ref="Y16:AB16"/>
    <mergeCell ref="C12:L12"/>
    <mergeCell ref="A9:B9"/>
    <mergeCell ref="M18:P18"/>
    <mergeCell ref="Q9:T9"/>
    <mergeCell ref="Y18:AB18"/>
    <mergeCell ref="M8:P8"/>
    <mergeCell ref="AF10:AH10"/>
    <mergeCell ref="M17:P17"/>
    <mergeCell ref="A11:B11"/>
    <mergeCell ref="Q17:T17"/>
    <mergeCell ref="Q11:T11"/>
    <mergeCell ref="U20:X20"/>
    <mergeCell ref="AC20:AE20"/>
    <mergeCell ref="U14:X14"/>
    <mergeCell ref="M19:P19"/>
    <mergeCell ref="AI20:AN20"/>
    <mergeCell ref="C13:L13"/>
    <mergeCell ref="U22:X22"/>
    <mergeCell ref="AC22:AE22"/>
    <mergeCell ref="AI22:AN22"/>
    <mergeCell ref="C15:L15"/>
    <mergeCell ref="Q12:T12"/>
    <mergeCell ref="AF8:AH8"/>
    <mergeCell ref="AC21:AE21"/>
    <mergeCell ref="AI12:AN12"/>
    <mergeCell ref="AC12:AE12"/>
    <mergeCell ref="AF22:AH22"/>
    <mergeCell ref="A2:Q2"/>
    <mergeCell ref="AF18:AH18"/>
    <mergeCell ref="AI14:AN14"/>
    <mergeCell ref="Q23:T23"/>
    <mergeCell ref="C10:L10"/>
    <mergeCell ref="A8:B8"/>
    <mergeCell ref="C16:L16"/>
    <mergeCell ref="M13:P13"/>
    <mergeCell ref="C9:L9"/>
    <mergeCell ref="A7:AN7"/>
    <mergeCell ref="A10:B10"/>
    <mergeCell ref="M21:P21"/>
    <mergeCell ref="C11:L11"/>
    <mergeCell ref="AI15:AN15"/>
    <mergeCell ref="U18:X18"/>
    <mergeCell ref="U8:X8"/>
    <mergeCell ref="AF12:AH12"/>
    <mergeCell ref="U10:X10"/>
    <mergeCell ref="AF21:AH21"/>
    <mergeCell ref="Y8:AB8"/>
    <mergeCell ref="AC19:AE19"/>
    <mergeCell ref="U19:X19"/>
    <mergeCell ref="AI16:AN16"/>
    <mergeCell ref="AC9:AE9"/>
    <mergeCell ref="U9:X9"/>
    <mergeCell ref="U12:X12"/>
    <mergeCell ref="AF23:AH23"/>
    <mergeCell ref="AI18:AN18"/>
    <mergeCell ref="C14:L14"/>
    <mergeCell ref="A12:B12"/>
    <mergeCell ref="M9:P9"/>
    <mergeCell ref="A21:B21"/>
    <mergeCell ref="AC11:AE11"/>
    <mergeCell ref="Y9:AB9"/>
    <mergeCell ref="M11:P11"/>
    <mergeCell ref="A14:B14"/>
    <mergeCell ref="A23:B23"/>
    <mergeCell ref="Q20:T20"/>
    <mergeCell ref="Q14:T14"/>
    <mergeCell ref="Y11:AB11"/>
    <mergeCell ref="AC13:AE13"/>
    <mergeCell ref="U13:X13"/>
    <mergeCell ref="M12:P12"/>
    <mergeCell ref="U21:X21"/>
    <mergeCell ref="Q15:T15"/>
    <mergeCell ref="AF16:AH16"/>
    <mergeCell ref="AC15:AE15"/>
    <mergeCell ref="Y13:AB13"/>
    <mergeCell ref="C8:L8"/>
    <mergeCell ref="C17:L17"/>
    <mergeCell ref="AF9:AH9"/>
    <mergeCell ref="AC8:AE8"/>
    <mergeCell ref="A1:Q1"/>
    <mergeCell ref="Y23:AB23"/>
    <mergeCell ref="C19:L19"/>
    <mergeCell ref="AF15:AH15"/>
    <mergeCell ref="A16:B16"/>
    <mergeCell ref="AF11:AH11"/>
    <mergeCell ref="AC10:AE10"/>
    <mergeCell ref="Q16:T16"/>
    <mergeCell ref="A18:B18"/>
    <mergeCell ref="Q18:T18"/>
    <mergeCell ref="Q8:T8"/>
    <mergeCell ref="AF13:AH13"/>
    <mergeCell ref="M20:P20"/>
    <mergeCell ref="AC17:AE17"/>
    <mergeCell ref="AI8:AN8"/>
    <mergeCell ref="U11:X11"/>
    <mergeCell ref="U17:X17"/>
    <mergeCell ref="AI17:AN17"/>
    <mergeCell ref="Y20:AB20"/>
    <mergeCell ref="Q10:T10"/>
    <mergeCell ref="Y14:AB14"/>
    <mergeCell ref="Q19:T19"/>
    <mergeCell ref="A20:B20"/>
    <mergeCell ref="M22:P22"/>
    <mergeCell ref="AI10:AN10"/>
    <mergeCell ref="Y17:AB17"/>
    <mergeCell ref="AI19:AN19"/>
    <mergeCell ref="Y22:AB22"/>
    <mergeCell ref="C21:L21"/>
    <mergeCell ref="A13:B13"/>
    <mergeCell ref="M15:P15"/>
    <mergeCell ref="AI9:AN9"/>
    <mergeCell ref="Q22:T22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2026-03-22T06:52:27Z</dcterms:modified>
</cp:coreProperties>
</file>