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<sst xmlns="http://schemas.openxmlformats.org/spreadsheetml/2006/main" count="98" uniqueCount="98">
  <si>
    <t>  1. ACTIVE LOG TABLE</t>
  </si>
  <si>
    <t>  1. SCOPE / REVIEW CONTEXT</t>
  </si>
  <si>
    <t>  2. PERIODIC REVIEW / CLOSEOUT</t>
  </si>
  <si>
    <t>  2. REVIEW SNAPSHOT / LIVE ENTRY ON ENTRY_GOWN_DATA_LOG</t>
  </si>
  <si>
    <t>  3. PERIODIC REVIEW / CLOSEOUT</t>
  </si>
  <si>
    <t>#</t>
  </si>
  <si>
    <t>=ROW()-ROW($A$7)+1</t>
  </si>
  <si>
    <t>ANNEX-HSE-001</t>
  </si>
  <si>
    <t>ANNEX-HSE-001 — Ma trận mối nguy, PPE và trigger permit theo công việc/khu vực</t>
  </si>
  <si>
    <t>ANNEX-QMS-017</t>
  </si>
  <si>
    <t>ANNEX-QMS-017 — Chương trình phòng ngừa FOD</t>
  </si>
  <si>
    <t>CLOSED</t>
  </si>
  <si>
    <t>Cleanroom Entry and Gowning Log</t>
  </si>
  <si>
    <t>Cleanroom entry and gowning discipline log with operator identity and exception capture.</t>
  </si>
  <si>
    <t>Close When</t>
  </si>
  <si>
    <t>Controlled row-level entry. Use approved dropdowns only. Do not delete history. Refer to the FACE sheet for review context and sign-off.</t>
  </si>
  <si>
    <t>Cross-Reference Boundary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</si>
  <si>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</si>
  <si>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</si>
  <si>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</si>
  <si>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ENTERED</t>
  </si>
  <si>
    <t>EXITED</t>
  </si>
  <si>
    <t>Entry Date-Time</t>
  </si>
  <si>
    <t>Entry Status</t>
  </si>
  <si>
    <t>Evidence Package Ref</t>
  </si>
  <si>
    <t>Evidence Ref</t>
  </si>
  <si>
    <t>Evidence Reference / Attachment Guidance</t>
  </si>
  <si>
    <t>Exception / Note</t>
  </si>
  <si>
    <t>FRM-713</t>
  </si>
  <si>
    <t>Field</t>
  </si>
  <si>
    <t>Final Status</t>
  </si>
  <si>
    <t>GOWNED</t>
  </si>
  <si>
    <t>GOWNING_STATUS</t>
  </si>
  <si>
    <t>General Manager</t>
  </si>
  <si>
    <t>Gowning Log Period</t>
  </si>
  <si>
    <t>Gowning Status</t>
  </si>
  <si>
    <t>HESEM Engineering · ISO 9001 / AS9100 · Semiconductor Equipment Parts</t>
  </si>
  <si>
    <t>HR</t>
  </si>
  <si>
    <t>IN PROGRESS</t>
  </si>
  <si>
    <t>IT</t>
  </si>
  <si>
    <t>M365 evidence / shared workbook</t>
  </si>
  <si>
    <t>MGT</t>
  </si>
  <si>
    <t>MONITORING</t>
  </si>
  <si>
    <t>NA</t>
  </si>
  <si>
    <t>NO</t>
  </si>
  <si>
    <t>NONCONFORMING</t>
  </si>
  <si>
    <t>NOTICE: Complete in English. Do not back-date, delete history, or overwrite a closed row without a controlled supplemental entry. Review / sign-off context remains on sheet ENTRY_GOWN_LOG.</t>
  </si>
  <si>
    <t>NOTICE: Review face only. Complete row-level entry, filters and frozen-header operations on sheet ENTRY_GOWN_DATA_LOG. Keep English only, preserve history, record owner and evidence reference, and follow controlled dropdowns / gate rules.</t>
  </si>
  <si>
    <t>Notes</t>
  </si>
  <si>
    <t>OPEN</t>
  </si>
  <si>
    <t>OWNER_DEPT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</si>
  <si>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</si>
  <si>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</si>
  <si>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</si>
  <si>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</si>
  <si>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FRM-713 · Owner: Controlled Owner</t>
  </si>
  <si>
    <t>Operational trigger</t>
  </si>
  <si>
    <t>Operator / Badge</t>
  </si>
  <si>
    <t>Owner Dept</t>
  </si>
  <si>
    <t>PLANNING</t>
  </si>
  <si>
    <t>PROD</t>
  </si>
  <si>
    <t>PUR</t>
  </si>
  <si>
    <t>Periodic Review Date</t>
  </si>
  <si>
    <t>Periodic Review Summary</t>
  </si>
  <si>
    <t>Pre-Entry Check</t>
  </si>
  <si>
    <t>Prepared by / Date-Time</t>
  </si>
  <si>
    <t>QA</t>
  </si>
  <si>
    <t>Quality Management System · Controlled Document</t>
  </si>
  <si>
    <t>Re-entry / Exit</t>
  </si>
  <si>
    <t>Rejected Entry / Discipline Issues</t>
  </si>
  <si>
    <t>Release / closure rule</t>
  </si>
  <si>
    <t>Review Cadence</t>
  </si>
  <si>
    <t>Review Date</t>
  </si>
  <si>
    <t>Reviewer</t>
  </si>
  <si>
    <t>Room / Shift</t>
  </si>
  <si>
    <t>SALES</t>
  </si>
  <si>
    <t>SOP-702</t>
  </si>
  <si>
    <t>SOP-702 — Kiểm soát nhiễm bẩn, xác nhận độ sạch và tuyến đóng gói sạch | HESEM QMS</t>
  </si>
  <si>
    <t>STATUS</t>
  </si>
  <si>
    <t>Source of Truth</t>
  </si>
  <si>
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</si>
  <si>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</si>
  <si>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</si>
  <si>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</si>
  <si>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</si>
  <si>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</si>
  <si>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</si>
  <si>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WI-711</t>
  </si>
  <si>
    <t>WI-711 — Vào phòng sạch, thay đồ, hành vi trong khu sạch, rời khu và tái nhập đúng cách</t>
  </si>
  <si>
    <t>Warehouse + QA</t>
  </si>
  <si>
    <t>Warehouse / Cleanliness Owner</t>
  </si>
  <si>
    <t>YES</t>
  </si>
  <si>
    <t>YES_NO</t>
  </si>
  <si>
    <t>YYYY-MM-DD</t>
  </si>
  <si>
    <t>qms.hesem.com.vn/03-Tai-Lieu-Van-Hanh/01-SOPs/07-SOP-700/sop-702-contamination-control-and-cleanliness.html</t>
  </si>
  <si>
    <t>qms.hesem.com.vn/03-Tai-Lieu-Van-Hanh/02-Work-Instructions/07-WI-700/wi-711-cleanroom-entry-and-gowning.html</t>
  </si>
  <si>
    <t>qms.hesem.com.vn/03-Tai-Lieu-Van-Hanh/03-Reference/01-ANNEX-System/annex-qms-017-fod-prevention-program.html</t>
  </si>
  <si>
    <t>qms.hesem.com.vn/03-Tai-Lieu-Van-Hanh/03-Reference/02-ANNEX-Standards/annex-hse-001-ppe-and-hazard-matrix.html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</si>
</sst>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Cleanroom Entry and Gowning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FRM-713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Entry Date-Time</t>
        </is>
      </c>
      <c r="C6" s="457" t="inlineStr">
        <is>
          <t>Operator / Badge</t>
        </is>
      </c>
      <c r="D6" s="457" t="inlineStr">
        <is>
          <t>Room / Shift</t>
        </is>
      </c>
      <c r="E6" s="457" t="inlineStr">
        <is>
          <t>Pre-Entry Check</t>
        </is>
      </c>
      <c r="F6" s="457" t="inlineStr">
        <is>
          <t>Gowning Status</t>
        </is>
      </c>
      <c r="G6" s="457" t="inlineStr">
        <is>
          <t>Re-entry / Exit</t>
        </is>
      </c>
      <c r="H6" s="457" t="inlineStr">
        <is>
          <t>Owner Dept</t>
        </is>
      </c>
      <c r="I6" s="457" t="inlineStr">
        <is>
          <t>Exception / Note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Cleanroom Entry and Gowning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FRM-713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Warehouse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Gowning Log Period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Entry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Room / Shift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Warehouse / Cleanliness Owner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6" customHeight="1">
      <c r="A10" s="479" t="inlineStr">
        <is>
          <t>Prepared by / Date-Time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Operator / Badge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0" customHeight="1">
      <c r="A11" s="492" t="inlineStr">
        <is>
          <t>Evidence Package Ref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Review Cadence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ENTRY_GOWN_DATA_LOG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Entry Date-Time</t>
        </is>
      </c>
      <c r="D14" s="535" t="n"/>
      <c r="E14" s="535" t="n"/>
      <c r="F14" s="535" t="n"/>
      <c r="G14" s="535" t="n"/>
      <c r="H14" s="498" t="inlineStr">
        <is>
          <t>Operator / Badge</t>
        </is>
      </c>
      <c r="I14" s="535" t="n"/>
      <c r="J14" s="535" t="n"/>
      <c r="K14" s="535" t="n"/>
      <c r="L14" s="535" t="n"/>
      <c r="M14" s="498" t="inlineStr">
        <is>
          <t>Room / Shift</t>
        </is>
      </c>
      <c r="N14" s="535" t="n"/>
      <c r="O14" s="535" t="n"/>
      <c r="P14" s="535" t="n"/>
      <c r="Q14" s="535" t="n"/>
      <c r="R14" s="498" t="inlineStr">
        <is>
          <t>Pre-Entry Check</t>
        </is>
      </c>
      <c r="S14" s="535" t="n"/>
      <c r="T14" s="535" t="n"/>
      <c r="U14" s="535" t="n"/>
      <c r="V14" s="535" t="n"/>
      <c r="W14" s="498" t="inlineStr">
        <is>
          <t>Gowning Status</t>
        </is>
      </c>
      <c r="X14" s="535" t="n"/>
      <c r="Y14" s="535" t="n"/>
      <c r="Z14" s="535" t="n"/>
      <c r="AA14" s="498" t="inlineStr">
        <is>
          <t>Re-entry / Exit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Exception / Note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Rejected Entry / Discipline Issues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s="351" t="inlineStr">
        <is>
          <t>QA</t>
        </is>
      </c>
      <c r="F6" s="266" t="n"/>
      <c r="G6" s="266" t="n"/>
    </row>
    <row r="7">
      <c r="D7" s="351" t="inlineStr">
        <is>
          <t>PUR</t>
        </is>
      </c>
      <c r="F7" s="266" t="n"/>
    </row>
    <row r="8">
      <c r="D8" s="351" t="inlineStr">
        <is>
          <t>WHS</t>
        </is>
      </c>
      <c r="F8" s="266" t="n"/>
    </row>
    <row r="9">
      <c r="D9" s="351" t="inlineStr">
        <is>
          <t>IT</t>
        </is>
      </c>
      <c r="F9" s="266" t="n"/>
    </row>
    <row r="10">
      <c r="D10" s="351" t="inlineStr">
        <is>
          <t>HR</t>
        </is>
      </c>
      <c r="F10" s="266" t="n"/>
    </row>
    <row r="11"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Cleanroom entry and gowning discipline log with operator identity and exception capture.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M365 evidence / shared workbook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51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SOP-702</t>
        </is>
      </c>
      <c r="B7" s="521" t="inlineStr">
        <is>
          <t>SOP-702 — Kiểm soát nhiễm bẩn, xác nhận độ sạch và tuyến đóng gói sạch | HESEM QMS</t>
        </is>
      </c>
      <c r="C7" s="522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WI-711</t>
        </is>
      </c>
      <c r="B8" s="502" t="inlineStr">
        <is>
          <t>WI-711 — Vào phòng sạch, thay đồ, hành vi trong khu sạch, rời khu và tái nhập đúng cách</t>
        </is>
      </c>
      <c r="C8" s="524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ANNEX-HSE-001</t>
        </is>
      </c>
      <c r="B9" s="502" t="inlineStr">
        <is>
          <t>ANNEX-HSE-001 — Ma trận mối nguy, PPE và trigger permit theo công việc/khu vực</t>
        </is>
      </c>
      <c r="C9" s="524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ANNEX-QMS-017</t>
        </is>
      </c>
      <c r="B10" s="502" t="inlineStr">
        <is>
          <t>ANNEX-QMS-017 — Chương trình phòng ngừa FOD</t>
        </is>
      </c>
      <c r="C10" s="524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Open When</t>
        </is>
      </c>
      <c r="B11" s="502" t="inlineStr">
        <is>
          <t>Open as a rolling workbook at the start of the active period and add a new row immediately when a new event, lot, item, review cycle or decision enters scope.</t>
        </is>
      </c>
      <c r="C11" s="524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Close When</t>
        </is>
      </c>
      <c r="B12" s="502" t="inlineStr">
        <is>
          <t>Do not close the entire workbook in mid-cycle. Close each row only when its status is complete, obsolete, superseded or otherwise finalized under the rule of the form.</t>
        </is>
      </c>
      <c r="C12" s="524" t="inlineStr">
        <is>
          <t>Release / closure rule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n"/>
      <c r="B13" s="504" t="n"/>
      <c r="C13" s="525" t="n"/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M365 evidence / shared workbook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49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SOP-702</t>
        </is>
      </c>
      <c r="B7" s="349" t="inlineStr">
        <is>
          <t>SOP-702 — Kiểm soát nhiễm bẩn, xác nhận độ sạch và tuyến đóng gói sạch | HESEM QMS</t>
        </is>
      </c>
      <c r="C7" s="349" t="inlineStr">
        <is>
          <t>qms.hesem.com.vn/03-Tai-Lieu-Van-Hanh/01-SOPs/07-SOP-700/sop-702-contamination-control-and-cleanliness.html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WI-711</t>
        </is>
      </c>
      <c r="B8" s="360" t="inlineStr">
        <is>
          <t>WI-711 — Vào phòng sạch, thay đồ, hành vi trong khu sạch, rời khu và tái nhập đúng cách</t>
        </is>
      </c>
      <c r="C8" s="360" t="inlineStr">
        <is>
          <t>qms.hesem.com.vn/03-Tai-Lieu-Van-Hanh/02-Work-Instructions/07-WI-700/wi-711-cleanroom-entry-and-gowning.html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ANNEX-HSE-001</t>
        </is>
      </c>
      <c r="B9" s="360" t="inlineStr">
        <is>
          <t>ANNEX-HSE-001 — Ma trận mối nguy, PPE và trigger permit theo công việc/khu vực</t>
        </is>
      </c>
      <c r="C9" s="360" t="inlineStr">
        <is>
          <t>qms.hesem.com.vn/03-Tai-Lieu-Van-Hanh/03-Reference/02-ANNEX-Standards/annex-hse-001-ppe-and-hazard-matrix.html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ANNEX-QMS-017</t>
        </is>
      </c>
      <c r="B10" s="360" t="inlineStr">
        <is>
          <t>ANNEX-QMS-017 — Chương trình phòng ngừa FOD</t>
        </is>
      </c>
      <c r="C10" s="360" t="inlineStr">
        <is>
          <t>qms.hesem.com.vn/03-Tai-Lieu-Van-Hanh/03-Reference/01-ANNEX-System/annex-qms-017-fod-prevention-program.html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Open When</t>
        </is>
      </c>
      <c r="B11" s="360" t="inlineStr">
        <is>
          <t>Open as a rolling workbook at the start of the active period and add a new row immediately when a new event, lot, item, review cycle or decision enters scope.</t>
        </is>
      </c>
      <c r="C11" s="360" t="inlineStr">
        <is>
          <t>Operational trigger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8" t="inlineStr">
        <is>
          <t>Close When</t>
        </is>
      </c>
      <c r="B12" s="470" t="inlineStr">
        <is>
          <t>Do not close the entire workbook in mid-cycle. Close each row only when its status is complete, obsolete, superseded or otherwise finalized under the rule of the form.</t>
        </is>
      </c>
      <c r="C12" s="470" t="inlineStr">
        <is>
          <t>Release / closure rule</t>
        </is>
      </c>
      <c r="D12" s="470" t="n"/>
      <c r="E12" s="470" t="n"/>
      <c r="F12" s="470" t="n"/>
      <c r="G12" s="470" t="n"/>
      <c r="H12" s="470" t="n"/>
      <c r="I12" s="470" t="n"/>
      <c r="J12" s="470" t="n"/>
      <c r="K12" s="470" t="n"/>
      <c r="L12" s="470" t="n"/>
      <c r="M12" s="470" t="n"/>
      <c r="N12" s="470" t="n"/>
      <c r="O12" s="470" t="n"/>
      <c r="P12" s="470" t="n"/>
      <c r="Q12" s="470" t="n"/>
      <c r="R12" s="470" t="n"/>
      <c r="S12" s="470" t="n"/>
      <c r="T12" s="470" t="n"/>
      <c r="U12" s="470" t="n"/>
      <c r="V12" s="470" t="n"/>
      <c r="W12" s="470" t="n"/>
      <c r="X12" s="470" t="n"/>
      <c r="Y12" s="470" t="n"/>
      <c r="Z12" s="470" t="n"/>
      <c r="AA12" s="470" t="n"/>
      <c r="AB12" s="470" t="n"/>
      <c r="AC12" s="470" t="n"/>
      <c r="AD12" s="470" t="n"/>
      <c r="AE12" s="470" t="n"/>
      <c r="AF12" s="470" t="n"/>
      <c r="AG12" s="470" t="n"/>
      <c r="AH12" s="470" t="n"/>
      <c r="AI12" s="470" t="n"/>
      <c r="AJ12" s="470" t="n"/>
      <c r="AK12" s="470" t="n"/>
      <c r="AL12" s="470" t="n"/>
      <c r="AM12" s="470" t="n"/>
      <c r="AN12" s="471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2026-03-22T06:52:49Z</dcterms:modified>
</cp:coreProperties>
</file>