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M807_SkillsMx" sheetId="1" state="visible" r:id="rId1"/>
    <sheet xmlns:r="http://schemas.openxmlformats.org/officeDocument/2006/relationships" name="FRM807_Legend" sheetId="2" state="veryHidden" r:id="rId2"/>
    <sheet xmlns:r="http://schemas.openxmlformats.org/officeDocument/2006/relationships" name="FRM807_GapView" sheetId="3" state="veryHidden" r:id="rId3"/>
    <sheet xmlns:r="http://schemas.openxmlformats.org/officeDocument/2006/relationships" name="zLISTS" sheetId="4" state="veryHidden" r:id="rId4"/>
  </sheets>
  <definedNames>
    <definedName name="_xlnm.Print_Titles" localSheetId="0">'FRM807_SkillsMx'!$1:$12</definedName>
    <definedName name="_xlnm.Print_Area" localSheetId="0">'FRM807_SkillsMx'!$A$1:$CD$27</definedName>
    <definedName name="_xlnm.Print_Titles" localSheetId="1">'FRM807_Legend'!$1:$6</definedName>
    <definedName name="_xlnm.Print_Area" localSheetId="1">'FRM807_Legend'!$A$1:$CD$18</definedName>
    <definedName name="_xlnm.Print_Titles" localSheetId="2">'FRM807_GapView'!$1:$12</definedName>
    <definedName name="_xlnm.Print_Area" localSheetId="2">'FRM807_GapView'!$A$1:$CD$19</definedName>
    <definedName name="_xlnm.Print_Titles" localSheetId="3">'zLISTS'!$1:$9</definedName>
    <definedName name="_xlnm.Print_Area" localSheetId="3">'zLISTS'!$A$1:$BD$20</definedName>
  </definedNames>
  <calcPr calcId="124519" calcMode="auto" fullCalcOnLoad="1" calcOnSave="1" forceFullCalc="1"/>
</workbook>
</file>

<file path=xl/sharedStrings.xml><?xml version="1.0" encoding="utf-8"?>
<sst xmlns="http://schemas.openxmlformats.org/spreadsheetml/2006/main" count="238" uniqueCount="238">
  <si>
    <t>  1. CONTROLLED LOOKUP LISTS</t>
  </si>
  <si>
    <t>  1. MATRIX HEADER</t>
  </si>
  <si>
    <t>  2. SKILLS / AUTHORIZATION MATRIX</t>
  </si>
  <si>
    <t>  3. GAP / REVIEW</t>
  </si>
  <si>
    <t>  REFERENCE / SOURCE CONTEXT</t>
  </si>
  <si>
    <t>  SUPPORT TABLE</t>
  </si>
  <si>
    <t>1</t>
  </si>
  <si>
    <t>10</t>
  </si>
  <si>
    <t>2</t>
  </si>
  <si>
    <t>3</t>
  </si>
  <si>
    <t>4</t>
  </si>
  <si>
    <t>5</t>
  </si>
  <si>
    <t>6</t>
  </si>
  <si>
    <t>7</t>
  </si>
  <si>
    <t>8</t>
  </si>
  <si>
    <t>9</t>
  </si>
  <si>
    <t>ABSENT</t>
  </si>
  <si>
    <t>ACCESS</t>
  </si>
  <si>
    <t>ACCESS_ACTION_TYPE</t>
  </si>
  <si>
    <t>ADJUST</t>
  </si>
  <si>
    <t>ADMIN</t>
  </si>
  <si>
    <t>ALL HANDS</t>
  </si>
  <si>
    <t>ANNEX</t>
  </si>
  <si>
    <t>APPROVED</t>
  </si>
  <si>
    <t>APPROVER</t>
  </si>
  <si>
    <t>ATTENDANCE_STATUS</t>
  </si>
  <si>
    <t>AUDIENCE_CLASS</t>
  </si>
  <si>
    <t>AUDIT_FINDING_SEVERITY</t>
  </si>
  <si>
    <t>AUTHORITY_ROLE</t>
  </si>
  <si>
    <t>AUTHORIZATION_STATUS</t>
  </si>
  <si>
    <t>AUTHORIZED</t>
  </si>
  <si>
    <t>Approved</t>
  </si>
  <si>
    <t>Approved By</t>
  </si>
  <si>
    <t>Authorization Status</t>
  </si>
  <si>
    <t>BACKUP_FLAG</t>
  </si>
  <si>
    <t>Backup Flag</t>
  </si>
  <si>
    <t>Boundary / SoR</t>
  </si>
  <si>
    <t>CHANGE</t>
  </si>
  <si>
    <t>CHANGE_PRIORITY</t>
  </si>
  <si>
    <t>CHANGE_TYPE</t>
  </si>
  <si>
    <t>CLOSED</t>
  </si>
  <si>
    <t>COMMERCIAL_REFERENCE</t>
  </si>
  <si>
    <t>COMM_CHANNEL</t>
  </si>
  <si>
    <t>COMPETENCY_LEVEL</t>
  </si>
  <si>
    <t>COMPLIANCE</t>
  </si>
  <si>
    <t>CONDITIONAL</t>
  </si>
  <si>
    <t>CONFIGURATION</t>
  </si>
  <si>
    <t>CONTAINED</t>
  </si>
  <si>
    <t>CONTEXT_CLASS</t>
  </si>
  <si>
    <t>CONTRACT</t>
  </si>
  <si>
    <t>CONTRACT REVIEW</t>
  </si>
  <si>
    <t>CONTRIBUTOR</t>
  </si>
  <si>
    <t>CONTROL_METHOD</t>
  </si>
  <si>
    <t>COST</t>
  </si>
  <si>
    <t>CREATE</t>
  </si>
  <si>
    <t>CRITICAL</t>
  </si>
  <si>
    <t>CSR</t>
  </si>
  <si>
    <t>CUSTOMER</t>
  </si>
  <si>
    <t>Certification Status</t>
  </si>
  <si>
    <t>Code or Level</t>
  </si>
  <si>
    <t>Comments</t>
  </si>
  <si>
    <t>Current capability visibility only; keep distinct from KPI matrix and formal review forms.</t>
  </si>
  <si>
    <t>DAILY</t>
  </si>
  <si>
    <t>DECISION</t>
  </si>
  <si>
    <t>DELIVERY</t>
  </si>
  <si>
    <t>DEPT</t>
  </si>
  <si>
    <t>DETECTION</t>
  </si>
  <si>
    <t>DIMENSIONAL</t>
  </si>
  <si>
    <t>DOCUMENT</t>
  </si>
  <si>
    <t>DOC_STATUS</t>
  </si>
  <si>
    <t>DOC_TYPE</t>
  </si>
  <si>
    <t>DRAFT</t>
  </si>
  <si>
    <t>Decision</t>
  </si>
  <si>
    <t>Department / Role Family</t>
  </si>
  <si>
    <t>Due Date</t>
  </si>
  <si>
    <t>EACH LOT</t>
  </si>
  <si>
    <t>EFFECTIVE</t>
  </si>
  <si>
    <t>EMAIL</t>
  </si>
  <si>
    <t>ENG</t>
  </si>
  <si>
    <t>ESCALATE</t>
  </si>
  <si>
    <t>ESCALATED</t>
  </si>
  <si>
    <t>ESCALATION</t>
  </si>
  <si>
    <t>EXCUSED</t>
  </si>
  <si>
    <t>EXPIRED</t>
  </si>
  <si>
    <t>Eff. Date</t>
  </si>
  <si>
    <t>Emp ID</t>
  </si>
  <si>
    <t>Employee Name</t>
  </si>
  <si>
    <t>Evidence Ref</t>
  </si>
  <si>
    <t>FAIL</t>
  </si>
  <si>
    <t>FINAL</t>
  </si>
  <si>
    <t>FIRST ARTICLE</t>
  </si>
  <si>
    <t>FIRST OFF</t>
  </si>
  <si>
    <t>FIRST PIECE</t>
  </si>
  <si>
    <t>FMEA_RANK</t>
  </si>
  <si>
    <t>FORM</t>
  </si>
  <si>
    <t>FRM-807</t>
  </si>
  <si>
    <t>FUNCTION</t>
  </si>
  <si>
    <t>FUNCTIONAL</t>
  </si>
  <si>
    <t>Form Code</t>
  </si>
  <si>
    <t>GATE</t>
  </si>
  <si>
    <t>Gap Action</t>
  </si>
  <si>
    <t>Gap Code</t>
  </si>
  <si>
    <t>Gap Review Owner</t>
  </si>
  <si>
    <t>HESEM Engineering · ISO 9001 / AS9100 · Semiconductor Equipment Parts</t>
  </si>
  <si>
    <t>HIGH</t>
  </si>
  <si>
    <t>HOLD</t>
  </si>
  <si>
    <t>HOURLY</t>
  </si>
  <si>
    <t>HR</t>
  </si>
  <si>
    <t>HR + Department Manager</t>
  </si>
  <si>
    <t>IMPACT_LEVEL</t>
  </si>
  <si>
    <t>IMPACT_SCOPE</t>
  </si>
  <si>
    <t>IN PROCESS</t>
  </si>
  <si>
    <t>IN PROGRESS</t>
  </si>
  <si>
    <t>IN-PROCESS</t>
  </si>
  <si>
    <t>INTERNAL</t>
  </si>
  <si>
    <t>IT</t>
  </si>
  <si>
    <t>KPI-COST</t>
  </si>
  <si>
    <t>KPI-DELIVERY</t>
  </si>
  <si>
    <t>KPI-QUALITY</t>
  </si>
  <si>
    <t>KPI-SAFETY</t>
  </si>
  <si>
    <t>KPI-TRAINING</t>
  </si>
  <si>
    <t>KPI_OWNER_SET</t>
  </si>
  <si>
    <t>LATE</t>
  </si>
  <si>
    <t>LESSON_CLASS</t>
  </si>
  <si>
    <t>LOW</t>
  </si>
  <si>
    <t>M365 / shared workbook remains the master list and evidence owner; workbook captures controlled review / log rows only and must not duplicate system-owned master data.</t>
  </si>
  <si>
    <t>MAJOR</t>
  </si>
  <si>
    <t>MANAGEMENT</t>
  </si>
  <si>
    <t>MEDIUM</t>
  </si>
  <si>
    <t>MEETING</t>
  </si>
  <si>
    <t>MGT</t>
  </si>
  <si>
    <t>MINOR</t>
  </si>
  <si>
    <t>MONITORING</t>
  </si>
  <si>
    <t>Manager</t>
  </si>
  <si>
    <t>Manager Review</t>
  </si>
  <si>
    <t>Matrix Version</t>
  </si>
  <si>
    <t>Meaning</t>
  </si>
  <si>
    <t>NA</t>
  </si>
  <si>
    <t>NO</t>
  </si>
  <si>
    <t>NONE</t>
  </si>
  <si>
    <t>NOT AUTHORIZED</t>
  </si>
  <si>
    <t>NOT TRAINED</t>
  </si>
  <si>
    <t>NOTICE</t>
  </si>
  <si>
    <t>NOTICE: Controlled dropdown source sheet. Do not edit values without formal document control because validations in the workbook depend on these lists.</t>
  </si>
  <si>
    <t>NOTICE: Controlled lookup lists only. Change values only through formal document control because dropdown behavior and validation depend on this sheet.</t>
  </si>
  <si>
    <t>NOTICE: Controlled support sheet. Keep one row per controlled reference item and maintain traceable owner, date and evidence linkage.</t>
  </si>
  <si>
    <t>NOTICE: Maintain controlled skill levels by review cycle. Do not overwrite historical competence evidence; update the matrix only from approved assessments, training or authorization records.</t>
  </si>
  <si>
    <t>Name / Signature / Date</t>
  </si>
  <si>
    <t>Next Review Date</t>
  </si>
  <si>
    <t>Notes</t>
  </si>
  <si>
    <t>OBSERVED</t>
  </si>
  <si>
    <t>OBSOLETE</t>
  </si>
  <si>
    <t>ON HOLD</t>
  </si>
  <si>
    <t>OPEN</t>
  </si>
  <si>
    <t>OWNER</t>
  </si>
  <si>
    <t>Owner</t>
  </si>
  <si>
    <t>PASS</t>
  </si>
  <si>
    <t>PEOPLE</t>
  </si>
  <si>
    <t>PESTLE</t>
  </si>
  <si>
    <t>PLANNING</t>
  </si>
  <si>
    <t>PO</t>
  </si>
  <si>
    <t>POLICY</t>
  </si>
  <si>
    <t>PORTAL</t>
  </si>
  <si>
    <t>PRESENT</t>
  </si>
  <si>
    <t>PREVENTION</t>
  </si>
  <si>
    <t>PROCESS</t>
  </si>
  <si>
    <t>PROD</t>
  </si>
  <si>
    <t>PUR</t>
  </si>
  <si>
    <t>Per authority matrix</t>
  </si>
  <si>
    <t>Prepared By</t>
  </si>
  <si>
    <t>Protected skills matrix grid — freeze top row and lead identity columns</t>
  </si>
  <si>
    <t>Purpose</t>
  </si>
  <si>
    <t>QA</t>
  </si>
  <si>
    <t>QUALITY</t>
  </si>
  <si>
    <t>QUOTE</t>
  </si>
  <si>
    <t>Quality Management System · Controlled Document</t>
  </si>
  <si>
    <t>REACTION_CLASS</t>
  </si>
  <si>
    <t>RECHECK</t>
  </si>
  <si>
    <t>RECORD</t>
  </si>
  <si>
    <t>RECOVERING</t>
  </si>
  <si>
    <t>RECOVERY_STATUS</t>
  </si>
  <si>
    <t>REGULATORY</t>
  </si>
  <si>
    <t>REJECTED</t>
  </si>
  <si>
    <t>REMOVE</t>
  </si>
  <si>
    <t>REQUESTER</t>
  </si>
  <si>
    <t>RESPONSE</t>
  </si>
  <si>
    <t>RESTORED</t>
  </si>
  <si>
    <t>RESULT</t>
  </si>
  <si>
    <t>REVIEWER</t>
  </si>
  <si>
    <t>RISK</t>
  </si>
  <si>
    <t>RISK_CATEGORY</t>
  </si>
  <si>
    <t>ROLE</t>
  </si>
  <si>
    <t>ROLE_ACCESS_PROFILE</t>
  </si>
  <si>
    <t>Reference / code-support sheet for controlled vocabulary or approved code mappings.</t>
  </si>
  <si>
    <t>Remarks</t>
  </si>
  <si>
    <t>Review Status</t>
  </si>
  <si>
    <t>Revision</t>
  </si>
  <si>
    <t>Role</t>
  </si>
  <si>
    <t>SAFETY</t>
  </si>
  <si>
    <t>SALES</t>
  </si>
  <si>
    <t>SAMPLE_FREQUENCY</t>
  </si>
  <si>
    <t>SEGREGATE</t>
  </si>
  <si>
    <t>SHIFT</t>
  </si>
  <si>
    <t>SHIPPING</t>
  </si>
  <si>
    <t>SKILLS MATRIX</t>
  </si>
  <si>
    <t>SKILLS MATRIX — CONTROLLED LOOKUP LISTS</t>
  </si>
  <si>
    <t>SKILLS MATRIX — GAP VIEW</t>
  </si>
  <si>
    <t>SKILLS MATRIX — LEGEND / RATING REFERENCE</t>
  </si>
  <si>
    <t>SO</t>
  </si>
  <si>
    <t>SOP</t>
  </si>
  <si>
    <t>SOP: SOP-801 | WI: WI-801, WI-804 | ANNEX: ANNEX-HR-001, ANNEX-QMS-027, ANNEX-QMS-028</t>
  </si>
  <si>
    <t>STATUS</t>
  </si>
  <si>
    <t>STOP</t>
  </si>
  <si>
    <t>SUPERSEDED</t>
  </si>
  <si>
    <t>SUPERVISED</t>
  </si>
  <si>
    <t>SUSPENDED</t>
  </si>
  <si>
    <t>SWOT</t>
  </si>
  <si>
    <t>SYSTEM</t>
  </si>
  <si>
    <t>Skill 01</t>
  </si>
  <si>
    <t>Skill 02</t>
  </si>
  <si>
    <t>Skill 03</t>
  </si>
  <si>
    <t>Skill 04</t>
  </si>
  <si>
    <t>Skill 05</t>
  </si>
  <si>
    <t>Skill 06</t>
  </si>
  <si>
    <t>Source</t>
  </si>
  <si>
    <t>Source Links</t>
  </si>
  <si>
    <t>Status</t>
  </si>
  <si>
    <t>TRAINER</t>
  </si>
  <si>
    <t>TRAINING</t>
  </si>
  <si>
    <t>V0</t>
  </si>
  <si>
    <t>VIEWER</t>
  </si>
  <si>
    <t>VISUAL</t>
  </si>
  <si>
    <t>WEEKLY</t>
  </si>
  <si>
    <t>WHS</t>
  </si>
  <si>
    <t>WI</t>
  </si>
  <si>
    <t>YES</t>
  </si>
  <si>
    <t>YES_NO</t>
  </si>
  <si>
    <t>YYYY-MM-DD</t>
  </si>
</sst>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Segoe UI"/>
      <color rgb="00FFFFFF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8"/>
    </font>
    <font>
      <name val="Segoe UI"/>
      <color rgb="000F172A"/>
      <sz val="8"/>
    </font>
    <font>
      <name val="Segoe UI"/>
      <b val="1"/>
      <color rgb="001B3A6B"/>
      <sz val="9"/>
    </font>
    <font>
      <name val="Segoe UI"/>
      <b val="1"/>
      <color rgb="00FFFFFF"/>
      <sz val="9"/>
    </font>
    <font>
      <name val="Segoe UI"/>
      <color rgb="0064748B"/>
      <sz val="8"/>
    </font>
    <font>
      <name val="Segoe UI"/>
      <color rgb="00334155"/>
      <sz val="7"/>
    </font>
    <font>
      <name val="Segoe UI"/>
      <color theme="1"/>
      <sz val="11"/>
    </font>
    <font>
      <name val="Segoe UI"/>
      <color theme="1"/>
      <sz val="8"/>
    </font>
    <font>
      <name val="Segoe UI"/>
      <b val="1"/>
      <color rgb="000C2D48"/>
      <sz val="14"/>
    </font>
    <font>
      <name val="Segoe UI"/>
      <b val="1"/>
      <color rgb="000C2D48"/>
      <sz val="8"/>
    </font>
    <font>
      <name val="Segoe UI"/>
      <color rgb="001A2733"/>
      <sz val="8"/>
    </font>
    <font>
      <name val="Segoe UI"/>
      <color rgb="001565C0"/>
      <sz val="8"/>
    </font>
    <font>
      <name val="Segoe UI"/>
      <color rgb="007A8FA6"/>
      <sz val="7"/>
    </font>
    <font>
      <name val="Segoe UI"/>
      <b val="1"/>
      <color rgb="001B3A6B"/>
      <sz val="14"/>
    </font>
    <font>
      <name val="Segoe UI"/>
      <color rgb="007B4F00"/>
      <sz val="7"/>
    </font>
  </fonts>
  <fills count="13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005A9E"/>
      </patternFill>
    </fill>
    <fill>
      <patternFill patternType="solid">
        <fgColor rgb="00F8FAFC"/>
      </patternFill>
    </fill>
    <fill>
      <patternFill patternType="solid">
        <fgColor rgb="002C9CD7"/>
      </patternFill>
    </fill>
    <fill>
      <patternFill patternType="solid">
        <fgColor rgb="00E4F0F9"/>
      </patternFill>
    </fill>
    <fill>
      <patternFill patternType="solid">
        <fgColor rgb="001565C0"/>
      </patternFill>
    </fill>
    <fill>
      <patternFill patternType="solid">
        <fgColor rgb="00F0F7FC"/>
      </patternFill>
    </fill>
    <fill>
      <patternFill patternType="solid">
        <fgColor rgb="000C2D48"/>
      </patternFill>
    </fill>
    <fill>
      <patternFill patternType="solid">
        <fgColor rgb="00FFF8E1"/>
      </patternFill>
    </fill>
  </fills>
  <borders count="153">
    <border>
      <left/>
      <right/>
      <top/>
      <bottom/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 style="thin">
        <color rgb="000078D4"/>
      </left>
      <right/>
      <top/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 style="thin">
        <color rgb="000078D4"/>
      </right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E2E8F0"/>
      </bottom>
      <diagonal/>
    </border>
    <border>
      <left/>
      <right/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/>
      <right/>
      <top/>
      <bottom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/>
    </border>
    <border>
      <left style="thin">
        <color rgb="000078D4"/>
      </left>
      <right/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</border>
    <border/>
    <border>
      <left style="thin">
        <color rgb="00C5D9E8"/>
      </left>
      <right/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/>
    </border>
    <border>
      <left style="thin">
        <color rgb="00C5D9E8"/>
      </left>
      <right style="thin">
        <color rgb="00C5D9E8"/>
      </right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 style="thin">
        <color rgb="00C5D9E8"/>
      </bottom>
    </border>
    <border>
      <left/>
      <right style="thin">
        <color rgb="00C5D9E8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/>
      <bottom/>
    </border>
    <border>
      <left style="thin">
        <color rgb="00C5D9E8"/>
      </left>
      <right style="thin">
        <color rgb="00C5D9E8"/>
      </right>
      <top/>
      <bottom style="thin">
        <color rgb="00C5D9E8"/>
      </bottom>
    </border>
    <border>
      <left/>
      <right/>
      <top/>
      <bottom style="thin">
        <color rgb="00C5D9E8"/>
      </bottom>
    </border>
    <border>
      <left/>
      <right style="thin">
        <color rgb="00C5D9E8"/>
      </right>
      <top/>
      <bottom style="thin">
        <color rgb="00C5D9E8"/>
      </bottom>
    </border>
    <border>
      <left style="thin">
        <color rgb="00C5D9E8"/>
      </left>
      <right/>
      <top/>
      <bottom style="thin">
        <color rgb="00C5D9E8"/>
      </bottom>
    </border>
    <border>
      <left/>
      <right style="thin">
        <color rgb="00C5D9E8"/>
      </right>
      <top/>
      <bottom/>
    </border>
    <border>
      <left/>
      <right/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/>
      <diagonal/>
    </border>
    <border>
      <left/>
      <right/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 style="thin">
        <color rgb="00C5D9E8"/>
      </top>
      <bottom style="thin">
        <color rgb="00C5D9E8"/>
      </bottom>
      <diagonal/>
    </border>
    <border>
      <left style="thin">
        <color rgb="00C5D9E8"/>
      </left>
      <right/>
      <top/>
      <bottom/>
      <diagonal/>
    </border>
    <border>
      <left style="thin">
        <color rgb="00C5D9E8"/>
      </left>
      <right/>
      <top/>
      <bottom style="thin">
        <color rgb="00C5D9E8"/>
      </bottom>
      <diagonal/>
    </border>
    <border>
      <left/>
      <right/>
      <top/>
      <bottom style="thin">
        <color rgb="00C5D9E8"/>
      </bottom>
      <diagonal/>
    </border>
    <border>
      <left/>
      <right style="thin">
        <color rgb="00C5D9E8"/>
      </right>
      <top/>
      <bottom/>
      <diagonal/>
    </border>
    <border>
      <left/>
      <right style="thin">
        <color rgb="00C5D9E8"/>
      </right>
      <top/>
      <bottom style="thin">
        <color rgb="00C5D9E8"/>
      </bottom>
      <diagonal/>
    </border>
    <border>
      <left style="medium">
        <color rgb="002C9CD7"/>
      </left>
      <right/>
      <top style="medium">
        <color rgb="002C9CD7"/>
      </top>
      <bottom/>
    </border>
    <border>
      <left/>
      <right/>
      <top style="medium">
        <color rgb="002C9CD7"/>
      </top>
      <bottom/>
    </border>
    <border>
      <left/>
      <right style="medium">
        <color rgb="002C9CD7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</border>
    <border>
      <left style="thin">
        <color rgb="00C5D9E8"/>
      </left>
      <right/>
      <top style="medium">
        <color rgb="002C9CD7"/>
      </top>
      <bottom/>
    </border>
    <border>
      <left style="medium">
        <color rgb="002C9CD7"/>
      </left>
      <right/>
      <top/>
      <bottom/>
    </border>
    <border>
      <left/>
      <right style="medium">
        <color rgb="002C9CD7"/>
      </right>
      <top/>
      <bottom/>
    </border>
    <border>
      <left style="medium">
        <color rgb="002C9CD7"/>
      </left>
      <right/>
      <top style="thin">
        <color rgb="00C5D9E8"/>
      </top>
      <bottom/>
    </border>
    <border>
      <left/>
      <right style="thin">
        <color rgb="00C5D9E8"/>
      </right>
      <top style="thin">
        <color rgb="00C5D9E8"/>
      </top>
      <bottom/>
    </border>
    <border>
      <left style="thin">
        <color rgb="00C5D9E8"/>
      </left>
      <right/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</border>
    <border>
      <left style="medium">
        <color rgb="002C9CD7"/>
      </left>
      <right/>
      <top/>
      <bottom style="medium">
        <color rgb="002C9CD7"/>
      </bottom>
    </border>
    <border>
      <left/>
      <right/>
      <top/>
      <bottom style="medium">
        <color rgb="002C9CD7"/>
      </bottom>
    </border>
    <border>
      <left/>
      <right style="medium">
        <color rgb="002C9CD7"/>
      </right>
      <top/>
      <bottom style="medium">
        <color rgb="002C9CD7"/>
      </bottom>
    </border>
    <border>
      <left style="medium">
        <color rgb="002C9CD7"/>
      </left>
      <right/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</border>
    <border>
      <left style="thin">
        <color rgb="00C5D9E8"/>
      </left>
      <right/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thin">
        <color rgb="00C5D9E8"/>
      </bottom>
    </border>
    <border>
      <left/>
      <right/>
      <top style="medium">
        <color rgb="002C9CD7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</border>
    <border>
      <left style="medium">
        <color rgb="002C9CD7"/>
      </left>
      <right/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medium">
        <color rgb="002C9CD7"/>
      </bottom>
    </border>
    <border>
      <left style="medium">
        <color rgb="002C9CD7"/>
      </left>
      <right style="medium">
        <color rgb="002C9CD7"/>
      </right>
      <top style="medium">
        <color rgb="002C9CD7"/>
      </top>
      <bottom/>
    </border>
    <border>
      <left/>
      <right/>
      <top style="medium">
        <color rgb="002C9CD7"/>
      </top>
      <bottom/>
      <diagonal/>
    </border>
    <border>
      <left style="medium">
        <color rgb="002C9CD7"/>
      </left>
      <right/>
      <top/>
      <bottom/>
      <diagonal/>
    </border>
    <border>
      <left/>
      <right style="medium">
        <color rgb="002C9CD7"/>
      </right>
      <top style="medium">
        <color rgb="002C9CD7"/>
      </top>
      <bottom/>
      <diagonal/>
    </border>
    <border>
      <left/>
      <right style="medium">
        <color rgb="002C9CD7"/>
      </right>
      <top/>
      <bottom/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 style="medium">
        <color rgb="002C9CD7"/>
      </bottom>
      <diagonal/>
    </border>
    <border>
      <left/>
      <right style="medium">
        <color rgb="002C9CD7"/>
      </right>
      <top style="medium">
        <color rgb="002C9CD7"/>
      </top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/>
      <diagonal/>
    </border>
    <border>
      <left/>
      <right style="medium">
        <color rgb="002C9CD7"/>
      </right>
      <top style="thin">
        <color rgb="00C5D9E8"/>
      </top>
      <bottom style="thin">
        <color rgb="00C5D9E8"/>
      </bottom>
      <diagonal/>
    </border>
    <border>
      <left/>
      <right/>
      <top style="medium">
        <color rgb="002C9CD7"/>
      </top>
      <bottom style="thin">
        <color rgb="00C5D9E8"/>
      </bottom>
      <diagonal/>
    </border>
    <border>
      <left/>
      <right/>
      <top style="thin">
        <color rgb="00C5D9E8"/>
      </top>
      <bottom style="medium">
        <color rgb="002C9CD7"/>
      </bottom>
      <diagonal/>
    </border>
    <border>
      <left style="medium">
        <color rgb="002C9CD7"/>
      </left>
      <right/>
      <top/>
      <bottom style="medium">
        <color rgb="002C9CD7"/>
      </bottom>
      <diagonal/>
    </border>
    <border>
      <left/>
      <right/>
      <top/>
      <bottom style="medium">
        <color rgb="002C9CD7"/>
      </bottom>
      <diagonal/>
    </border>
    <border>
      <left/>
      <right style="medium">
        <color rgb="002C9CD7"/>
      </right>
      <top/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/>
      <bottom/>
    </border>
    <border>
      <left style="medium">
        <color rgb="002C9CD7"/>
      </left>
      <right style="thin">
        <color rgb="00C5D9E8"/>
      </right>
      <top style="thin">
        <color rgb="00C5D9E8"/>
      </top>
      <bottom/>
    </border>
    <border>
      <left style="medium">
        <color rgb="002C9CD7"/>
      </left>
      <right style="thin">
        <color rgb="00C5D9E8"/>
      </right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/>
      <bottom style="medium">
        <color rgb="002C9CD7"/>
      </bottom>
    </border>
    <border>
      <left style="thin">
        <color rgb="00C5D9E8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 style="thin">
        <color rgb="00C5D9E8"/>
      </left>
      <right style="medium">
        <color rgb="002C9CD7"/>
      </right>
      <top style="medium">
        <color rgb="002C9CD7"/>
      </top>
      <bottom/>
    </border>
    <border>
      <left style="thin">
        <color rgb="00C5D9E8"/>
      </left>
      <right style="medium">
        <color rgb="002C9CD7"/>
      </right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  <diagonal/>
    </border>
    <border>
      <left style="medium">
        <color rgb="002C9CD7"/>
      </left>
      <right/>
      <top/>
      <bottom style="thin">
        <color rgb="00C5D9E8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/>
    </border>
    <border>
      <left/>
      <right style="medium">
        <color rgb="002C9CD7"/>
      </right>
      <top/>
      <bottom style="thin">
        <color rgb="00C5D9E8"/>
      </bottom>
      <diagonal/>
    </border>
    <border>
      <left style="medium">
        <color rgb="002C9CD7"/>
      </left>
      <right style="thin">
        <color rgb="00C5D9E8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  <diagonal/>
    </border>
    <border>
      <left style="thin">
        <color rgb="000078D4"/>
      </left>
      <right/>
      <top style="thin">
        <color rgb="000078D4"/>
      </top>
      <bottom/>
    </border>
    <border>
      <left/>
      <right/>
      <top style="thin">
        <color rgb="000078D4"/>
      </top>
      <bottom/>
    </border>
    <border>
      <left/>
      <right style="thin">
        <color rgb="000078D4"/>
      </right>
      <top style="thin">
        <color rgb="000078D4"/>
      </top>
      <bottom/>
    </border>
    <border>
      <left/>
      <right style="thin">
        <color rgb="00E2E8F0"/>
      </right>
      <top style="thin">
        <color rgb="000078D4"/>
      </top>
      <bottom/>
    </border>
    <border>
      <left/>
      <right style="thin">
        <color rgb="000078D4"/>
      </right>
      <top/>
      <bottom/>
    </border>
    <border>
      <left style="thin">
        <color rgb="000078D4"/>
      </left>
      <right/>
      <top style="thin">
        <color rgb="00E2E8F0"/>
      </top>
      <bottom/>
    </border>
    <border>
      <left/>
      <right/>
      <top style="thin">
        <color rgb="00E2E8F0"/>
      </top>
      <bottom/>
    </border>
    <border>
      <left/>
      <right style="thin">
        <color rgb="00E2E8F0"/>
      </right>
      <top style="thin">
        <color rgb="00E2E8F0"/>
      </top>
      <bottom/>
    </border>
    <border>
      <left/>
      <right style="thin">
        <color rgb="000078D4"/>
      </right>
      <top style="thin">
        <color rgb="00E2E8F0"/>
      </top>
      <bottom/>
    </border>
    <border>
      <left/>
      <right/>
      <top/>
      <bottom style="thin">
        <color rgb="000078D4"/>
      </bottom>
    </border>
    <border>
      <left style="thin">
        <color rgb="000078D4"/>
      </left>
      <right/>
      <top style="thin">
        <color rgb="00E2E8F0"/>
      </top>
      <bottom style="thin">
        <color rgb="000078D4"/>
      </bottom>
    </border>
    <border>
      <left/>
      <right/>
      <top style="thin">
        <color rgb="00E2E8F0"/>
      </top>
      <bottom style="thin">
        <color rgb="000078D4"/>
      </bottom>
    </border>
    <border>
      <left/>
      <right style="thin">
        <color rgb="00E2E8F0"/>
      </right>
      <top style="thin">
        <color rgb="00E2E8F0"/>
      </top>
      <bottom style="thin">
        <color rgb="000078D4"/>
      </bottom>
    </border>
    <border>
      <left/>
      <right style="thin">
        <color rgb="000078D4"/>
      </right>
      <top style="thin">
        <color rgb="00E2E8F0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E2E8F0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E2E8F0"/>
      </top>
      <bottom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 style="thin">
        <color rgb="000078D4"/>
      </left>
      <right style="thin">
        <color rgb="00E2E8F0"/>
      </right>
      <top style="thin">
        <color rgb="00E2E8F0"/>
      </top>
      <bottom style="thin">
        <color rgb="000078D4"/>
      </bottom>
    </border>
    <border>
      <left/>
      <right/>
      <top style="thin">
        <color rgb="00E2E8F0"/>
      </top>
      <bottom style="thin">
        <color rgb="000078D4"/>
      </bottom>
      <diagonal/>
    </border>
    <border>
      <left/>
      <right style="thin">
        <color rgb="00E2E8F0"/>
      </right>
      <top style="thin">
        <color rgb="00E2E8F0"/>
      </top>
      <bottom style="thin">
        <color rgb="000078D4"/>
      </bottom>
      <diagonal/>
    </border>
    <border>
      <left/>
      <right style="thin">
        <color rgb="000078D4"/>
      </right>
      <top style="thin">
        <color rgb="00E2E8F0"/>
      </top>
      <bottom/>
      <diagonal/>
    </border>
    <border>
      <left style="thin">
        <color rgb="000078D4"/>
      </left>
      <right style="thin">
        <color rgb="00E2E8F0"/>
      </right>
      <top style="thin">
        <color rgb="000078D4"/>
      </top>
      <bottom/>
    </border>
    <border>
      <left/>
      <right style="thin">
        <color rgb="000078D4"/>
      </right>
      <top style="thin">
        <color rgb="00E2E8F0"/>
      </top>
      <bottom style="thin">
        <color rgb="000078D4"/>
      </bottom>
      <diagonal/>
    </border>
    <border>
      <left style="thin">
        <color rgb="00F9A825"/>
      </left>
      <right/>
      <top style="thin">
        <color rgb="00F9A825"/>
      </top>
      <bottom style="thin">
        <color rgb="00F9A825"/>
      </bottom>
    </border>
    <border>
      <left/>
      <right/>
      <top style="thin">
        <color rgb="00F9A825"/>
      </top>
      <bottom style="thin">
        <color rgb="00F9A825"/>
      </bottom>
    </border>
    <border>
      <left/>
      <right style="thin">
        <color rgb="00F9A825"/>
      </right>
      <top style="thin">
        <color rgb="00F9A825"/>
      </top>
      <bottom style="thin">
        <color rgb="00F9A825"/>
      </bottom>
    </border>
    <border>
      <left style="thin">
        <color rgb="00F9A825"/>
      </left>
      <right style="thin">
        <color rgb="00F9A825"/>
      </right>
      <top style="thin">
        <color rgb="00F9A825"/>
      </top>
      <bottom style="thin">
        <color rgb="00F9A825"/>
      </bottom>
    </border>
    <border>
      <left/>
      <right/>
      <top style="thin">
        <color rgb="00F9A825"/>
      </top>
      <bottom/>
      <diagonal/>
    </border>
    <border>
      <left/>
      <right style="thin">
        <color rgb="00F9A825"/>
      </right>
      <top style="thin">
        <color rgb="00F9A825"/>
      </top>
      <bottom/>
      <diagonal/>
    </border>
    <border>
      <left/>
      <right/>
      <top style="thin">
        <color rgb="00F9A825"/>
      </top>
      <bottom style="thin">
        <color rgb="00F9A825"/>
      </bottom>
      <diagonal/>
    </border>
    <border>
      <left/>
      <right style="thin">
        <color rgb="00F9A825"/>
      </right>
      <top style="thin">
        <color rgb="00F9A825"/>
      </top>
      <bottom style="thin">
        <color rgb="00F9A825"/>
      </bottom>
      <diagonal/>
    </border>
  </borders>
  <cellStyleXfs count="1">
    <xf numFmtId="0" fontId="12" fillId="0" borderId="0"/>
  </cellStyleXfs>
  <cellXfs count="38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2" fillId="2" borderId="9" applyAlignment="1" pivotButton="0" quotePrefix="0" xfId="0">
      <alignment horizontal="center" vertical="center" wrapText="1"/>
    </xf>
    <xf numFmtId="0" fontId="5" fillId="3" borderId="13" applyAlignment="1" pivotButton="0" quotePrefix="0" xfId="0">
      <alignment horizontal="right" vertical="center"/>
    </xf>
    <xf numFmtId="0" fontId="0" fillId="0" borderId="15" pivotButton="0" quotePrefix="0" xfId="0"/>
    <xf numFmtId="0" fontId="0" fillId="0" borderId="16" pivotButton="0" quotePrefix="0" xfId="0"/>
    <xf numFmtId="0" fontId="6" fillId="2" borderId="17" applyAlignment="1" pivotButton="0" quotePrefix="0" xfId="0">
      <alignment horizontal="left" vertical="center" wrapText="1" indent="1"/>
    </xf>
    <xf numFmtId="0" fontId="0" fillId="0" borderId="18" pivotButton="0" quotePrefix="0" xfId="0"/>
    <xf numFmtId="0" fontId="0" fillId="0" borderId="3" pivotButton="0" quotePrefix="0" xfId="0"/>
    <xf numFmtId="0" fontId="0" fillId="0" borderId="5" pivotButton="0" quotePrefix="0" xfId="0"/>
    <xf numFmtId="0" fontId="7" fillId="2" borderId="17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0" fillId="0" borderId="11" pivotButton="0" quotePrefix="0" xfId="0"/>
    <xf numFmtId="0" fontId="3" fillId="2" borderId="1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2" borderId="12" applyAlignment="1" pivotButton="0" quotePrefix="0" xfId="0">
      <alignment horizontal="center" vertical="center" wrapText="1"/>
    </xf>
    <xf numFmtId="0" fontId="1" fillId="2" borderId="19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5" fillId="3" borderId="13" applyAlignment="1" pivotButton="0" quotePrefix="0" xfId="0">
      <alignment horizontal="left" vertical="center" wrapText="1" indent="1"/>
    </xf>
    <xf numFmtId="0" fontId="7" fillId="2" borderId="22" applyAlignment="1" applyProtection="1" pivotButton="0" quotePrefix="0" xfId="0">
      <alignment horizontal="left" vertical="center" wrapText="1" indent="1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9" fillId="5" borderId="13" applyAlignment="1" pivotButton="0" quotePrefix="0" xfId="0">
      <alignment horizontal="center" vertical="center" wrapText="1"/>
    </xf>
    <xf numFmtId="0" fontId="5" fillId="3" borderId="23" applyAlignment="1" pivotButton="0" quotePrefix="0" xfId="0">
      <alignment horizontal="center" vertical="center" wrapText="1"/>
    </xf>
    <xf numFmtId="0" fontId="0" fillId="0" borderId="25" pivotButton="0" quotePrefix="0" xfId="0"/>
    <xf numFmtId="0" fontId="7" fillId="2" borderId="26" applyAlignment="1" applyProtection="1" pivotButton="0" quotePrefix="0" xfId="0">
      <alignment horizontal="left" vertical="center" wrapText="1" indent="1"/>
      <protection locked="0" hidden="0"/>
    </xf>
    <xf numFmtId="0" fontId="0" fillId="0" borderId="11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7" fillId="2" borderId="26" applyAlignment="1" applyProtection="1" pivotButton="0" quotePrefix="0" xfId="0">
      <alignment horizontal="center" vertical="center" wrapText="1"/>
      <protection locked="0" hidden="0"/>
    </xf>
    <xf numFmtId="0" fontId="7" fillId="6" borderId="26" applyAlignment="1" applyProtection="1" pivotButton="0" quotePrefix="0" xfId="0">
      <alignment horizontal="left" vertical="center" wrapText="1" indent="1"/>
      <protection locked="0" hidden="0"/>
    </xf>
    <xf numFmtId="0" fontId="5" fillId="3" borderId="23" applyAlignment="1" pivotButton="0" quotePrefix="0" xfId="0">
      <alignment horizontal="center" vertical="center"/>
    </xf>
    <xf numFmtId="0" fontId="10" fillId="2" borderId="23" applyAlignment="1" applyProtection="1" pivotButton="0" quotePrefix="0" xfId="0">
      <alignment horizontal="center"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11" fillId="4" borderId="1" applyAlignment="1" pivotButton="0" quotePrefix="0" xfId="0">
      <alignment horizontal="left" vertical="center" wrapText="1" indent="2"/>
    </xf>
    <xf numFmtId="0" fontId="7" fillId="2" borderId="22" applyAlignment="1" pivotButton="0" quotePrefix="0" xfId="0">
      <alignment horizontal="left" vertical="center" wrapText="1" indent="1"/>
    </xf>
    <xf numFmtId="0" fontId="5" fillId="3" borderId="23" applyAlignment="1" applyProtection="1" pivotButton="0" quotePrefix="0" xfId="0">
      <alignment horizontal="center" vertical="center" wrapText="1"/>
      <protection locked="0" hidden="0"/>
    </xf>
    <xf numFmtId="0" fontId="0" fillId="2" borderId="27" pivotButton="0" quotePrefix="0" xfId="0"/>
    <xf numFmtId="0" fontId="5" fillId="3" borderId="23" applyAlignment="1" pivotButton="0" quotePrefix="0" xfId="0">
      <alignment horizontal="right" vertical="center"/>
    </xf>
    <xf numFmtId="0" fontId="7" fillId="2" borderId="28" applyAlignment="1" pivotButton="0" quotePrefix="0" xfId="0">
      <alignment horizontal="left" vertical="center" wrapText="1" indent="1"/>
    </xf>
    <xf numFmtId="0" fontId="0" fillId="0" borderId="29" pivotButton="0" quotePrefix="0" xfId="0"/>
    <xf numFmtId="0" fontId="3" fillId="2" borderId="30" applyAlignment="1" pivotButton="0" quotePrefix="0" xfId="0">
      <alignment horizontal="center" vertical="center"/>
    </xf>
    <xf numFmtId="0" fontId="4" fillId="2" borderId="31" applyAlignment="1" pivotButton="0" quotePrefix="0" xfId="0">
      <alignment horizontal="center" vertical="center"/>
    </xf>
    <xf numFmtId="0" fontId="5" fillId="3" borderId="32" applyAlignment="1" pivotButton="0" quotePrefix="0" xfId="0">
      <alignment horizontal="right" vertical="center"/>
    </xf>
    <xf numFmtId="0" fontId="0" fillId="0" borderId="33" pivotButton="0" quotePrefix="0" xfId="0"/>
    <xf numFmtId="0" fontId="7" fillId="2" borderId="34" applyAlignment="1" pivotButton="0" quotePrefix="0" xfId="0">
      <alignment horizontal="left" vertical="center" wrapText="1" indent="1"/>
    </xf>
    <xf numFmtId="0" fontId="0" fillId="2" borderId="19" pivotButton="0" quotePrefix="0" xfId="0"/>
    <xf numFmtId="0" fontId="12" fillId="2" borderId="36" pivotButton="0" quotePrefix="0" xfId="0"/>
    <xf numFmtId="0" fontId="12" fillId="0" borderId="37" pivotButton="0" quotePrefix="0" xfId="0"/>
    <xf numFmtId="0" fontId="2" fillId="2" borderId="36" applyAlignment="1" pivotButton="0" quotePrefix="0" xfId="0">
      <alignment horizontal="center" vertical="center" wrapText="1"/>
    </xf>
    <xf numFmtId="0" fontId="5" fillId="3" borderId="38" applyAlignment="1" pivotButton="0" quotePrefix="0" xfId="0">
      <alignment horizontal="right" vertical="center"/>
    </xf>
    <xf numFmtId="0" fontId="12" fillId="0" borderId="39" pivotButton="0" quotePrefix="0" xfId="0"/>
    <xf numFmtId="0" fontId="12" fillId="0" borderId="40" pivotButton="0" quotePrefix="0" xfId="0"/>
    <xf numFmtId="0" fontId="6" fillId="2" borderId="40" applyAlignment="1" pivotButton="0" quotePrefix="0" xfId="0">
      <alignment horizontal="left" vertical="center" wrapText="1" indent="1"/>
    </xf>
    <xf numFmtId="0" fontId="12" fillId="0" borderId="41" pivotButton="0" quotePrefix="0" xfId="0"/>
    <xf numFmtId="0" fontId="12" fillId="0" borderId="0" pivotButton="0" quotePrefix="0" xfId="0"/>
    <xf numFmtId="0" fontId="5" fillId="3" borderId="42" applyAlignment="1" pivotButton="0" quotePrefix="0" xfId="0">
      <alignment horizontal="right" vertical="center"/>
    </xf>
    <xf numFmtId="0" fontId="12" fillId="0" borderId="43" pivotButton="0" quotePrefix="0" xfId="0"/>
    <xf numFmtId="0" fontId="12" fillId="0" borderId="44" pivotButton="0" quotePrefix="0" xfId="0"/>
    <xf numFmtId="0" fontId="7" fillId="2" borderId="44" applyAlignment="1" pivotButton="0" quotePrefix="0" xfId="0">
      <alignment horizontal="left" vertical="center" wrapText="1" indent="1"/>
    </xf>
    <xf numFmtId="0" fontId="12" fillId="0" borderId="45" pivotButton="0" quotePrefix="0" xfId="0"/>
    <xf numFmtId="0" fontId="3" fillId="2" borderId="41" applyAlignment="1" pivotButton="0" quotePrefix="0" xfId="0">
      <alignment horizontal="center" vertical="center"/>
    </xf>
    <xf numFmtId="0" fontId="4" fillId="2" borderId="45" applyAlignment="1" pivotButton="0" quotePrefix="0" xfId="0">
      <alignment horizontal="center" vertical="center"/>
    </xf>
    <xf numFmtId="0" fontId="12" fillId="0" borderId="35" pivotButton="0" quotePrefix="0" xfId="0"/>
    <xf numFmtId="0" fontId="8" fillId="4" borderId="38" applyAlignment="1" pivotButton="0" quotePrefix="0" xfId="0">
      <alignment horizontal="left" vertical="center" indent="1"/>
    </xf>
    <xf numFmtId="0" fontId="5" fillId="3" borderId="38" applyAlignment="1" pivotButton="0" quotePrefix="0" xfId="0">
      <alignment horizontal="left" vertical="center" wrapText="1" indent="1"/>
    </xf>
    <xf numFmtId="0" fontId="13" fillId="0" borderId="39" applyAlignment="1" pivotButton="0" quotePrefix="0" xfId="0">
      <alignment horizontal="left" vertical="center" wrapText="1"/>
    </xf>
    <xf numFmtId="0" fontId="13" fillId="0" borderId="40" applyAlignment="1" pivotButton="0" quotePrefix="0" xfId="0">
      <alignment horizontal="left" vertical="center" wrapText="1"/>
    </xf>
    <xf numFmtId="0" fontId="7" fillId="2" borderId="40" applyAlignment="1" applyProtection="1" pivotButton="0" quotePrefix="0" xfId="0">
      <alignment horizontal="left" vertical="center" wrapText="1" indent="1"/>
      <protection locked="0" hidden="0"/>
    </xf>
    <xf numFmtId="0" fontId="13" fillId="0" borderId="39" applyAlignment="1" applyProtection="1" pivotButton="0" quotePrefix="0" xfId="0">
      <alignment horizontal="left" vertical="center" wrapText="1"/>
      <protection locked="0" hidden="0"/>
    </xf>
    <xf numFmtId="0" fontId="13" fillId="0" borderId="40" applyAlignment="1" applyProtection="1" pivotButton="0" quotePrefix="0" xfId="0">
      <alignment horizontal="left" vertical="center" wrapText="1"/>
      <protection locked="0" hidden="0"/>
    </xf>
    <xf numFmtId="0" fontId="9" fillId="5" borderId="38" applyAlignment="1" pivotButton="0" quotePrefix="0" xfId="0">
      <alignment horizontal="center" vertical="center" wrapText="1"/>
    </xf>
    <xf numFmtId="0" fontId="5" fillId="3" borderId="42" applyAlignment="1" pivotButton="0" quotePrefix="0" xfId="0">
      <alignment horizontal="center" vertical="center" wrapText="1"/>
    </xf>
    <xf numFmtId="0" fontId="13" fillId="0" borderId="43" applyAlignment="1" pivotButton="0" quotePrefix="0" xfId="0">
      <alignment horizontal="left" vertical="center" wrapText="1"/>
    </xf>
    <xf numFmtId="0" fontId="13" fillId="0" borderId="44" applyAlignment="1" pivotButton="0" quotePrefix="0" xfId="0">
      <alignment horizontal="left" vertical="center" wrapText="1"/>
    </xf>
    <xf numFmtId="0" fontId="7" fillId="2" borderId="44" applyAlignment="1" applyProtection="1" pivotButton="0" quotePrefix="0" xfId="0">
      <alignment horizontal="left" vertical="center" wrapText="1" indent="1"/>
      <protection locked="0" hidden="0"/>
    </xf>
    <xf numFmtId="0" fontId="13" fillId="0" borderId="43" applyAlignment="1" applyProtection="1" pivotButton="0" quotePrefix="0" xfId="0">
      <alignment horizontal="left" vertical="center" wrapText="1"/>
      <protection locked="0" hidden="0"/>
    </xf>
    <xf numFmtId="0" fontId="13" fillId="0" borderId="44" applyAlignment="1" applyProtection="1" pivotButton="0" quotePrefix="0" xfId="0">
      <alignment horizontal="left" vertical="center" wrapText="1"/>
      <protection locked="0" hidden="0"/>
    </xf>
    <xf numFmtId="0" fontId="7" fillId="2" borderId="44" applyAlignment="1" applyProtection="1" pivotButton="0" quotePrefix="0" xfId="0">
      <alignment horizontal="center" vertical="center" wrapText="1"/>
      <protection locked="0" hidden="0"/>
    </xf>
    <xf numFmtId="0" fontId="7" fillId="6" borderId="44" applyAlignment="1" applyProtection="1" pivotButton="0" quotePrefix="0" xfId="0">
      <alignment horizontal="left" vertical="center" wrapText="1" indent="1"/>
      <protection locked="0" hidden="0"/>
    </xf>
    <xf numFmtId="0" fontId="5" fillId="3" borderId="42" applyAlignment="1" pivotButton="0" quotePrefix="0" xfId="0">
      <alignment horizontal="center" vertical="center"/>
    </xf>
    <xf numFmtId="0" fontId="10" fillId="2" borderId="42" applyAlignment="1" applyProtection="1" pivotButton="0" quotePrefix="0" xfId="0">
      <alignment horizontal="center" vertical="center" wrapText="1"/>
      <protection locked="0" hidden="0"/>
    </xf>
    <xf numFmtId="0" fontId="12" fillId="0" borderId="0" applyProtection="1" pivotButton="0" quotePrefix="0" xfId="0">
      <protection locked="0" hidden="0"/>
    </xf>
    <xf numFmtId="0" fontId="12" fillId="0" borderId="46" applyProtection="1" pivotButton="0" quotePrefix="0" xfId="0">
      <protection locked="0" hidden="0"/>
    </xf>
    <xf numFmtId="0" fontId="13" fillId="0" borderId="41" applyAlignment="1" applyProtection="1" pivotButton="0" quotePrefix="0" xfId="0">
      <alignment horizontal="left" vertical="center" wrapText="1"/>
      <protection locked="0" hidden="0"/>
    </xf>
    <xf numFmtId="0" fontId="13" fillId="0" borderId="0" applyAlignment="1" applyProtection="1" pivotButton="0" quotePrefix="0" xfId="0">
      <alignment horizontal="left" vertical="center" wrapText="1"/>
      <protection locked="0" hidden="0"/>
    </xf>
    <xf numFmtId="0" fontId="13" fillId="0" borderId="46" applyAlignment="1" applyProtection="1" pivotButton="0" quotePrefix="0" xfId="0">
      <alignment horizontal="left" vertical="center" wrapText="1"/>
      <protection locked="0" hidden="0"/>
    </xf>
    <xf numFmtId="0" fontId="13" fillId="0" borderId="45" applyAlignment="1" applyProtection="1" pivotButton="0" quotePrefix="0" xfId="0">
      <alignment horizontal="left" vertical="center" wrapText="1"/>
      <protection locked="0" hidden="0"/>
    </xf>
    <xf numFmtId="0" fontId="11" fillId="4" borderId="38" applyAlignment="1" pivotButton="0" quotePrefix="0" xfId="0">
      <alignment horizontal="left" vertical="center" wrapText="1" indent="2"/>
    </xf>
    <xf numFmtId="0" fontId="7" fillId="2" borderId="40" applyAlignment="1" pivotButton="0" quotePrefix="0" xfId="0">
      <alignment horizontal="left" vertical="center" wrapText="1" indent="1"/>
    </xf>
    <xf numFmtId="0" fontId="13" fillId="0" borderId="0" applyAlignment="1" pivotButton="0" quotePrefix="0" xfId="0">
      <alignment horizontal="left" vertical="center" wrapText="1"/>
    </xf>
    <xf numFmtId="0" fontId="5" fillId="3" borderId="42" applyAlignment="1" applyProtection="1" pivotButton="0" quotePrefix="0" xfId="0">
      <alignment horizontal="center" vertical="center" wrapText="1"/>
      <protection locked="0" hidden="0"/>
    </xf>
    <xf numFmtId="0" fontId="12" fillId="0" borderId="47" pivotButton="0" quotePrefix="0" xfId="0"/>
    <xf numFmtId="0" fontId="12" fillId="0" borderId="49" pivotButton="0" quotePrefix="0" xfId="0"/>
    <xf numFmtId="0" fontId="12" fillId="0" borderId="50" pivotButton="0" quotePrefix="0" xfId="0"/>
    <xf numFmtId="0" fontId="12" fillId="0" borderId="51" pivotButton="0" quotePrefix="0" xfId="0"/>
    <xf numFmtId="0" fontId="12" fillId="0" borderId="53" pivotButton="0" quotePrefix="0" xfId="0"/>
    <xf numFmtId="0" fontId="12" fillId="0" borderId="55" pivotButton="0" quotePrefix="0" xfId="0"/>
    <xf numFmtId="0" fontId="12" fillId="0" borderId="52" pivotButton="0" quotePrefix="0" xfId="0"/>
    <xf numFmtId="0" fontId="13" fillId="0" borderId="49" applyAlignment="1" pivotButton="0" quotePrefix="0" xfId="0">
      <alignment horizontal="left" vertical="center" wrapText="1"/>
    </xf>
    <xf numFmtId="0" fontId="13" fillId="0" borderId="50" applyAlignment="1" pivotButton="0" quotePrefix="0" xfId="0">
      <alignment horizontal="left" vertical="center" wrapText="1"/>
    </xf>
    <xf numFmtId="0" fontId="13" fillId="0" borderId="49" applyAlignment="1" applyProtection="1" pivotButton="0" quotePrefix="0" xfId="0">
      <alignment horizontal="left" vertical="center" wrapText="1"/>
      <protection locked="0" hidden="0"/>
    </xf>
    <xf numFmtId="0" fontId="13" fillId="0" borderId="50" applyAlignment="1" applyProtection="1" pivotButton="0" quotePrefix="0" xfId="0">
      <alignment horizontal="left" vertical="center" wrapText="1"/>
      <protection locked="0" hidden="0"/>
    </xf>
    <xf numFmtId="0" fontId="13" fillId="0" borderId="53" applyAlignment="1" pivotButton="0" quotePrefix="0" xfId="0">
      <alignment horizontal="left" vertical="center" wrapText="1"/>
    </xf>
    <xf numFmtId="0" fontId="13" fillId="0" borderId="55" applyAlignment="1" pivotButton="0" quotePrefix="0" xfId="0">
      <alignment horizontal="left" vertical="center" wrapText="1"/>
    </xf>
    <xf numFmtId="0" fontId="13" fillId="0" borderId="53" applyAlignment="1" applyProtection="1" pivotButton="0" quotePrefix="0" xfId="0">
      <alignment horizontal="left" vertical="center" wrapText="1"/>
      <protection locked="0" hidden="0"/>
    </xf>
    <xf numFmtId="0" fontId="13" fillId="0" borderId="55" applyAlignment="1" applyProtection="1" pivotButton="0" quotePrefix="0" xfId="0">
      <alignment horizontal="left" vertical="center" wrapText="1"/>
      <protection locked="0" hidden="0"/>
    </xf>
    <xf numFmtId="0" fontId="12" fillId="0" borderId="54" applyProtection="1" pivotButton="0" quotePrefix="0" xfId="0">
      <protection locked="0" hidden="0"/>
    </xf>
    <xf numFmtId="0" fontId="13" fillId="0" borderId="51" applyAlignment="1" applyProtection="1" pivotButton="0" quotePrefix="0" xfId="0">
      <alignment horizontal="left" vertical="center" wrapText="1"/>
      <protection locked="0" hidden="0"/>
    </xf>
    <xf numFmtId="0" fontId="13" fillId="0" borderId="54" applyAlignment="1" applyProtection="1" pivotButton="0" quotePrefix="0" xfId="0">
      <alignment horizontal="left" vertical="center" wrapText="1"/>
      <protection locked="0" hidden="0"/>
    </xf>
    <xf numFmtId="0" fontId="13" fillId="0" borderId="52" applyAlignment="1" applyProtection="1" pivotButton="0" quotePrefix="0" xfId="0">
      <alignment horizontal="left" vertical="center" wrapText="1"/>
      <protection locked="0" hidden="0"/>
    </xf>
    <xf numFmtId="0" fontId="0" fillId="0" borderId="35" pivotButton="0" quotePrefix="0" xfId="0"/>
    <xf numFmtId="0" fontId="0" fillId="0" borderId="47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3" pivotButton="0" quotePrefix="0" xfId="0"/>
    <xf numFmtId="0" fontId="0" fillId="0" borderId="55" pivotButton="0" quotePrefix="0" xfId="0"/>
    <xf numFmtId="0" fontId="0" fillId="0" borderId="52" pivotButton="0" quotePrefix="0" xfId="0"/>
    <xf numFmtId="0" fontId="12" fillId="2" borderId="56" pivotButton="0" quotePrefix="0" xfId="0"/>
    <xf numFmtId="0" fontId="0" fillId="2" borderId="57" pivotButton="0" quotePrefix="0" xfId="0"/>
    <xf numFmtId="0" fontId="0" fillId="2" borderId="58" pivotButton="0" quotePrefix="0" xfId="0"/>
    <xf numFmtId="0" fontId="14" fillId="2" borderId="56" applyAlignment="1" pivotButton="0" quotePrefix="0" xfId="0">
      <alignment horizontal="center" vertical="center" wrapText="1"/>
    </xf>
    <xf numFmtId="0" fontId="14" fillId="2" borderId="57" applyAlignment="1" pivotButton="0" quotePrefix="0" xfId="0">
      <alignment horizontal="center" vertical="center" wrapText="1"/>
    </xf>
    <xf numFmtId="0" fontId="14" fillId="2" borderId="58" applyAlignment="1" pivotButton="0" quotePrefix="0" xfId="0">
      <alignment horizontal="center" vertical="center" wrapText="1"/>
    </xf>
    <xf numFmtId="0" fontId="15" fillId="8" borderId="56" applyAlignment="1" pivotButton="0" quotePrefix="0" xfId="0">
      <alignment horizontal="right" vertical="center" wrapText="1"/>
    </xf>
    <xf numFmtId="0" fontId="15" fillId="8" borderId="57" applyAlignment="1" pivotButton="0" quotePrefix="0" xfId="0">
      <alignment horizontal="right" vertical="center" wrapText="1"/>
    </xf>
    <xf numFmtId="0" fontId="15" fillId="8" borderId="59" applyAlignment="1" pivotButton="0" quotePrefix="0" xfId="0">
      <alignment horizontal="right" vertical="center" wrapText="1"/>
    </xf>
    <xf numFmtId="0" fontId="16" fillId="2" borderId="60" applyAlignment="1" pivotButton="0" quotePrefix="0" xfId="0">
      <alignment horizontal="left" vertical="center" wrapText="1"/>
    </xf>
    <xf numFmtId="0" fontId="16" fillId="2" borderId="57" applyAlignment="1" pivotButton="0" quotePrefix="0" xfId="0">
      <alignment horizontal="left" vertical="center" wrapText="1"/>
    </xf>
    <xf numFmtId="0" fontId="16" fillId="2" borderId="58" applyAlignment="1" pivotButton="0" quotePrefix="0" xfId="0">
      <alignment horizontal="left" vertical="center" wrapText="1"/>
    </xf>
    <xf numFmtId="0" fontId="0" fillId="2" borderId="61" pivotButton="0" quotePrefix="0" xfId="0"/>
    <xf numFmtId="0" fontId="0" fillId="2" borderId="62" pivotButton="0" quotePrefix="0" xfId="0"/>
    <xf numFmtId="0" fontId="14" fillId="2" borderId="61" applyAlignment="1" pivotButton="0" quotePrefix="0" xfId="0">
      <alignment horizontal="center" vertical="center" wrapText="1"/>
    </xf>
    <xf numFmtId="0" fontId="14" fillId="2" borderId="19" applyAlignment="1" pivotButton="0" quotePrefix="0" xfId="0">
      <alignment horizontal="center" vertical="center" wrapText="1"/>
    </xf>
    <xf numFmtId="0" fontId="14" fillId="2" borderId="62" applyAlignment="1" pivotButton="0" quotePrefix="0" xfId="0">
      <alignment horizontal="center" vertical="center" wrapText="1"/>
    </xf>
    <xf numFmtId="0" fontId="15" fillId="8" borderId="63" applyAlignment="1" pivotButton="0" quotePrefix="0" xfId="0">
      <alignment horizontal="right" vertical="center" wrapText="1"/>
    </xf>
    <xf numFmtId="0" fontId="15" fillId="8" borderId="37" applyAlignment="1" pivotButton="0" quotePrefix="0" xfId="0">
      <alignment horizontal="right" vertical="center" wrapText="1"/>
    </xf>
    <xf numFmtId="0" fontId="15" fillId="8" borderId="64" applyAlignment="1" pivotButton="0" quotePrefix="0" xfId="0">
      <alignment horizontal="right" vertical="center" wrapText="1"/>
    </xf>
    <xf numFmtId="0" fontId="16" fillId="2" borderId="65" applyAlignment="1" pivotButton="0" quotePrefix="0" xfId="0">
      <alignment horizontal="left" vertical="center" wrapText="1"/>
    </xf>
    <xf numFmtId="0" fontId="16" fillId="2" borderId="37" applyAlignment="1" pivotButton="0" quotePrefix="0" xfId="0">
      <alignment horizontal="left" vertical="center" wrapText="1"/>
    </xf>
    <xf numFmtId="0" fontId="16" fillId="2" borderId="66" applyAlignment="1" pivotButton="0" quotePrefix="0" xfId="0">
      <alignment horizontal="left" vertical="center" wrapText="1"/>
    </xf>
    <xf numFmtId="0" fontId="17" fillId="2" borderId="61" applyAlignment="1" pivotButton="0" quotePrefix="0" xfId="0">
      <alignment horizontal="center" vertical="center"/>
    </xf>
    <xf numFmtId="0" fontId="17" fillId="2" borderId="19" applyAlignment="1" pivotButton="0" quotePrefix="0" xfId="0">
      <alignment horizontal="center" vertical="center"/>
    </xf>
    <xf numFmtId="0" fontId="17" fillId="2" borderId="62" applyAlignment="1" pivotButton="0" quotePrefix="0" xfId="0">
      <alignment horizontal="center" vertical="center"/>
    </xf>
    <xf numFmtId="0" fontId="0" fillId="2" borderId="67" pivotButton="0" quotePrefix="0" xfId="0"/>
    <xf numFmtId="0" fontId="0" fillId="2" borderId="68" pivotButton="0" quotePrefix="0" xfId="0"/>
    <xf numFmtId="0" fontId="0" fillId="2" borderId="69" pivotButton="0" quotePrefix="0" xfId="0"/>
    <xf numFmtId="0" fontId="18" fillId="2" borderId="67" applyAlignment="1" pivotButton="0" quotePrefix="0" xfId="0">
      <alignment horizontal="center" vertical="center"/>
    </xf>
    <xf numFmtId="0" fontId="18" fillId="2" borderId="68" applyAlignment="1" pivotButton="0" quotePrefix="0" xfId="0">
      <alignment horizontal="center" vertical="center"/>
    </xf>
    <xf numFmtId="0" fontId="18" fillId="2" borderId="69" applyAlignment="1" pivotButton="0" quotePrefix="0" xfId="0">
      <alignment horizontal="center" vertical="center"/>
    </xf>
    <xf numFmtId="0" fontId="15" fillId="8" borderId="70" applyAlignment="1" pivotButton="0" quotePrefix="0" xfId="0">
      <alignment horizontal="right" vertical="center" wrapText="1"/>
    </xf>
    <xf numFmtId="0" fontId="15" fillId="8" borderId="71" applyAlignment="1" pivotButton="0" quotePrefix="0" xfId="0">
      <alignment horizontal="right" vertical="center" wrapText="1"/>
    </xf>
    <xf numFmtId="0" fontId="15" fillId="8" borderId="72" applyAlignment="1" pivotButton="0" quotePrefix="0" xfId="0">
      <alignment horizontal="right" vertical="center" wrapText="1"/>
    </xf>
    <xf numFmtId="0" fontId="16" fillId="2" borderId="73" applyAlignment="1" pivotButton="0" quotePrefix="0" xfId="0">
      <alignment horizontal="left" vertical="center" wrapText="1"/>
    </xf>
    <xf numFmtId="0" fontId="16" fillId="2" borderId="71" applyAlignment="1" pivotButton="0" quotePrefix="0" xfId="0">
      <alignment horizontal="left" vertical="center" wrapText="1"/>
    </xf>
    <xf numFmtId="0" fontId="16" fillId="2" borderId="74" applyAlignment="1" pivotButton="0" quotePrefix="0" xfId="0">
      <alignment horizontal="left" vertical="center" wrapText="1"/>
    </xf>
    <xf numFmtId="0" fontId="12" fillId="7" borderId="35" pivotButton="0" quotePrefix="0" xfId="0"/>
    <xf numFmtId="0" fontId="9" fillId="9" borderId="75" applyAlignment="1" pivotButton="0" quotePrefix="0" xfId="0">
      <alignment horizontal="left" vertical="center" wrapText="1"/>
    </xf>
    <xf numFmtId="0" fontId="9" fillId="9" borderId="76" applyAlignment="1" pivotButton="0" quotePrefix="0" xfId="0">
      <alignment horizontal="left" vertical="center" wrapText="1"/>
    </xf>
    <xf numFmtId="0" fontId="9" fillId="9" borderId="77" applyAlignment="1" pivotButton="0" quotePrefix="0" xfId="0">
      <alignment horizontal="left" vertical="center" wrapText="1"/>
    </xf>
    <xf numFmtId="0" fontId="15" fillId="10" borderId="78" applyAlignment="1" pivotButton="0" quotePrefix="0" xfId="0">
      <alignment horizontal="left" vertical="center" wrapText="1" indent="1"/>
    </xf>
    <xf numFmtId="0" fontId="12" fillId="0" borderId="79" pivotButton="0" quotePrefix="0" xfId="0"/>
    <xf numFmtId="0" fontId="7" fillId="2" borderId="80" applyAlignment="1" applyProtection="1" pivotButton="0" quotePrefix="0" xfId="0">
      <alignment horizontal="left" vertical="center" wrapText="1" indent="1"/>
      <protection locked="0" hidden="0"/>
    </xf>
    <xf numFmtId="0" fontId="12" fillId="0" borderId="79" applyProtection="1" pivotButton="0" quotePrefix="0" xfId="0">
      <protection locked="0" hidden="0"/>
    </xf>
    <xf numFmtId="0" fontId="15" fillId="10" borderId="80" applyAlignment="1" pivotButton="0" quotePrefix="0" xfId="0">
      <alignment horizontal="left" vertical="center" wrapText="1" indent="1"/>
    </xf>
    <xf numFmtId="0" fontId="12" fillId="0" borderId="81" applyProtection="1" pivotButton="0" quotePrefix="0" xfId="0">
      <protection locked="0" hidden="0"/>
    </xf>
    <xf numFmtId="0" fontId="15" fillId="10" borderId="82" applyAlignment="1" pivotButton="0" quotePrefix="0" xfId="0">
      <alignment horizontal="left" vertical="center" wrapText="1" indent="1"/>
    </xf>
    <xf numFmtId="0" fontId="7" fillId="2" borderId="36" applyAlignment="1" applyProtection="1" pivotButton="0" quotePrefix="0" xfId="0">
      <alignment horizontal="left" vertical="center" wrapText="1" indent="1"/>
      <protection locked="0" hidden="0"/>
    </xf>
    <xf numFmtId="0" fontId="12" fillId="0" borderId="39" applyProtection="1" pivotButton="0" quotePrefix="0" xfId="0">
      <protection locked="0" hidden="0"/>
    </xf>
    <xf numFmtId="0" fontId="15" fillId="10" borderId="36" applyAlignment="1" pivotButton="0" quotePrefix="0" xfId="0">
      <alignment horizontal="left" vertical="center" wrapText="1" indent="1"/>
    </xf>
    <xf numFmtId="0" fontId="12" fillId="0" borderId="83" applyProtection="1" pivotButton="0" quotePrefix="0" xfId="0">
      <protection locked="0" hidden="0"/>
    </xf>
    <xf numFmtId="0" fontId="15" fillId="10" borderId="70" applyAlignment="1" pivotButton="0" quotePrefix="0" xfId="0">
      <alignment horizontal="left" vertical="center" wrapText="1" indent="1"/>
    </xf>
    <xf numFmtId="0" fontId="12" fillId="0" borderId="71" pivotButton="0" quotePrefix="0" xfId="0"/>
    <xf numFmtId="0" fontId="7" fillId="2" borderId="73" applyAlignment="1" applyProtection="1" pivotButton="0" quotePrefix="0" xfId="0">
      <alignment horizontal="left" vertical="center" wrapText="1" indent="1"/>
      <protection locked="0" hidden="0"/>
    </xf>
    <xf numFmtId="0" fontId="12" fillId="0" borderId="71" applyProtection="1" pivotButton="0" quotePrefix="0" xfId="0">
      <protection locked="0" hidden="0"/>
    </xf>
    <xf numFmtId="0" fontId="15" fillId="10" borderId="73" applyAlignment="1" pivotButton="0" quotePrefix="0" xfId="0">
      <alignment horizontal="left" vertical="center" wrapText="1" indent="1"/>
    </xf>
    <xf numFmtId="0" fontId="12" fillId="0" borderId="74" applyProtection="1" pivotButton="0" quotePrefix="0" xfId="0">
      <protection locked="0" hidden="0"/>
    </xf>
    <xf numFmtId="0" fontId="9" fillId="11" borderId="75" applyAlignment="1" pivotButton="0" quotePrefix="0" xfId="0">
      <alignment horizontal="center" vertical="center" wrapText="1"/>
    </xf>
    <xf numFmtId="0" fontId="9" fillId="11" borderId="76" applyAlignment="1" pivotButton="0" quotePrefix="0" xfId="0">
      <alignment horizontal="center" vertical="center" wrapText="1"/>
    </xf>
    <xf numFmtId="0" fontId="9" fillId="11" borderId="84" applyAlignment="1" pivotButton="0" quotePrefix="0" xfId="0">
      <alignment horizontal="center" vertical="center" wrapText="1"/>
    </xf>
    <xf numFmtId="0" fontId="9" fillId="11" borderId="77" applyAlignment="1" pivotButton="0" quotePrefix="0" xfId="0">
      <alignment horizontal="center" vertical="center" wrapText="1"/>
    </xf>
    <xf numFmtId="0" fontId="15" fillId="10" borderId="78" applyAlignment="1" pivotButton="0" quotePrefix="0" xfId="0">
      <alignment horizontal="center" vertical="center" wrapText="1"/>
    </xf>
    <xf numFmtId="0" fontId="7" fillId="2" borderId="80" applyAlignment="1" applyProtection="1" pivotButton="0" quotePrefix="0" xfId="0">
      <alignment horizontal="center" vertical="center" wrapText="1"/>
      <protection locked="0" hidden="0"/>
    </xf>
    <xf numFmtId="0" fontId="15" fillId="10" borderId="82" applyAlignment="1" pivotButton="0" quotePrefix="0" xfId="0">
      <alignment horizontal="center" vertical="center" wrapText="1"/>
    </xf>
    <xf numFmtId="0" fontId="7" fillId="6" borderId="36" applyAlignment="1" applyProtection="1" pivotButton="0" quotePrefix="0" xfId="0">
      <alignment horizontal="left" vertical="center" wrapText="1" indent="1"/>
      <protection locked="0" hidden="0"/>
    </xf>
    <xf numFmtId="0" fontId="7" fillId="2" borderId="36" applyAlignment="1" applyProtection="1" pivotButton="0" quotePrefix="0" xfId="0">
      <alignment horizontal="center" vertical="center" wrapText="1"/>
      <protection locked="0" hidden="0"/>
    </xf>
    <xf numFmtId="0" fontId="15" fillId="10" borderId="70" applyAlignment="1" pivotButton="0" quotePrefix="0" xfId="0">
      <alignment horizontal="center" vertical="center" wrapText="1"/>
    </xf>
    <xf numFmtId="0" fontId="7" fillId="6" borderId="73" applyAlignment="1" applyProtection="1" pivotButton="0" quotePrefix="0" xfId="0">
      <alignment horizontal="left" vertical="center" wrapText="1" indent="1"/>
      <protection locked="0" hidden="0"/>
    </xf>
    <xf numFmtId="0" fontId="7" fillId="2" borderId="73" applyAlignment="1" applyProtection="1" pivotButton="0" quotePrefix="0" xfId="0">
      <alignment horizontal="center" vertical="center" wrapText="1"/>
      <protection locked="0" hidden="0"/>
    </xf>
    <xf numFmtId="0" fontId="12" fillId="0" borderId="80" applyProtection="1" pivotButton="0" quotePrefix="0" xfId="0">
      <protection locked="0" hidden="0"/>
    </xf>
    <xf numFmtId="0" fontId="12" fillId="0" borderId="80" pivotButton="0" quotePrefix="0" xfId="0"/>
    <xf numFmtId="0" fontId="12" fillId="0" borderId="36" applyProtection="1" pivotButton="0" quotePrefix="0" xfId="0">
      <protection locked="0" hidden="0"/>
    </xf>
    <xf numFmtId="0" fontId="12" fillId="0" borderId="36" pivotButton="0" quotePrefix="0" xfId="0"/>
    <xf numFmtId="0" fontId="15" fillId="10" borderId="82" applyAlignment="1" pivotButton="0" quotePrefix="0" xfId="0">
      <alignment horizontal="center" vertical="center"/>
    </xf>
    <xf numFmtId="0" fontId="15" fillId="10" borderId="36" applyAlignment="1" pivotButton="0" quotePrefix="0" xfId="0">
      <alignment horizontal="center" vertical="center"/>
    </xf>
    <xf numFmtId="0" fontId="12" fillId="0" borderId="83" pivotButton="0" quotePrefix="0" xfId="0"/>
    <xf numFmtId="0" fontId="10" fillId="2" borderId="82" applyAlignment="1" applyProtection="1" pivotButton="0" quotePrefix="0" xfId="0">
      <alignment horizontal="center" vertical="center" wrapText="1"/>
      <protection locked="0" hidden="0"/>
    </xf>
    <xf numFmtId="0" fontId="10" fillId="2" borderId="36" applyAlignment="1" applyProtection="1" pivotButton="0" quotePrefix="0" xfId="0">
      <alignment horizontal="center" vertical="center" wrapText="1"/>
      <protection locked="0" hidden="0"/>
    </xf>
    <xf numFmtId="0" fontId="12" fillId="0" borderId="82" applyProtection="1" pivotButton="0" quotePrefix="0" xfId="0">
      <protection locked="0" hidden="0"/>
    </xf>
    <xf numFmtId="0" fontId="12" fillId="0" borderId="70" applyProtection="1" pivotButton="0" quotePrefix="0" xfId="0">
      <protection locked="0" hidden="0"/>
    </xf>
    <xf numFmtId="0" fontId="12" fillId="0" borderId="73" applyProtection="1" pivotButton="0" quotePrefix="0" xfId="0">
      <protection locked="0" hidden="0"/>
    </xf>
    <xf numFmtId="0" fontId="7" fillId="2" borderId="80" applyAlignment="1" pivotButton="0" quotePrefix="0" xfId="0">
      <alignment horizontal="left" vertical="center" wrapText="1" indent="1"/>
    </xf>
    <xf numFmtId="0" fontId="1" fillId="2" borderId="80" applyAlignment="1" pivotButton="0" quotePrefix="0" xfId="0">
      <alignment horizontal="left" vertical="center"/>
    </xf>
    <xf numFmtId="0" fontId="12" fillId="0" borderId="81" pivotButton="0" quotePrefix="0" xfId="0"/>
    <xf numFmtId="0" fontId="7" fillId="2" borderId="73" applyAlignment="1" pivotButton="0" quotePrefix="0" xfId="0">
      <alignment horizontal="left" vertical="center" wrapText="1" indent="1"/>
    </xf>
    <xf numFmtId="0" fontId="1" fillId="2" borderId="73" applyAlignment="1" pivotButton="0" quotePrefix="0" xfId="0">
      <alignment horizontal="left" vertical="center"/>
    </xf>
    <xf numFmtId="0" fontId="12" fillId="0" borderId="74" pivotButton="0" quotePrefix="0" xfId="0"/>
    <xf numFmtId="0" fontId="7" fillId="2" borderId="36" applyAlignment="1" pivotButton="0" quotePrefix="0" xfId="0">
      <alignment horizontal="left" vertical="center" wrapText="1" indent="1"/>
    </xf>
    <xf numFmtId="0" fontId="1" fillId="2" borderId="36" applyAlignment="1" pivotButton="0" quotePrefix="0" xfId="0">
      <alignment horizontal="left" vertical="center"/>
    </xf>
    <xf numFmtId="0" fontId="15" fillId="10" borderId="78" applyAlignment="1" applyProtection="1" pivotButton="0" quotePrefix="0" xfId="0">
      <alignment horizontal="center" vertical="center" wrapText="1"/>
      <protection locked="0" hidden="0"/>
    </xf>
    <xf numFmtId="0" fontId="15" fillId="10" borderId="82" applyAlignment="1" applyProtection="1" pivotButton="0" quotePrefix="0" xfId="0">
      <alignment horizontal="center" vertical="center" wrapText="1"/>
      <protection locked="0" hidden="0"/>
    </xf>
    <xf numFmtId="0" fontId="15" fillId="10" borderId="70" applyAlignment="1" applyProtection="1" pivotButton="0" quotePrefix="0" xfId="0">
      <alignment horizontal="center" vertical="center" wrapText="1"/>
      <protection locked="0" hidden="0"/>
    </xf>
    <xf numFmtId="0" fontId="12" fillId="2" borderId="117" pivotButton="0" quotePrefix="0" xfId="0"/>
    <xf numFmtId="0" fontId="0" fillId="0" borderId="118" pivotButton="0" quotePrefix="0" xfId="0"/>
    <xf numFmtId="0" fontId="0" fillId="0" borderId="119" pivotButton="0" quotePrefix="0" xfId="0"/>
    <xf numFmtId="0" fontId="19" fillId="2" borderId="117" applyAlignment="1" pivotButton="0" quotePrefix="0" xfId="0">
      <alignment horizontal="center" vertical="center" wrapText="1"/>
    </xf>
    <xf numFmtId="0" fontId="6" fillId="3" borderId="117" applyAlignment="1" pivotButton="0" quotePrefix="0" xfId="0">
      <alignment horizontal="right" vertical="center" wrapText="1"/>
    </xf>
    <xf numFmtId="0" fontId="0" fillId="0" borderId="120" pivotButton="0" quotePrefix="0" xfId="0"/>
    <xf numFmtId="0" fontId="16" fillId="2" borderId="118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19" pivotButton="0" quotePrefix="0" xfId="0"/>
    <xf numFmtId="0" fontId="0" fillId="0" borderId="121" pivotButton="0" quotePrefix="0" xfId="0"/>
    <xf numFmtId="0" fontId="6" fillId="3" borderId="122" applyAlignment="1" pivotButton="0" quotePrefix="0" xfId="0">
      <alignment horizontal="right" vertical="center" wrapText="1"/>
    </xf>
    <xf numFmtId="0" fontId="0" fillId="0" borderId="123" pivotButton="0" quotePrefix="0" xfId="0"/>
    <xf numFmtId="0" fontId="0" fillId="0" borderId="124" pivotButton="0" quotePrefix="0" xfId="0"/>
    <xf numFmtId="0" fontId="16" fillId="2" borderId="123" applyAlignment="1" pivotButton="0" quotePrefix="0" xfId="0">
      <alignment horizontal="left" vertical="center" wrapText="1"/>
    </xf>
    <xf numFmtId="0" fontId="0" fillId="0" borderId="125" pivotButton="0" quotePrefix="0" xfId="0"/>
    <xf numFmtId="0" fontId="17" fillId="2" borderId="30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126" pivotButton="0" quotePrefix="0" xfId="0"/>
    <xf numFmtId="0" fontId="0" fillId="0" borderId="34" pivotButton="0" quotePrefix="0" xfId="0"/>
    <xf numFmtId="0" fontId="6" fillId="3" borderId="127" applyAlignment="1" pivotButton="0" quotePrefix="0" xfId="0">
      <alignment horizontal="right" vertical="center" wrapText="1"/>
    </xf>
    <xf numFmtId="0" fontId="0" fillId="0" borderId="128" pivotButton="0" quotePrefix="0" xfId="0"/>
    <xf numFmtId="0" fontId="0" fillId="0" borderId="129" pivotButton="0" quotePrefix="0" xfId="0"/>
    <xf numFmtId="0" fontId="16" fillId="2" borderId="128" applyAlignment="1" pivotButton="0" quotePrefix="0" xfId="0">
      <alignment horizontal="left" vertical="center" wrapText="1"/>
    </xf>
    <xf numFmtId="0" fontId="0" fillId="0" borderId="130" pivotButton="0" quotePrefix="0" xfId="0"/>
    <xf numFmtId="0" fontId="12" fillId="2" borderId="19" pivotButton="0" quotePrefix="0" xfId="0"/>
    <xf numFmtId="0" fontId="8" fillId="4" borderId="27" applyAlignment="1" pivotButton="0" quotePrefix="0" xfId="0">
      <alignment horizontal="left" vertical="center" wrapText="1"/>
    </xf>
    <xf numFmtId="0" fontId="0" fillId="0" borderId="131" pivotButton="0" quotePrefix="0" xfId="0"/>
    <xf numFmtId="0" fontId="0" fillId="0" borderId="132" pivotButton="0" quotePrefix="0" xfId="0"/>
    <xf numFmtId="0" fontId="6" fillId="3" borderId="9" applyAlignment="1" pivotButton="0" quotePrefix="0" xfId="0">
      <alignment horizontal="left" vertical="center" wrapText="1" indent="1"/>
    </xf>
    <xf numFmtId="0" fontId="0" fillId="0" borderId="133" pivotButton="0" quotePrefix="0" xfId="0"/>
    <xf numFmtId="0" fontId="0" fillId="0" borderId="22" pivotButton="0" quotePrefix="0" xfId="0"/>
    <xf numFmtId="0" fontId="7" fillId="2" borderId="133" applyAlignment="1" applyProtection="1" pivotButton="0" quotePrefix="0" xfId="0">
      <alignment horizontal="left" vertical="center" wrapText="1" indent="1"/>
      <protection locked="0" hidden="0"/>
    </xf>
    <xf numFmtId="0" fontId="0" fillId="0" borderId="133" applyProtection="1" pivotButton="0" quotePrefix="0" xfId="0">
      <protection locked="0" hidden="0"/>
    </xf>
    <xf numFmtId="0" fontId="0" fillId="0" borderId="22" applyProtection="1" pivotButton="0" quotePrefix="0" xfId="0">
      <protection locked="0" hidden="0"/>
    </xf>
    <xf numFmtId="0" fontId="6" fillId="3" borderId="133" applyAlignment="1" pivotButton="0" quotePrefix="0" xfId="0">
      <alignment horizontal="left" vertical="center" wrapText="1" indent="1"/>
    </xf>
    <xf numFmtId="0" fontId="0" fillId="0" borderId="17" applyProtection="1" pivotButton="0" quotePrefix="0" xfId="0">
      <protection locked="0" hidden="0"/>
    </xf>
    <xf numFmtId="0" fontId="6" fillId="3" borderId="12" applyAlignment="1" pivotButton="0" quotePrefix="0" xfId="0">
      <alignment horizontal="left" vertical="center" wrapText="1" indent="1"/>
    </xf>
    <xf numFmtId="0" fontId="0" fillId="0" borderId="134" pivotButton="0" quotePrefix="0" xfId="0"/>
    <xf numFmtId="0" fontId="0" fillId="0" borderId="26" pivotButton="0" quotePrefix="0" xfId="0"/>
    <xf numFmtId="0" fontId="7" fillId="2" borderId="134" applyAlignment="1" applyProtection="1" pivotButton="0" quotePrefix="0" xfId="0">
      <alignment horizontal="left" vertical="center" wrapText="1" indent="1"/>
      <protection locked="0" hidden="0"/>
    </xf>
    <xf numFmtId="0" fontId="0" fillId="0" borderId="134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134" applyAlignment="1" pivotButton="0" quotePrefix="0" xfId="0">
      <alignment horizontal="left" vertical="center" wrapText="1" indent="1"/>
    </xf>
    <xf numFmtId="0" fontId="0" fillId="0" borderId="28" applyProtection="1" pivotButton="0" quotePrefix="0" xfId="0">
      <protection locked="0" hidden="0"/>
    </xf>
    <xf numFmtId="0" fontId="6" fillId="3" borderId="31" applyAlignment="1" pivotButton="0" quotePrefix="0" xfId="0">
      <alignment horizontal="left" vertical="center" wrapText="1" indent="1"/>
    </xf>
    <xf numFmtId="0" fontId="0" fillId="0" borderId="135" pivotButton="0" quotePrefix="0" xfId="0"/>
    <xf numFmtId="0" fontId="7" fillId="2" borderId="126" applyAlignment="1" applyProtection="1" pivotButton="0" quotePrefix="0" xfId="0">
      <alignment horizontal="left" vertical="center" wrapText="1" indent="1"/>
      <protection locked="0" hidden="0"/>
    </xf>
    <xf numFmtId="0" fontId="0" fillId="0" borderId="126" applyProtection="1" pivotButton="0" quotePrefix="0" xfId="0">
      <protection locked="0" hidden="0"/>
    </xf>
    <xf numFmtId="0" fontId="0" fillId="0" borderId="135" applyProtection="1" pivotButton="0" quotePrefix="0" xfId="0">
      <protection locked="0" hidden="0"/>
    </xf>
    <xf numFmtId="0" fontId="6" fillId="3" borderId="126" applyAlignment="1" pivotButton="0" quotePrefix="0" xfId="0">
      <alignment horizontal="left" vertical="center" wrapText="1" indent="1"/>
    </xf>
    <xf numFmtId="0" fontId="0" fillId="0" borderId="34" applyProtection="1" pivotButton="0" quotePrefix="0" xfId="0">
      <protection locked="0" hidden="0"/>
    </xf>
    <xf numFmtId="0" fontId="9" fillId="5" borderId="9" applyAlignment="1" pivotButton="0" quotePrefix="0" xfId="0">
      <alignment horizontal="center" vertical="center" wrapText="1"/>
    </xf>
    <xf numFmtId="0" fontId="9" fillId="5" borderId="133" applyAlignment="1" pivotButton="0" quotePrefix="0" xfId="0">
      <alignment horizontal="center" vertical="center" wrapText="1"/>
    </xf>
    <xf numFmtId="0" fontId="0" fillId="0" borderId="17" pivotButton="0" quotePrefix="0" xfId="0"/>
    <xf numFmtId="0" fontId="6" fillId="3" borderId="9" applyAlignment="1" pivotButton="0" quotePrefix="0" xfId="0">
      <alignment horizontal="center" vertical="center" wrapText="1"/>
    </xf>
    <xf numFmtId="0" fontId="7" fillId="2" borderId="133" applyAlignment="1" applyProtection="1" pivotButton="0" quotePrefix="0" xfId="0">
      <alignment horizontal="center" vertical="center" wrapText="1"/>
      <protection locked="0" hidden="0"/>
    </xf>
    <xf numFmtId="0" fontId="6" fillId="3" borderId="12" applyAlignment="1" pivotButton="0" quotePrefix="0" xfId="0">
      <alignment horizontal="center" vertical="center" wrapText="1"/>
    </xf>
    <xf numFmtId="0" fontId="7" fillId="6" borderId="134" applyAlignment="1" applyProtection="1" pivotButton="0" quotePrefix="0" xfId="0">
      <alignment horizontal="left" vertical="center" wrapText="1" indent="1"/>
      <protection locked="0" hidden="0"/>
    </xf>
    <xf numFmtId="0" fontId="7" fillId="2" borderId="134" applyAlignment="1" applyProtection="1" pivotButton="0" quotePrefix="0" xfId="0">
      <alignment horizontal="center" vertical="center" wrapText="1"/>
      <protection locked="0" hidden="0"/>
    </xf>
    <xf numFmtId="0" fontId="6" fillId="3" borderId="31" applyAlignment="1" pivotButton="0" quotePrefix="0" xfId="0">
      <alignment horizontal="center" vertical="center" wrapText="1"/>
    </xf>
    <xf numFmtId="0" fontId="7" fillId="6" borderId="126" applyAlignment="1" applyProtection="1" pivotButton="0" quotePrefix="0" xfId="0">
      <alignment horizontal="left" vertical="center" wrapText="1" indent="1"/>
      <protection locked="0" hidden="0"/>
    </xf>
    <xf numFmtId="0" fontId="7" fillId="2" borderId="126" applyAlignment="1" applyProtection="1" pivotButton="0" quotePrefix="0" xfId="0">
      <alignment horizontal="center" vertical="center" wrapText="1"/>
      <protection locked="0" hidden="0"/>
    </xf>
    <xf numFmtId="0" fontId="6" fillId="3" borderId="12" applyAlignment="1" pivotButton="0" quotePrefix="0" xfId="0">
      <alignment horizontal="center" vertical="center"/>
    </xf>
    <xf numFmtId="0" fontId="6" fillId="3" borderId="134" applyAlignment="1" pivotButton="0" quotePrefix="0" xfId="0">
      <alignment horizontal="center" vertical="center"/>
    </xf>
    <xf numFmtId="0" fontId="0" fillId="0" borderId="28" pivotButton="0" quotePrefix="0" xfId="0"/>
    <xf numFmtId="0" fontId="10" fillId="2" borderId="12" applyAlignment="1" applyProtection="1" pivotButton="0" quotePrefix="0" xfId="0">
      <alignment horizontal="center" vertical="center" wrapText="1"/>
      <protection locked="0" hidden="0"/>
    </xf>
    <xf numFmtId="0" fontId="10" fillId="2" borderId="134" applyAlignment="1" applyProtection="1" pivotButton="0" quotePrefix="0" xfId="0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7" fillId="2" borderId="133" applyAlignment="1" pivotButton="0" quotePrefix="0" xfId="0">
      <alignment horizontal="left" vertical="center" wrapText="1" indent="1"/>
    </xf>
    <xf numFmtId="0" fontId="1" fillId="2" borderId="133" applyAlignment="1" pivotButton="0" quotePrefix="0" xfId="0">
      <alignment horizontal="left" vertical="center"/>
    </xf>
    <xf numFmtId="0" fontId="7" fillId="2" borderId="126" applyAlignment="1" pivotButton="0" quotePrefix="0" xfId="0">
      <alignment horizontal="left" vertical="center" wrapText="1" indent="1"/>
    </xf>
    <xf numFmtId="0" fontId="1" fillId="2" borderId="126" applyAlignment="1" pivotButton="0" quotePrefix="0" xfId="0">
      <alignment horizontal="left" vertical="center"/>
    </xf>
    <xf numFmtId="0" fontId="7" fillId="2" borderId="134" applyAlignment="1" pivotButton="0" quotePrefix="0" xfId="0">
      <alignment horizontal="left" vertical="center" wrapText="1" indent="1"/>
    </xf>
    <xf numFmtId="0" fontId="1" fillId="2" borderId="134" applyAlignment="1" pivotButton="0" quotePrefix="0" xfId="0">
      <alignment horizontal="left" vertical="center"/>
    </xf>
    <xf numFmtId="0" fontId="6" fillId="3" borderId="9" applyAlignment="1" applyProtection="1" pivotButton="0" quotePrefix="0" xfId="0">
      <alignment horizontal="center" vertical="center" wrapText="1"/>
      <protection locked="0" hidden="0"/>
    </xf>
    <xf numFmtId="0" fontId="6" fillId="3" borderId="12" applyAlignment="1" applyProtection="1" pivotButton="0" quotePrefix="0" xfId="0">
      <alignment horizontal="center" vertical="center" wrapText="1"/>
      <protection locked="0" hidden="0"/>
    </xf>
    <xf numFmtId="0" fontId="6" fillId="3" borderId="31" applyAlignment="1" applyProtection="1" pivotButton="0" quotePrefix="0" xfId="0">
      <alignment horizontal="center" vertical="center" wrapText="1"/>
      <protection locked="0" hidden="0"/>
    </xf>
    <xf numFmtId="0" fontId="2" fillId="2" borderId="117" applyAlignment="1" pivotButton="0" quotePrefix="0" xfId="0">
      <alignment horizontal="center" vertical="center" wrapText="1"/>
    </xf>
    <xf numFmtId="0" fontId="5" fillId="3" borderId="117" applyAlignment="1" pivotButton="0" quotePrefix="0" xfId="0">
      <alignment horizontal="right" vertical="center"/>
    </xf>
    <xf numFmtId="0" fontId="6" fillId="2" borderId="118" applyAlignment="1" pivotButton="0" quotePrefix="0" xfId="0">
      <alignment horizontal="left" vertical="center" wrapText="1" indent="1"/>
    </xf>
    <xf numFmtId="0" fontId="5" fillId="3" borderId="122" applyAlignment="1" pivotButton="0" quotePrefix="0" xfId="0">
      <alignment horizontal="right" vertical="center"/>
    </xf>
    <xf numFmtId="0" fontId="7" fillId="2" borderId="123" applyAlignment="1" pivotButton="0" quotePrefix="0" xfId="0">
      <alignment horizontal="left" vertical="center" wrapText="1" indent="1"/>
    </xf>
    <xf numFmtId="0" fontId="5" fillId="3" borderId="127" applyAlignment="1" pivotButton="0" quotePrefix="0" xfId="0">
      <alignment horizontal="right" vertical="center"/>
    </xf>
    <xf numFmtId="0" fontId="7" fillId="2" borderId="128" applyAlignment="1" pivotButton="0" quotePrefix="0" xfId="0">
      <alignment horizontal="left" vertical="center" wrapText="1" indent="1"/>
    </xf>
    <xf numFmtId="0" fontId="12" fillId="0" borderId="19" pivotButton="0" quotePrefix="0" xfId="0"/>
    <xf numFmtId="0" fontId="8" fillId="4" borderId="27" applyAlignment="1" pivotButton="0" quotePrefix="0" xfId="0">
      <alignment horizontal="left" vertical="center" indent="1"/>
    </xf>
    <xf numFmtId="0" fontId="11" fillId="4" borderId="27" applyAlignment="1" pivotButton="0" quotePrefix="0" xfId="0">
      <alignment horizontal="left" vertical="center" wrapText="1" indent="2"/>
    </xf>
    <xf numFmtId="0" fontId="13" fillId="0" borderId="133" applyAlignment="1" pivotButton="0" quotePrefix="0" xfId="0">
      <alignment horizontal="left" vertical="center" wrapText="1"/>
    </xf>
    <xf numFmtId="0" fontId="13" fillId="0" borderId="17" applyAlignment="1" pivotButton="0" quotePrefix="0" xfId="0">
      <alignment horizontal="left" vertical="center" wrapText="1"/>
    </xf>
    <xf numFmtId="0" fontId="7" fillId="2" borderId="9" applyAlignment="1" pivotButton="0" quotePrefix="0" xfId="0">
      <alignment horizontal="left" vertical="center" wrapText="1" indent="1"/>
    </xf>
    <xf numFmtId="0" fontId="7" fillId="2" borderId="12" applyAlignment="1" pivotButton="0" quotePrefix="0" xfId="0">
      <alignment horizontal="left" vertical="center" wrapText="1" indent="1"/>
    </xf>
    <xf numFmtId="0" fontId="13" fillId="0" borderId="134" applyAlignment="1" pivotButton="0" quotePrefix="0" xfId="0">
      <alignment horizontal="left" vertical="center" wrapText="1"/>
    </xf>
    <xf numFmtId="0" fontId="13" fillId="0" borderId="28" applyAlignment="1" pivotButton="0" quotePrefix="0" xfId="0">
      <alignment horizontal="left" vertical="center" wrapText="1"/>
    </xf>
    <xf numFmtId="0" fontId="7" fillId="2" borderId="31" applyAlignment="1" pivotButton="0" quotePrefix="0" xfId="0">
      <alignment horizontal="left" vertical="center" wrapText="1" indent="1"/>
    </xf>
    <xf numFmtId="0" fontId="13" fillId="0" borderId="126" applyAlignment="1" pivotButton="0" quotePrefix="0" xfId="0">
      <alignment horizontal="left" vertical="center" wrapText="1"/>
    </xf>
    <xf numFmtId="0" fontId="13" fillId="0" borderId="34" applyAlignment="1" pivotButton="0" quotePrefix="0" xfId="0">
      <alignment horizontal="left" vertical="center" wrapText="1"/>
    </xf>
    <xf numFmtId="0" fontId="12" fillId="2" borderId="1" pivotButton="0" quotePrefix="0" xfId="0"/>
    <xf numFmtId="0" fontId="6" fillId="3" borderId="143" applyAlignment="1" pivotButton="0" quotePrefix="0" xfId="0">
      <alignment horizontal="right" vertical="center" wrapText="1"/>
    </xf>
    <xf numFmtId="0" fontId="0" fillId="0" borderId="14" pivotButton="0" quotePrefix="0" xfId="0"/>
    <xf numFmtId="0" fontId="16" fillId="2" borderId="119" applyAlignment="1" pivotButton="0" quotePrefix="0" xfId="0">
      <alignment horizontal="left" vertical="center" wrapText="1"/>
    </xf>
    <xf numFmtId="0" fontId="6" fillId="3" borderId="136" applyAlignment="1" pivotButton="0" quotePrefix="0" xfId="0">
      <alignment horizontal="right" vertical="center" wrapText="1"/>
    </xf>
    <xf numFmtId="0" fontId="0" fillId="0" borderId="137" pivotButton="0" quotePrefix="0" xfId="0"/>
    <xf numFmtId="0" fontId="0" fillId="0" borderId="138" pivotButton="0" quotePrefix="0" xfId="0"/>
    <xf numFmtId="0" fontId="16" fillId="2" borderId="125" applyAlignment="1" pivotButton="0" quotePrefix="0" xfId="0">
      <alignment horizontal="left" vertical="center" wrapText="1"/>
    </xf>
    <xf numFmtId="0" fontId="0" fillId="0" borderId="142" pivotButton="0" quotePrefix="0" xfId="0"/>
    <xf numFmtId="0" fontId="6" fillId="3" borderId="139" applyAlignment="1" pivotButton="0" quotePrefix="0" xfId="0">
      <alignment horizontal="right" vertical="center" wrapText="1"/>
    </xf>
    <xf numFmtId="0" fontId="0" fillId="0" borderId="140" pivotButton="0" quotePrefix="0" xfId="0"/>
    <xf numFmtId="0" fontId="0" fillId="0" borderId="141" pivotButton="0" quotePrefix="0" xfId="0"/>
    <xf numFmtId="0" fontId="16" fillId="2" borderId="130" applyAlignment="1" pivotButton="0" quotePrefix="0" xfId="0">
      <alignment horizontal="left" vertical="center" wrapText="1"/>
    </xf>
    <xf numFmtId="0" fontId="0" fillId="0" borderId="144" pivotButton="0" quotePrefix="0" xfId="0"/>
    <xf numFmtId="0" fontId="8" fillId="4" borderId="1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left" vertical="center" wrapText="1" indent="1"/>
    </xf>
    <xf numFmtId="0" fontId="6" fillId="3" borderId="22" applyAlignment="1" pivotButton="0" quotePrefix="0" xfId="0">
      <alignment horizontal="left" vertical="center" wrapText="1" indent="1"/>
    </xf>
    <xf numFmtId="0" fontId="7" fillId="2" borderId="17" applyAlignment="1" applyProtection="1" pivotButton="0" quotePrefix="0" xfId="0">
      <alignment horizontal="left" vertical="center" wrapText="1" indent="1"/>
      <protection locked="0" hidden="0"/>
    </xf>
    <xf numFmtId="0" fontId="0" fillId="0" borderId="18" applyProtection="1" pivotButton="0" quotePrefix="0" xfId="0">
      <protection locked="0" hidden="0"/>
    </xf>
    <xf numFmtId="0" fontId="6" fillId="3" borderId="23" applyAlignment="1" pivotButton="0" quotePrefix="0" xfId="0">
      <alignment horizontal="left" vertical="center" wrapText="1" indent="1"/>
    </xf>
    <xf numFmtId="0" fontId="6" fillId="3" borderId="26" applyAlignment="1" pivotButton="0" quotePrefix="0" xfId="0">
      <alignment horizontal="left" vertical="center" wrapText="1" indent="1"/>
    </xf>
    <xf numFmtId="0" fontId="7" fillId="2" borderId="28" applyAlignment="1" applyProtection="1" pivotButton="0" quotePrefix="0" xfId="0">
      <alignment horizontal="left" vertical="center" wrapText="1" indent="1"/>
      <protection locked="0" hidden="0"/>
    </xf>
    <xf numFmtId="0" fontId="0" fillId="0" borderId="29" applyProtection="1" pivotButton="0" quotePrefix="0" xfId="0">
      <protection locked="0" hidden="0"/>
    </xf>
    <xf numFmtId="0" fontId="6" fillId="3" borderId="32" applyAlignment="1" pivotButton="0" quotePrefix="0" xfId="0">
      <alignment horizontal="left" vertical="center" wrapText="1" indent="1"/>
    </xf>
    <xf numFmtId="0" fontId="7" fillId="2" borderId="135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0" fontId="0" fillId="0" borderId="33" applyProtection="1" pivotButton="0" quotePrefix="0" xfId="0">
      <protection locked="0" hidden="0"/>
    </xf>
    <xf numFmtId="0" fontId="6" fillId="3" borderId="135" applyAlignment="1" pivotButton="0" quotePrefix="0" xfId="0">
      <alignment horizontal="left" vertical="center" wrapText="1" indent="1"/>
    </xf>
    <xf numFmtId="0" fontId="7" fillId="2" borderId="34" applyAlignment="1" applyProtection="1" pivotButton="0" quotePrefix="0" xfId="0">
      <alignment horizontal="left" vertical="center" wrapText="1" indent="1"/>
      <protection locked="0" hidden="0"/>
    </xf>
    <xf numFmtId="0" fontId="0" fillId="0" borderId="8" applyProtection="1" pivotButton="0" quotePrefix="0" xfId="0">
      <protection locked="0" hidden="0"/>
    </xf>
    <xf numFmtId="0" fontId="9" fillId="5" borderId="22" applyAlignment="1" pivotButton="0" quotePrefix="0" xfId="0">
      <alignment horizontal="center" vertical="center" wrapText="1"/>
    </xf>
    <xf numFmtId="0" fontId="9" fillId="5" borderId="17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center" vertical="center" wrapText="1"/>
    </xf>
    <xf numFmtId="0" fontId="7" fillId="2" borderId="22" applyAlignment="1" applyProtection="1" pivotButton="0" quotePrefix="0" xfId="0">
      <alignment horizontal="center" vertical="center" wrapText="1"/>
      <protection locked="0" hidden="0"/>
    </xf>
    <xf numFmtId="0" fontId="6" fillId="3" borderId="23" applyAlignment="1" pivotButton="0" quotePrefix="0" xfId="0">
      <alignment horizontal="center" vertical="center" wrapText="1"/>
    </xf>
    <xf numFmtId="0" fontId="7" fillId="6" borderId="28" applyAlignment="1" applyProtection="1" pivotButton="0" quotePrefix="0" xfId="0">
      <alignment horizontal="left" vertical="center" wrapText="1" indent="1"/>
      <protection locked="0" hidden="0"/>
    </xf>
    <xf numFmtId="0" fontId="6" fillId="3" borderId="32" applyAlignment="1" pivotButton="0" quotePrefix="0" xfId="0">
      <alignment horizontal="center" vertical="center" wrapText="1"/>
    </xf>
    <xf numFmtId="0" fontId="7" fillId="6" borderId="135" applyAlignment="1" applyProtection="1" pivotButton="0" quotePrefix="0" xfId="0">
      <alignment horizontal="left" vertical="center" wrapText="1" indent="1"/>
      <protection locked="0" hidden="0"/>
    </xf>
    <xf numFmtId="0" fontId="7" fillId="2" borderId="135" applyAlignment="1" applyProtection="1" pivotButton="0" quotePrefix="0" xfId="0">
      <alignment horizontal="center" vertical="center" wrapText="1"/>
      <protection locked="0" hidden="0"/>
    </xf>
    <xf numFmtId="0" fontId="7" fillId="6" borderId="34" applyAlignment="1" applyProtection="1" pivotButton="0" quotePrefix="0" xfId="0">
      <alignment horizontal="left" vertical="center" wrapText="1" indent="1"/>
      <protection locked="0" hidden="0"/>
    </xf>
    <xf numFmtId="0" fontId="6" fillId="3" borderId="23" applyAlignment="1" pivotButton="0" quotePrefix="0" xfId="0">
      <alignment horizontal="center" vertical="center"/>
    </xf>
    <xf numFmtId="0" fontId="6" fillId="3" borderId="26" applyAlignment="1" pivotButton="0" quotePrefix="0" xfId="0">
      <alignment horizontal="center" vertical="center"/>
    </xf>
    <xf numFmtId="0" fontId="6" fillId="3" borderId="28" applyAlignment="1" pivotButton="0" quotePrefix="0" xfId="0">
      <alignment horizontal="center" vertical="center"/>
    </xf>
    <xf numFmtId="0" fontId="10" fillId="2" borderId="26" applyAlignment="1" applyProtection="1" pivotButton="0" quotePrefix="0" xfId="0">
      <alignment horizontal="center" vertical="center" wrapText="1"/>
      <protection locked="0" hidden="0"/>
    </xf>
    <xf numFmtId="0" fontId="10" fillId="2" borderId="28" applyAlignment="1" applyProtection="1" pivotButton="0" quotePrefix="0" xfId="0">
      <alignment horizontal="center" vertical="center" wrapText="1"/>
      <protection locked="0" hidden="0"/>
    </xf>
    <xf numFmtId="0" fontId="0" fillId="0" borderId="5" applyProtection="1" pivotButton="0" quotePrefix="0" xfId="0">
      <protection locked="0" hidden="0"/>
    </xf>
    <xf numFmtId="0" fontId="1" fillId="2" borderId="22" applyAlignment="1" pivotButton="0" quotePrefix="0" xfId="0">
      <alignment horizontal="left" vertical="center"/>
    </xf>
    <xf numFmtId="0" fontId="1" fillId="2" borderId="17" applyAlignment="1" pivotButton="0" quotePrefix="0" xfId="0">
      <alignment horizontal="left" vertical="center"/>
    </xf>
    <xf numFmtId="0" fontId="7" fillId="2" borderId="135" applyAlignment="1" pivotButton="0" quotePrefix="0" xfId="0">
      <alignment horizontal="left" vertical="center" wrapText="1" indent="1"/>
    </xf>
    <xf numFmtId="0" fontId="1" fillId="2" borderId="135" applyAlignment="1" pivotButton="0" quotePrefix="0" xfId="0">
      <alignment horizontal="left" vertical="center"/>
    </xf>
    <xf numFmtId="0" fontId="1" fillId="2" borderId="34" applyAlignment="1" pivotButton="0" quotePrefix="0" xfId="0">
      <alignment horizontal="left" vertical="center"/>
    </xf>
    <xf numFmtId="0" fontId="7" fillId="2" borderId="26" applyAlignment="1" pivotButton="0" quotePrefix="0" xfId="0">
      <alignment horizontal="left" vertical="center" wrapText="1" indent="1"/>
    </xf>
    <xf numFmtId="0" fontId="1" fillId="2" borderId="26" applyAlignment="1" pivotButton="0" quotePrefix="0" xfId="0">
      <alignment horizontal="left" vertical="center"/>
    </xf>
    <xf numFmtId="0" fontId="1" fillId="2" borderId="28" applyAlignment="1" pivotButton="0" quotePrefix="0" xfId="0">
      <alignment horizontal="left" vertical="center"/>
    </xf>
    <xf numFmtId="0" fontId="6" fillId="3" borderId="13" applyAlignment="1" applyProtection="1" pivotButton="0" quotePrefix="0" xfId="0">
      <alignment horizontal="center" vertical="center" wrapText="1"/>
      <protection locked="0" hidden="0"/>
    </xf>
    <xf numFmtId="0" fontId="7" fillId="2" borderId="17" applyAlignment="1" applyProtection="1" pivotButton="0" quotePrefix="0" xfId="0">
      <alignment horizontal="center" vertical="center" wrapText="1"/>
      <protection locked="0" hidden="0"/>
    </xf>
    <xf numFmtId="0" fontId="6" fillId="3" borderId="23" applyAlignment="1" applyProtection="1" pivotButton="0" quotePrefix="0" xfId="0">
      <alignment horizontal="center" vertical="center" wrapText="1"/>
      <protection locked="0" hidden="0"/>
    </xf>
    <xf numFmtId="0" fontId="7" fillId="2" borderId="28" applyAlignment="1" applyProtection="1" pivotButton="0" quotePrefix="0" xfId="0">
      <alignment horizontal="center" vertical="center" wrapText="1"/>
      <protection locked="0" hidden="0"/>
    </xf>
    <xf numFmtId="0" fontId="6" fillId="3" borderId="32" applyAlignment="1" applyProtection="1" pivotButton="0" quotePrefix="0" xfId="0">
      <alignment horizontal="center" vertical="center" wrapText="1"/>
      <protection locked="0" hidden="0"/>
    </xf>
    <xf numFmtId="0" fontId="7" fillId="2" borderId="34" applyAlignment="1" applyProtection="1" pivotButton="0" quotePrefix="0" xfId="0">
      <alignment horizontal="center" vertical="center" wrapText="1"/>
      <protection locked="0" hidden="0"/>
    </xf>
    <xf numFmtId="0" fontId="5" fillId="3" borderId="143" applyAlignment="1" pivotButton="0" quotePrefix="0" xfId="0">
      <alignment horizontal="right" vertical="center"/>
    </xf>
    <xf numFmtId="0" fontId="6" fillId="2" borderId="119" applyAlignment="1" pivotButton="0" quotePrefix="0" xfId="0">
      <alignment horizontal="left" vertical="center" wrapText="1" indent="1"/>
    </xf>
    <xf numFmtId="0" fontId="5" fillId="3" borderId="136" applyAlignment="1" pivotButton="0" quotePrefix="0" xfId="0">
      <alignment horizontal="right" vertical="center"/>
    </xf>
    <xf numFmtId="0" fontId="7" fillId="2" borderId="125" applyAlignment="1" pivotButton="0" quotePrefix="0" xfId="0">
      <alignment horizontal="left" vertical="center" wrapText="1" indent="1"/>
    </xf>
    <xf numFmtId="0" fontId="5" fillId="3" borderId="139" applyAlignment="1" pivotButton="0" quotePrefix="0" xfId="0">
      <alignment horizontal="right" vertical="center"/>
    </xf>
    <xf numFmtId="0" fontId="7" fillId="2" borderId="130" applyAlignment="1" pivotButton="0" quotePrefix="0" xfId="0">
      <alignment horizontal="left" vertical="center" wrapText="1" indent="1"/>
    </xf>
    <xf numFmtId="0" fontId="20" fillId="12" borderId="145" applyAlignment="1" pivotButton="0" quotePrefix="0" xfId="0">
      <alignment horizontal="left" vertical="center" wrapText="1"/>
    </xf>
    <xf numFmtId="0" fontId="20" fillId="12" borderId="146" applyAlignment="1" pivotButton="0" quotePrefix="0" xfId="0">
      <alignment horizontal="left" vertical="center" wrapText="1"/>
    </xf>
    <xf numFmtId="0" fontId="20" fillId="12" borderId="147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Relationship Id="rId7" Type="http://schemas.openxmlformats.org/officeDocument/2006/relationships/sharedStrings" Target="sharedStrings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622620</colOff>
      <row>0</row>
      <rowOff>238275</rowOff>
    </from>
    <ext cx="1652040" cy="476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622620</colOff>
      <row>0</row>
      <rowOff>238275</rowOff>
    </from>
    <ext cx="1652040" cy="476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622620</colOff>
      <row>0</row>
      <rowOff>238275</rowOff>
    </from>
    <ext cx="1652040" cy="476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298782</colOff>
      <row>0</row>
      <rowOff>275446</rowOff>
    </from>
    <ext cx="1394316" cy="40220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D27"/>
  <sheetViews>
    <sheetView showGridLines="0" tabSelected="1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  <col width="2.33" customWidth="1" min="57" max="57"/>
    <col width="2.33" customWidth="1" min="58" max="58"/>
    <col width="2.33" customWidth="1" min="59" max="59"/>
    <col width="2.33" customWidth="1" min="60" max="60"/>
    <col width="2.33" customWidth="1" min="61" max="61"/>
    <col width="2.33" customWidth="1" min="62" max="62"/>
    <col width="2.33" customWidth="1" min="63" max="63"/>
    <col width="2.33" customWidth="1" min="64" max="64"/>
    <col width="2.33" customWidth="1" min="65" max="65"/>
    <col width="2.33" customWidth="1" min="66" max="66"/>
    <col width="2.33" customWidth="1" min="67" max="67"/>
    <col width="2.33" customWidth="1" min="68" max="68"/>
    <col width="2.33" customWidth="1" min="69" max="69"/>
    <col width="2.33" customWidth="1" min="70" max="70"/>
    <col width="2.33" customWidth="1" min="71" max="71"/>
    <col width="2.33" customWidth="1" min="72" max="72"/>
    <col width="2.33" customWidth="1" min="73" max="73"/>
    <col width="2.33" customWidth="1" min="74" max="74"/>
    <col width="2.33" customWidth="1" min="75" max="75"/>
    <col width="2.33" customWidth="1" min="76" max="76"/>
    <col width="2.33" customWidth="1" min="77" max="77"/>
    <col width="2.33" customWidth="1" min="78" max="78"/>
    <col width="2.33" customWidth="1" min="79" max="79"/>
    <col width="2.33" customWidth="1" min="80" max="80"/>
    <col width="2.33" customWidth="1" min="81" max="81"/>
    <col width="2.33" customWidth="1" min="82" max="82"/>
  </cols>
  <sheetData>
    <row r="1" ht="15" customHeight="1">
      <c r="A1" s="318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  <c r="Q1" s="224" t="inlineStr">
        <is>
          <t>SKILLS MATRIX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19" t="inlineStr">
        <is>
          <t>Form Code</t>
        </is>
      </c>
      <c r="BL1" s="2" t="n"/>
      <c r="BM1" s="2" t="n"/>
      <c r="BN1" s="2" t="n"/>
      <c r="BO1" s="2" t="n"/>
      <c r="BP1" s="2" t="n"/>
      <c r="BQ1" s="2" t="n"/>
      <c r="BR1" s="320" t="n"/>
      <c r="BS1" s="321" t="inlineStr">
        <is>
          <t>FRM-807</t>
        </is>
      </c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3" t="n"/>
    </row>
    <row r="2" ht="15" customHeight="1">
      <c r="A2" s="10" t="n"/>
      <c r="P2" s="11" t="n"/>
      <c r="Q2" s="10" t="n"/>
      <c r="BK2" s="322" t="inlineStr">
        <is>
          <t>Revision</t>
        </is>
      </c>
      <c r="BL2" s="323" t="n"/>
      <c r="BM2" s="323" t="n"/>
      <c r="BN2" s="323" t="n"/>
      <c r="BO2" s="323" t="n"/>
      <c r="BP2" s="323" t="n"/>
      <c r="BQ2" s="323" t="n"/>
      <c r="BR2" s="324" t="n"/>
      <c r="BS2" s="325" t="inlineStr">
        <is>
          <t>V0</t>
        </is>
      </c>
      <c r="BT2" s="323" t="n"/>
      <c r="BU2" s="323" t="n"/>
      <c r="BV2" s="323" t="n"/>
      <c r="BW2" s="323" t="n"/>
      <c r="BX2" s="323" t="n"/>
      <c r="BY2" s="323" t="n"/>
      <c r="BZ2" s="323" t="n"/>
      <c r="CA2" s="323" t="n"/>
      <c r="CB2" s="323" t="n"/>
      <c r="CC2" s="323" t="n"/>
      <c r="CD2" s="326" t="n"/>
    </row>
    <row r="3" ht="15" customHeight="1">
      <c r="A3" s="10" t="n"/>
      <c r="P3" s="11" t="n"/>
      <c r="Q3" s="10" t="n"/>
      <c r="BK3" s="322" t="inlineStr">
        <is>
          <t>Eff. Date</t>
        </is>
      </c>
      <c r="BL3" s="323" t="n"/>
      <c r="BM3" s="323" t="n"/>
      <c r="BN3" s="323" t="n"/>
      <c r="BO3" s="323" t="n"/>
      <c r="BP3" s="323" t="n"/>
      <c r="BQ3" s="323" t="n"/>
      <c r="BR3" s="324" t="n"/>
      <c r="BS3" s="325" t="inlineStr">
        <is>
          <t>YYYY-MM-DD</t>
        </is>
      </c>
      <c r="BT3" s="323" t="n"/>
      <c r="BU3" s="323" t="n"/>
      <c r="BV3" s="323" t="n"/>
      <c r="BW3" s="323" t="n"/>
      <c r="BX3" s="323" t="n"/>
      <c r="BY3" s="323" t="n"/>
      <c r="BZ3" s="323" t="n"/>
      <c r="CA3" s="323" t="n"/>
      <c r="CB3" s="323" t="n"/>
      <c r="CC3" s="323" t="n"/>
      <c r="CD3" s="326" t="n"/>
    </row>
    <row r="4" ht="15" customHeight="1">
      <c r="A4" s="10" t="n"/>
      <c r="P4" s="11" t="n"/>
      <c r="Q4" s="236" t="inlineStr">
        <is>
          <t>Quality Management System · Controlled Document</t>
        </is>
      </c>
      <c r="BK4" s="322" t="inlineStr">
        <is>
          <t>Owner</t>
        </is>
      </c>
      <c r="BL4" s="323" t="n"/>
      <c r="BM4" s="323" t="n"/>
      <c r="BN4" s="323" t="n"/>
      <c r="BO4" s="323" t="n"/>
      <c r="BP4" s="323" t="n"/>
      <c r="BQ4" s="323" t="n"/>
      <c r="BR4" s="324" t="n"/>
      <c r="BS4" s="325" t="inlineStr">
        <is>
          <t>HR + Department Manager</t>
        </is>
      </c>
      <c r="BT4" s="323" t="n"/>
      <c r="BU4" s="323" t="n"/>
      <c r="BV4" s="323" t="n"/>
      <c r="BW4" s="323" t="n"/>
      <c r="BX4" s="323" t="n"/>
      <c r="BY4" s="323" t="n"/>
      <c r="BZ4" s="323" t="n"/>
      <c r="CA4" s="323" t="n"/>
      <c r="CB4" s="323" t="n"/>
      <c r="CC4" s="323" t="n"/>
      <c r="CD4" s="326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8" t="n"/>
      <c r="Q5" s="50" t="inlineStr">
        <is>
          <t>HESEM Engineering · ISO 9001 / AS9100 · Semiconductor Equipment Parts</t>
        </is>
      </c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327" t="inlineStr">
        <is>
          <t>Approved</t>
        </is>
      </c>
      <c r="BL5" s="328" t="n"/>
      <c r="BM5" s="328" t="n"/>
      <c r="BN5" s="328" t="n"/>
      <c r="BO5" s="328" t="n"/>
      <c r="BP5" s="328" t="n"/>
      <c r="BQ5" s="328" t="n"/>
      <c r="BR5" s="329" t="n"/>
      <c r="BS5" s="330" t="inlineStr">
        <is>
          <t>Per authority matrix</t>
        </is>
      </c>
      <c r="BT5" s="328" t="n"/>
      <c r="BU5" s="328" t="n"/>
      <c r="BV5" s="328" t="n"/>
      <c r="BW5" s="328" t="n"/>
      <c r="BX5" s="328" t="n"/>
      <c r="BY5" s="328" t="n"/>
      <c r="BZ5" s="328" t="n"/>
      <c r="CA5" s="328" t="n"/>
      <c r="CB5" s="328" t="n"/>
      <c r="CC5" s="328" t="n"/>
      <c r="CD5" s="331" t="n"/>
    </row>
    <row r="6" ht="1.5" customHeight="1">
      <c r="A6" s="245" t="n"/>
      <c r="B6" s="245" t="n"/>
      <c r="C6" s="245" t="n"/>
      <c r="D6" s="245" t="n"/>
      <c r="E6" s="245" t="n"/>
      <c r="F6" s="245" t="n"/>
      <c r="G6" s="245" t="n"/>
      <c r="H6" s="245" t="n"/>
      <c r="I6" s="245" t="n"/>
      <c r="J6" s="245" t="n"/>
      <c r="K6" s="245" t="n"/>
      <c r="L6" s="245" t="n"/>
      <c r="M6" s="245" t="n"/>
      <c r="N6" s="245" t="n"/>
      <c r="O6" s="245" t="n"/>
      <c r="P6" s="245" t="n"/>
      <c r="Q6" s="245" t="n"/>
      <c r="R6" s="245" t="n"/>
      <c r="S6" s="245" t="n"/>
      <c r="T6" s="245" t="n"/>
      <c r="U6" s="245" t="n"/>
      <c r="V6" s="245" t="n"/>
      <c r="W6" s="245" t="n"/>
      <c r="X6" s="245" t="n"/>
      <c r="Y6" s="245" t="n"/>
      <c r="Z6" s="245" t="n"/>
      <c r="AA6" s="245" t="n"/>
      <c r="AB6" s="245" t="n"/>
      <c r="AC6" s="245" t="n"/>
      <c r="AD6" s="245" t="n"/>
      <c r="AE6" s="245" t="n"/>
      <c r="AF6" s="245" t="n"/>
      <c r="AG6" s="245" t="n"/>
      <c r="AH6" s="245" t="n"/>
      <c r="AI6" s="245" t="n"/>
      <c r="AJ6" s="245" t="n"/>
      <c r="AK6" s="245" t="n"/>
      <c r="AL6" s="245" t="n"/>
      <c r="AM6" s="245" t="n"/>
      <c r="AN6" s="245" t="n"/>
      <c r="AO6" s="245" t="n"/>
      <c r="AP6" s="245" t="n"/>
      <c r="AQ6" s="245" t="n"/>
      <c r="AR6" s="245" t="n"/>
      <c r="AS6" s="245" t="n"/>
      <c r="AT6" s="245" t="n"/>
      <c r="AU6" s="245" t="n"/>
      <c r="AV6" s="245" t="n"/>
      <c r="AW6" s="245" t="n"/>
      <c r="AX6" s="245" t="n"/>
      <c r="AY6" s="245" t="n"/>
      <c r="AZ6" s="245" t="n"/>
      <c r="BA6" s="245" t="n"/>
      <c r="BB6" s="245" t="n"/>
      <c r="BC6" s="245" t="n"/>
      <c r="BD6" s="245" t="n"/>
      <c r="BE6" s="245" t="n"/>
      <c r="BF6" s="245" t="n"/>
      <c r="BG6" s="245" t="n"/>
      <c r="BH6" s="245" t="n"/>
      <c r="BI6" s="245" t="n"/>
      <c r="BJ6" s="245" t="n"/>
      <c r="BK6" s="245" t="n"/>
      <c r="BL6" s="245" t="n"/>
      <c r="BM6" s="245" t="n"/>
      <c r="BN6" s="245" t="n"/>
      <c r="BO6" s="245" t="n"/>
      <c r="BP6" s="245" t="n"/>
      <c r="BQ6" s="245" t="n"/>
      <c r="BR6" s="245" t="n"/>
      <c r="BS6" s="245" t="n"/>
      <c r="BT6" s="245" t="n"/>
      <c r="BU6" s="245" t="n"/>
      <c r="BV6" s="245" t="n"/>
      <c r="BW6" s="245" t="n"/>
      <c r="BX6" s="245" t="n"/>
      <c r="BY6" s="245" t="n"/>
      <c r="BZ6" s="245" t="n"/>
      <c r="CA6" s="245" t="n"/>
      <c r="CB6" s="245" t="n"/>
      <c r="CC6" s="245" t="n"/>
      <c r="CD6" s="245" t="n"/>
    </row>
    <row r="7" ht="18" customHeight="1">
      <c r="A7" s="332" t="inlineStr">
        <is>
          <t xml:space="preserve">  1. MATRIX HEADER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2" t="n"/>
      <c r="BE7" s="22" t="n"/>
      <c r="BF7" s="22" t="n"/>
      <c r="BG7" s="22" t="n"/>
      <c r="BH7" s="22" t="n"/>
      <c r="BI7" s="22" t="n"/>
      <c r="BJ7" s="22" t="n"/>
      <c r="BK7" s="22" t="n"/>
      <c r="BL7" s="22" t="n"/>
      <c r="BM7" s="22" t="n"/>
      <c r="BN7" s="22" t="n"/>
      <c r="BO7" s="22" t="n"/>
      <c r="BP7" s="22" t="n"/>
      <c r="BQ7" s="22" t="n"/>
      <c r="BR7" s="22" t="n"/>
      <c r="BS7" s="22" t="n"/>
      <c r="BT7" s="22" t="n"/>
      <c r="BU7" s="22" t="n"/>
      <c r="BV7" s="22" t="n"/>
      <c r="BW7" s="22" t="n"/>
      <c r="BX7" s="22" t="n"/>
      <c r="BY7" s="22" t="n"/>
      <c r="BZ7" s="22" t="n"/>
      <c r="CA7" s="22" t="n"/>
      <c r="CB7" s="22" t="n"/>
      <c r="CC7" s="22" t="n"/>
      <c r="CD7" s="23" t="n"/>
    </row>
    <row r="8" ht="20" customHeight="1">
      <c r="A8" s="333" t="inlineStr">
        <is>
          <t>Matrix Version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7" t="n"/>
      <c r="O8" s="25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  <c r="AA8" s="26" t="n"/>
      <c r="AB8" s="26" t="n"/>
      <c r="AC8" s="26" t="n"/>
      <c r="AD8" s="26" t="n"/>
      <c r="AE8" s="26" t="n"/>
      <c r="AF8" s="26" t="n"/>
      <c r="AG8" s="26" t="n"/>
      <c r="AH8" s="26" t="n"/>
      <c r="AI8" s="26" t="n"/>
      <c r="AJ8" s="26" t="n"/>
      <c r="AK8" s="26" t="n"/>
      <c r="AL8" s="26" t="n"/>
      <c r="AM8" s="26" t="n"/>
      <c r="AN8" s="26" t="n"/>
      <c r="AO8" s="27" t="n"/>
      <c r="AP8" s="334" t="inlineStr">
        <is>
          <t>Department / Role Family</t>
        </is>
      </c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7" t="n"/>
      <c r="BD8" s="335" t="n"/>
      <c r="BE8" s="26" t="n"/>
      <c r="BF8" s="26" t="n"/>
      <c r="BG8" s="26" t="n"/>
      <c r="BH8" s="26" t="n"/>
      <c r="BI8" s="26" t="n"/>
      <c r="BJ8" s="26" t="n"/>
      <c r="BK8" s="26" t="n"/>
      <c r="BL8" s="26" t="n"/>
      <c r="BM8" s="26" t="n"/>
      <c r="BN8" s="26" t="n"/>
      <c r="BO8" s="26" t="n"/>
      <c r="BP8" s="26" t="n"/>
      <c r="BQ8" s="26" t="n"/>
      <c r="BR8" s="26" t="n"/>
      <c r="BS8" s="26" t="n"/>
      <c r="BT8" s="26" t="n"/>
      <c r="BU8" s="26" t="n"/>
      <c r="BV8" s="26" t="n"/>
      <c r="BW8" s="26" t="n"/>
      <c r="BX8" s="26" t="n"/>
      <c r="BY8" s="26" t="n"/>
      <c r="BZ8" s="26" t="n"/>
      <c r="CA8" s="26" t="n"/>
      <c r="CB8" s="26" t="n"/>
      <c r="CC8" s="26" t="n"/>
      <c r="CD8" s="336" t="n"/>
    </row>
    <row r="9" ht="20" customHeight="1">
      <c r="A9" s="337" t="inlineStr">
        <is>
          <t>Owner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30" t="n"/>
      <c r="O9" s="31" t="n"/>
      <c r="P9" s="32" t="n"/>
      <c r="Q9" s="32" t="n"/>
      <c r="R9" s="32" t="n"/>
      <c r="S9" s="32" t="n"/>
      <c r="T9" s="32" t="n"/>
      <c r="U9" s="32" t="n"/>
      <c r="V9" s="32" t="n"/>
      <c r="W9" s="32" t="n"/>
      <c r="X9" s="32" t="n"/>
      <c r="Y9" s="32" t="n"/>
      <c r="Z9" s="32" t="n"/>
      <c r="AA9" s="32" t="n"/>
      <c r="AB9" s="32" t="n"/>
      <c r="AC9" s="32" t="n"/>
      <c r="AD9" s="32" t="n"/>
      <c r="AE9" s="32" t="n"/>
      <c r="AF9" s="32" t="n"/>
      <c r="AG9" s="32" t="n"/>
      <c r="AH9" s="32" t="n"/>
      <c r="AI9" s="32" t="n"/>
      <c r="AJ9" s="32" t="n"/>
      <c r="AK9" s="32" t="n"/>
      <c r="AL9" s="32" t="n"/>
      <c r="AM9" s="32" t="n"/>
      <c r="AN9" s="32" t="n"/>
      <c r="AO9" s="33" t="n"/>
      <c r="AP9" s="338" t="inlineStr">
        <is>
          <t>Review Status</t>
        </is>
      </c>
      <c r="AQ9" s="14" t="n"/>
      <c r="AR9" s="14" t="n"/>
      <c r="AS9" s="14" t="n"/>
      <c r="AT9" s="14" t="n"/>
      <c r="AU9" s="14" t="n"/>
      <c r="AV9" s="14" t="n"/>
      <c r="AW9" s="14" t="n"/>
      <c r="AX9" s="14" t="n"/>
      <c r="AY9" s="14" t="n"/>
      <c r="AZ9" s="14" t="n"/>
      <c r="BA9" s="14" t="n"/>
      <c r="BB9" s="14" t="n"/>
      <c r="BC9" s="30" t="n"/>
      <c r="BD9" s="339" t="n"/>
      <c r="BE9" s="32" t="n"/>
      <c r="BF9" s="32" t="n"/>
      <c r="BG9" s="32" t="n"/>
      <c r="BH9" s="32" t="n"/>
      <c r="BI9" s="32" t="n"/>
      <c r="BJ9" s="32" t="n"/>
      <c r="BK9" s="32" t="n"/>
      <c r="BL9" s="32" t="n"/>
      <c r="BM9" s="32" t="n"/>
      <c r="BN9" s="32" t="n"/>
      <c r="BO9" s="32" t="n"/>
      <c r="BP9" s="32" t="n"/>
      <c r="BQ9" s="32" t="n"/>
      <c r="BR9" s="32" t="n"/>
      <c r="BS9" s="32" t="n"/>
      <c r="BT9" s="32" t="n"/>
      <c r="BU9" s="32" t="n"/>
      <c r="BV9" s="32" t="n"/>
      <c r="BW9" s="32" t="n"/>
      <c r="BX9" s="32" t="n"/>
      <c r="BY9" s="32" t="n"/>
      <c r="BZ9" s="32" t="n"/>
      <c r="CA9" s="32" t="n"/>
      <c r="CB9" s="32" t="n"/>
      <c r="CC9" s="32" t="n"/>
      <c r="CD9" s="340" t="n"/>
    </row>
    <row r="10" ht="20" customHeight="1">
      <c r="A10" s="341" t="inlineStr">
        <is>
          <t>Evidence Ref</t>
        </is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52" t="n"/>
      <c r="O10" s="342" t="n"/>
      <c r="P10" s="343" t="n"/>
      <c r="Q10" s="343" t="n"/>
      <c r="R10" s="343" t="n"/>
      <c r="S10" s="343" t="n"/>
      <c r="T10" s="343" t="n"/>
      <c r="U10" s="343" t="n"/>
      <c r="V10" s="343" t="n"/>
      <c r="W10" s="343" t="n"/>
      <c r="X10" s="343" t="n"/>
      <c r="Y10" s="343" t="n"/>
      <c r="Z10" s="343" t="n"/>
      <c r="AA10" s="343" t="n"/>
      <c r="AB10" s="343" t="n"/>
      <c r="AC10" s="343" t="n"/>
      <c r="AD10" s="343" t="n"/>
      <c r="AE10" s="343" t="n"/>
      <c r="AF10" s="343" t="n"/>
      <c r="AG10" s="343" t="n"/>
      <c r="AH10" s="343" t="n"/>
      <c r="AI10" s="343" t="n"/>
      <c r="AJ10" s="343" t="n"/>
      <c r="AK10" s="343" t="n"/>
      <c r="AL10" s="343" t="n"/>
      <c r="AM10" s="343" t="n"/>
      <c r="AN10" s="343" t="n"/>
      <c r="AO10" s="344" t="n"/>
      <c r="AP10" s="345" t="inlineStr">
        <is>
          <t>Comments</t>
        </is>
      </c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52" t="n"/>
      <c r="BD10" s="346" t="n"/>
      <c r="BE10" s="343" t="n"/>
      <c r="BF10" s="343" t="n"/>
      <c r="BG10" s="343" t="n"/>
      <c r="BH10" s="343" t="n"/>
      <c r="BI10" s="343" t="n"/>
      <c r="BJ10" s="343" t="n"/>
      <c r="BK10" s="343" t="n"/>
      <c r="BL10" s="343" t="n"/>
      <c r="BM10" s="343" t="n"/>
      <c r="BN10" s="343" t="n"/>
      <c r="BO10" s="343" t="n"/>
      <c r="BP10" s="343" t="n"/>
      <c r="BQ10" s="343" t="n"/>
      <c r="BR10" s="343" t="n"/>
      <c r="BS10" s="343" t="n"/>
      <c r="BT10" s="343" t="n"/>
      <c r="BU10" s="343" t="n"/>
      <c r="BV10" s="343" t="n"/>
      <c r="BW10" s="343" t="n"/>
      <c r="BX10" s="343" t="n"/>
      <c r="BY10" s="343" t="n"/>
      <c r="BZ10" s="343" t="n"/>
      <c r="CA10" s="343" t="n"/>
      <c r="CB10" s="343" t="n"/>
      <c r="CC10" s="343" t="n"/>
      <c r="CD10" s="347" t="n"/>
    </row>
    <row r="11" ht="18" customHeight="1">
      <c r="A11" s="332" t="inlineStr">
        <is>
          <t xml:space="preserve">  2. SKILLS / AUTHORIZATION MATRIX</t>
        </is>
      </c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  <c r="AJ11" s="22" t="n"/>
      <c r="AK11" s="22" t="n"/>
      <c r="AL11" s="22" t="n"/>
      <c r="AM11" s="22" t="n"/>
      <c r="AN11" s="22" t="n"/>
      <c r="AO11" s="22" t="n"/>
      <c r="AP11" s="22" t="n"/>
      <c r="AQ11" s="22" t="n"/>
      <c r="AR11" s="22" t="n"/>
      <c r="AS11" s="22" t="n"/>
      <c r="AT11" s="22" t="n"/>
      <c r="AU11" s="22" t="n"/>
      <c r="AV11" s="22" t="n"/>
      <c r="AW11" s="22" t="n"/>
      <c r="AX11" s="22" t="n"/>
      <c r="AY11" s="22" t="n"/>
      <c r="AZ11" s="22" t="n"/>
      <c r="BA11" s="22" t="n"/>
      <c r="BB11" s="22" t="n"/>
      <c r="BC11" s="22" t="n"/>
      <c r="BD11" s="22" t="n"/>
      <c r="BE11" s="22" t="n"/>
      <c r="BF11" s="22" t="n"/>
      <c r="BG11" s="22" t="n"/>
      <c r="BH11" s="22" t="n"/>
      <c r="BI11" s="22" t="n"/>
      <c r="BJ11" s="22" t="n"/>
      <c r="BK11" s="22" t="n"/>
      <c r="BL11" s="22" t="n"/>
      <c r="BM11" s="22" t="n"/>
      <c r="BN11" s="22" t="n"/>
      <c r="BO11" s="22" t="n"/>
      <c r="BP11" s="22" t="n"/>
      <c r="BQ11" s="22" t="n"/>
      <c r="BR11" s="22" t="n"/>
      <c r="BS11" s="22" t="n"/>
      <c r="BT11" s="22" t="n"/>
      <c r="BU11" s="22" t="n"/>
      <c r="BV11" s="22" t="n"/>
      <c r="BW11" s="22" t="n"/>
      <c r="BX11" s="22" t="n"/>
      <c r="BY11" s="22" t="n"/>
      <c r="BZ11" s="22" t="n"/>
      <c r="CA11" s="22" t="n"/>
      <c r="CB11" s="22" t="n"/>
      <c r="CC11" s="22" t="n"/>
      <c r="CD11" s="23" t="n"/>
    </row>
    <row r="12" ht="18" customHeight="1">
      <c r="A12" s="28" t="inlineStr">
        <is>
          <t>Emp ID</t>
        </is>
      </c>
      <c r="B12" s="6" t="n"/>
      <c r="C12" s="6" t="n"/>
      <c r="D12" s="7" t="n"/>
      <c r="E12" s="348" t="inlineStr">
        <is>
          <t>Employee Name</t>
        </is>
      </c>
      <c r="F12" s="6" t="n"/>
      <c r="G12" s="6" t="n"/>
      <c r="H12" s="6" t="n"/>
      <c r="I12" s="6" t="n"/>
      <c r="J12" s="7" t="n"/>
      <c r="K12" s="348" t="inlineStr">
        <is>
          <t>Role</t>
        </is>
      </c>
      <c r="L12" s="6" t="n"/>
      <c r="M12" s="6" t="n"/>
      <c r="N12" s="6" t="n"/>
      <c r="O12" s="7" t="n"/>
      <c r="P12" s="348" t="inlineStr">
        <is>
          <t>Manager</t>
        </is>
      </c>
      <c r="Q12" s="6" t="n"/>
      <c r="R12" s="6" t="n"/>
      <c r="S12" s="6" t="n"/>
      <c r="T12" s="7" t="n"/>
      <c r="U12" s="348" t="inlineStr">
        <is>
          <t>Review Status</t>
        </is>
      </c>
      <c r="V12" s="6" t="n"/>
      <c r="W12" s="6" t="n"/>
      <c r="X12" s="6" t="n"/>
      <c r="Y12" s="7" t="n"/>
      <c r="Z12" s="348" t="inlineStr">
        <is>
          <t>Skill 01</t>
        </is>
      </c>
      <c r="AA12" s="6" t="n"/>
      <c r="AB12" s="6" t="n"/>
      <c r="AC12" s="6" t="n"/>
      <c r="AD12" s="6" t="n"/>
      <c r="AE12" s="7" t="n"/>
      <c r="AF12" s="348" t="inlineStr">
        <is>
          <t>Skill 02</t>
        </is>
      </c>
      <c r="AG12" s="6" t="n"/>
      <c r="AH12" s="6" t="n"/>
      <c r="AI12" s="6" t="n"/>
      <c r="AJ12" s="6" t="n"/>
      <c r="AK12" s="7" t="n"/>
      <c r="AL12" s="348" t="inlineStr">
        <is>
          <t>Skill 03</t>
        </is>
      </c>
      <c r="AM12" s="6" t="n"/>
      <c r="AN12" s="6" t="n"/>
      <c r="AO12" s="6" t="n"/>
      <c r="AP12" s="6" t="n"/>
      <c r="AQ12" s="7" t="n"/>
      <c r="AR12" s="348" t="inlineStr">
        <is>
          <t>Skill 04</t>
        </is>
      </c>
      <c r="AS12" s="6" t="n"/>
      <c r="AT12" s="6" t="n"/>
      <c r="AU12" s="6" t="n"/>
      <c r="AV12" s="6" t="n"/>
      <c r="AW12" s="7" t="n"/>
      <c r="AX12" s="348" t="inlineStr">
        <is>
          <t>Skill 05</t>
        </is>
      </c>
      <c r="AY12" s="6" t="n"/>
      <c r="AZ12" s="6" t="n"/>
      <c r="BA12" s="6" t="n"/>
      <c r="BB12" s="6" t="n"/>
      <c r="BC12" s="7" t="n"/>
      <c r="BD12" s="348" t="inlineStr">
        <is>
          <t>Skill 06</t>
        </is>
      </c>
      <c r="BE12" s="6" t="n"/>
      <c r="BF12" s="6" t="n"/>
      <c r="BG12" s="6" t="n"/>
      <c r="BH12" s="6" t="n"/>
      <c r="BI12" s="7" t="n"/>
      <c r="BJ12" s="348" t="inlineStr">
        <is>
          <t>Certification Status</t>
        </is>
      </c>
      <c r="BK12" s="6" t="n"/>
      <c r="BL12" s="6" t="n"/>
      <c r="BM12" s="6" t="n"/>
      <c r="BN12" s="7" t="n"/>
      <c r="BO12" s="348" t="inlineStr">
        <is>
          <t>Backup Flag</t>
        </is>
      </c>
      <c r="BP12" s="6" t="n"/>
      <c r="BQ12" s="6" t="n"/>
      <c r="BR12" s="6" t="n"/>
      <c r="BS12" s="7" t="n"/>
      <c r="BT12" s="348" t="inlineStr">
        <is>
          <t>Authorization Status</t>
        </is>
      </c>
      <c r="BU12" s="6" t="n"/>
      <c r="BV12" s="6" t="n"/>
      <c r="BW12" s="6" t="n"/>
      <c r="BX12" s="7" t="n"/>
      <c r="BY12" s="349" t="inlineStr">
        <is>
          <t>Evidence Ref</t>
        </is>
      </c>
      <c r="BZ12" s="6" t="n"/>
      <c r="CA12" s="6" t="n"/>
      <c r="CB12" s="6" t="n"/>
      <c r="CC12" s="6" t="n"/>
      <c r="CD12" s="9" t="n"/>
    </row>
    <row r="13" ht="20" customHeight="1">
      <c r="A13" s="350" t="n"/>
      <c r="B13" s="6" t="n"/>
      <c r="C13" s="6" t="n"/>
      <c r="D13" s="7" t="n"/>
      <c r="E13" s="25" t="n"/>
      <c r="F13" s="26" t="n"/>
      <c r="G13" s="26" t="n"/>
      <c r="H13" s="26" t="n"/>
      <c r="I13" s="26" t="n"/>
      <c r="J13" s="27" t="n"/>
      <c r="K13" s="25" t="n"/>
      <c r="L13" s="26" t="n"/>
      <c r="M13" s="26" t="n"/>
      <c r="N13" s="26" t="n"/>
      <c r="O13" s="27" t="n"/>
      <c r="P13" s="25" t="n"/>
      <c r="Q13" s="26" t="n"/>
      <c r="R13" s="26" t="n"/>
      <c r="S13" s="26" t="n"/>
      <c r="T13" s="27" t="n"/>
      <c r="U13" s="351" t="n"/>
      <c r="V13" s="26" t="n"/>
      <c r="W13" s="26" t="n"/>
      <c r="X13" s="26" t="n"/>
      <c r="Y13" s="27" t="n"/>
      <c r="Z13" s="25" t="n"/>
      <c r="AA13" s="26" t="n"/>
      <c r="AB13" s="26" t="n"/>
      <c r="AC13" s="26" t="n"/>
      <c r="AD13" s="26" t="n"/>
      <c r="AE13" s="27" t="n"/>
      <c r="AF13" s="25" t="n"/>
      <c r="AG13" s="26" t="n"/>
      <c r="AH13" s="26" t="n"/>
      <c r="AI13" s="26" t="n"/>
      <c r="AJ13" s="26" t="n"/>
      <c r="AK13" s="27" t="n"/>
      <c r="AL13" s="25" t="n"/>
      <c r="AM13" s="26" t="n"/>
      <c r="AN13" s="26" t="n"/>
      <c r="AO13" s="26" t="n"/>
      <c r="AP13" s="26" t="n"/>
      <c r="AQ13" s="27" t="n"/>
      <c r="AR13" s="25" t="n"/>
      <c r="AS13" s="26" t="n"/>
      <c r="AT13" s="26" t="n"/>
      <c r="AU13" s="26" t="n"/>
      <c r="AV13" s="26" t="n"/>
      <c r="AW13" s="27" t="n"/>
      <c r="AX13" s="25" t="n"/>
      <c r="AY13" s="26" t="n"/>
      <c r="AZ13" s="26" t="n"/>
      <c r="BA13" s="26" t="n"/>
      <c r="BB13" s="26" t="n"/>
      <c r="BC13" s="27" t="n"/>
      <c r="BD13" s="25" t="n"/>
      <c r="BE13" s="26" t="n"/>
      <c r="BF13" s="26" t="n"/>
      <c r="BG13" s="26" t="n"/>
      <c r="BH13" s="26" t="n"/>
      <c r="BI13" s="27" t="n"/>
      <c r="BJ13" s="351" t="n"/>
      <c r="BK13" s="26" t="n"/>
      <c r="BL13" s="26" t="n"/>
      <c r="BM13" s="26" t="n"/>
      <c r="BN13" s="27" t="n"/>
      <c r="BO13" s="351" t="n"/>
      <c r="BP13" s="26" t="n"/>
      <c r="BQ13" s="26" t="n"/>
      <c r="BR13" s="26" t="n"/>
      <c r="BS13" s="27" t="n"/>
      <c r="BT13" s="351" t="n"/>
      <c r="BU13" s="26" t="n"/>
      <c r="BV13" s="26" t="n"/>
      <c r="BW13" s="26" t="n"/>
      <c r="BX13" s="27" t="n"/>
      <c r="BY13" s="335" t="n"/>
      <c r="BZ13" s="26" t="n"/>
      <c r="CA13" s="26" t="n"/>
      <c r="CB13" s="26" t="n"/>
      <c r="CC13" s="26" t="n"/>
      <c r="CD13" s="336" t="n"/>
    </row>
    <row r="14" ht="20" customHeight="1">
      <c r="A14" s="352" t="n"/>
      <c r="B14" s="14" t="n"/>
      <c r="C14" s="14" t="n"/>
      <c r="D14" s="30" t="n"/>
      <c r="E14" s="35" t="n"/>
      <c r="F14" s="32" t="n"/>
      <c r="G14" s="32" t="n"/>
      <c r="H14" s="32" t="n"/>
      <c r="I14" s="32" t="n"/>
      <c r="J14" s="33" t="n"/>
      <c r="K14" s="35" t="n"/>
      <c r="L14" s="32" t="n"/>
      <c r="M14" s="32" t="n"/>
      <c r="N14" s="32" t="n"/>
      <c r="O14" s="33" t="n"/>
      <c r="P14" s="35" t="n"/>
      <c r="Q14" s="32" t="n"/>
      <c r="R14" s="32" t="n"/>
      <c r="S14" s="32" t="n"/>
      <c r="T14" s="33" t="n"/>
      <c r="U14" s="34" t="n"/>
      <c r="V14" s="32" t="n"/>
      <c r="W14" s="32" t="n"/>
      <c r="X14" s="32" t="n"/>
      <c r="Y14" s="33" t="n"/>
      <c r="Z14" s="35" t="n"/>
      <c r="AA14" s="32" t="n"/>
      <c r="AB14" s="32" t="n"/>
      <c r="AC14" s="32" t="n"/>
      <c r="AD14" s="32" t="n"/>
      <c r="AE14" s="33" t="n"/>
      <c r="AF14" s="35" t="n"/>
      <c r="AG14" s="32" t="n"/>
      <c r="AH14" s="32" t="n"/>
      <c r="AI14" s="32" t="n"/>
      <c r="AJ14" s="32" t="n"/>
      <c r="AK14" s="33" t="n"/>
      <c r="AL14" s="35" t="n"/>
      <c r="AM14" s="32" t="n"/>
      <c r="AN14" s="32" t="n"/>
      <c r="AO14" s="32" t="n"/>
      <c r="AP14" s="32" t="n"/>
      <c r="AQ14" s="33" t="n"/>
      <c r="AR14" s="35" t="n"/>
      <c r="AS14" s="32" t="n"/>
      <c r="AT14" s="32" t="n"/>
      <c r="AU14" s="32" t="n"/>
      <c r="AV14" s="32" t="n"/>
      <c r="AW14" s="33" t="n"/>
      <c r="AX14" s="35" t="n"/>
      <c r="AY14" s="32" t="n"/>
      <c r="AZ14" s="32" t="n"/>
      <c r="BA14" s="32" t="n"/>
      <c r="BB14" s="32" t="n"/>
      <c r="BC14" s="33" t="n"/>
      <c r="BD14" s="35" t="n"/>
      <c r="BE14" s="32" t="n"/>
      <c r="BF14" s="32" t="n"/>
      <c r="BG14" s="32" t="n"/>
      <c r="BH14" s="32" t="n"/>
      <c r="BI14" s="33" t="n"/>
      <c r="BJ14" s="34" t="n"/>
      <c r="BK14" s="32" t="n"/>
      <c r="BL14" s="32" t="n"/>
      <c r="BM14" s="32" t="n"/>
      <c r="BN14" s="33" t="n"/>
      <c r="BO14" s="34" t="n"/>
      <c r="BP14" s="32" t="n"/>
      <c r="BQ14" s="32" t="n"/>
      <c r="BR14" s="32" t="n"/>
      <c r="BS14" s="33" t="n"/>
      <c r="BT14" s="34" t="n"/>
      <c r="BU14" s="32" t="n"/>
      <c r="BV14" s="32" t="n"/>
      <c r="BW14" s="32" t="n"/>
      <c r="BX14" s="33" t="n"/>
      <c r="BY14" s="353" t="n"/>
      <c r="BZ14" s="32" t="n"/>
      <c r="CA14" s="32" t="n"/>
      <c r="CB14" s="32" t="n"/>
      <c r="CC14" s="32" t="n"/>
      <c r="CD14" s="340" t="n"/>
    </row>
    <row r="15" ht="20" customHeight="1">
      <c r="A15" s="352" t="n"/>
      <c r="B15" s="14" t="n"/>
      <c r="C15" s="14" t="n"/>
      <c r="D15" s="30" t="n"/>
      <c r="E15" s="31" t="n"/>
      <c r="F15" s="32" t="n"/>
      <c r="G15" s="32" t="n"/>
      <c r="H15" s="32" t="n"/>
      <c r="I15" s="32" t="n"/>
      <c r="J15" s="33" t="n"/>
      <c r="K15" s="31" t="n"/>
      <c r="L15" s="32" t="n"/>
      <c r="M15" s="32" t="n"/>
      <c r="N15" s="32" t="n"/>
      <c r="O15" s="33" t="n"/>
      <c r="P15" s="31" t="n"/>
      <c r="Q15" s="32" t="n"/>
      <c r="R15" s="32" t="n"/>
      <c r="S15" s="32" t="n"/>
      <c r="T15" s="33" t="n"/>
      <c r="U15" s="34" t="n"/>
      <c r="V15" s="32" t="n"/>
      <c r="W15" s="32" t="n"/>
      <c r="X15" s="32" t="n"/>
      <c r="Y15" s="33" t="n"/>
      <c r="Z15" s="31" t="n"/>
      <c r="AA15" s="32" t="n"/>
      <c r="AB15" s="32" t="n"/>
      <c r="AC15" s="32" t="n"/>
      <c r="AD15" s="32" t="n"/>
      <c r="AE15" s="33" t="n"/>
      <c r="AF15" s="31" t="n"/>
      <c r="AG15" s="32" t="n"/>
      <c r="AH15" s="32" t="n"/>
      <c r="AI15" s="32" t="n"/>
      <c r="AJ15" s="32" t="n"/>
      <c r="AK15" s="33" t="n"/>
      <c r="AL15" s="31" t="n"/>
      <c r="AM15" s="32" t="n"/>
      <c r="AN15" s="32" t="n"/>
      <c r="AO15" s="32" t="n"/>
      <c r="AP15" s="32" t="n"/>
      <c r="AQ15" s="33" t="n"/>
      <c r="AR15" s="31" t="n"/>
      <c r="AS15" s="32" t="n"/>
      <c r="AT15" s="32" t="n"/>
      <c r="AU15" s="32" t="n"/>
      <c r="AV15" s="32" t="n"/>
      <c r="AW15" s="33" t="n"/>
      <c r="AX15" s="31" t="n"/>
      <c r="AY15" s="32" t="n"/>
      <c r="AZ15" s="32" t="n"/>
      <c r="BA15" s="32" t="n"/>
      <c r="BB15" s="32" t="n"/>
      <c r="BC15" s="33" t="n"/>
      <c r="BD15" s="31" t="n"/>
      <c r="BE15" s="32" t="n"/>
      <c r="BF15" s="32" t="n"/>
      <c r="BG15" s="32" t="n"/>
      <c r="BH15" s="32" t="n"/>
      <c r="BI15" s="33" t="n"/>
      <c r="BJ15" s="34" t="n"/>
      <c r="BK15" s="32" t="n"/>
      <c r="BL15" s="32" t="n"/>
      <c r="BM15" s="32" t="n"/>
      <c r="BN15" s="33" t="n"/>
      <c r="BO15" s="34" t="n"/>
      <c r="BP15" s="32" t="n"/>
      <c r="BQ15" s="32" t="n"/>
      <c r="BR15" s="32" t="n"/>
      <c r="BS15" s="33" t="n"/>
      <c r="BT15" s="34" t="n"/>
      <c r="BU15" s="32" t="n"/>
      <c r="BV15" s="32" t="n"/>
      <c r="BW15" s="32" t="n"/>
      <c r="BX15" s="33" t="n"/>
      <c r="BY15" s="339" t="n"/>
      <c r="BZ15" s="32" t="n"/>
      <c r="CA15" s="32" t="n"/>
      <c r="CB15" s="32" t="n"/>
      <c r="CC15" s="32" t="n"/>
      <c r="CD15" s="340" t="n"/>
    </row>
    <row r="16" ht="20" customHeight="1">
      <c r="A16" s="352" t="n"/>
      <c r="B16" s="14" t="n"/>
      <c r="C16" s="14" t="n"/>
      <c r="D16" s="30" t="n"/>
      <c r="E16" s="35" t="n"/>
      <c r="F16" s="32" t="n"/>
      <c r="G16" s="32" t="n"/>
      <c r="H16" s="32" t="n"/>
      <c r="I16" s="32" t="n"/>
      <c r="J16" s="33" t="n"/>
      <c r="K16" s="35" t="n"/>
      <c r="L16" s="32" t="n"/>
      <c r="M16" s="32" t="n"/>
      <c r="N16" s="32" t="n"/>
      <c r="O16" s="33" t="n"/>
      <c r="P16" s="35" t="n"/>
      <c r="Q16" s="32" t="n"/>
      <c r="R16" s="32" t="n"/>
      <c r="S16" s="32" t="n"/>
      <c r="T16" s="33" t="n"/>
      <c r="U16" s="34" t="n"/>
      <c r="V16" s="32" t="n"/>
      <c r="W16" s="32" t="n"/>
      <c r="X16" s="32" t="n"/>
      <c r="Y16" s="33" t="n"/>
      <c r="Z16" s="35" t="n"/>
      <c r="AA16" s="32" t="n"/>
      <c r="AB16" s="32" t="n"/>
      <c r="AC16" s="32" t="n"/>
      <c r="AD16" s="32" t="n"/>
      <c r="AE16" s="33" t="n"/>
      <c r="AF16" s="35" t="n"/>
      <c r="AG16" s="32" t="n"/>
      <c r="AH16" s="32" t="n"/>
      <c r="AI16" s="32" t="n"/>
      <c r="AJ16" s="32" t="n"/>
      <c r="AK16" s="33" t="n"/>
      <c r="AL16" s="35" t="n"/>
      <c r="AM16" s="32" t="n"/>
      <c r="AN16" s="32" t="n"/>
      <c r="AO16" s="32" t="n"/>
      <c r="AP16" s="32" t="n"/>
      <c r="AQ16" s="33" t="n"/>
      <c r="AR16" s="35" t="n"/>
      <c r="AS16" s="32" t="n"/>
      <c r="AT16" s="32" t="n"/>
      <c r="AU16" s="32" t="n"/>
      <c r="AV16" s="32" t="n"/>
      <c r="AW16" s="33" t="n"/>
      <c r="AX16" s="35" t="n"/>
      <c r="AY16" s="32" t="n"/>
      <c r="AZ16" s="32" t="n"/>
      <c r="BA16" s="32" t="n"/>
      <c r="BB16" s="32" t="n"/>
      <c r="BC16" s="33" t="n"/>
      <c r="BD16" s="35" t="n"/>
      <c r="BE16" s="32" t="n"/>
      <c r="BF16" s="32" t="n"/>
      <c r="BG16" s="32" t="n"/>
      <c r="BH16" s="32" t="n"/>
      <c r="BI16" s="33" t="n"/>
      <c r="BJ16" s="34" t="n"/>
      <c r="BK16" s="32" t="n"/>
      <c r="BL16" s="32" t="n"/>
      <c r="BM16" s="32" t="n"/>
      <c r="BN16" s="33" t="n"/>
      <c r="BO16" s="34" t="n"/>
      <c r="BP16" s="32" t="n"/>
      <c r="BQ16" s="32" t="n"/>
      <c r="BR16" s="32" t="n"/>
      <c r="BS16" s="33" t="n"/>
      <c r="BT16" s="34" t="n"/>
      <c r="BU16" s="32" t="n"/>
      <c r="BV16" s="32" t="n"/>
      <c r="BW16" s="32" t="n"/>
      <c r="BX16" s="33" t="n"/>
      <c r="BY16" s="353" t="n"/>
      <c r="BZ16" s="32" t="n"/>
      <c r="CA16" s="32" t="n"/>
      <c r="CB16" s="32" t="n"/>
      <c r="CC16" s="32" t="n"/>
      <c r="CD16" s="340" t="n"/>
    </row>
    <row r="17" ht="20" customHeight="1">
      <c r="A17" s="352" t="n"/>
      <c r="B17" s="14" t="n"/>
      <c r="C17" s="14" t="n"/>
      <c r="D17" s="30" t="n"/>
      <c r="E17" s="31" t="n"/>
      <c r="F17" s="32" t="n"/>
      <c r="G17" s="32" t="n"/>
      <c r="H17" s="32" t="n"/>
      <c r="I17" s="32" t="n"/>
      <c r="J17" s="33" t="n"/>
      <c r="K17" s="31" t="n"/>
      <c r="L17" s="32" t="n"/>
      <c r="M17" s="32" t="n"/>
      <c r="N17" s="32" t="n"/>
      <c r="O17" s="33" t="n"/>
      <c r="P17" s="31" t="n"/>
      <c r="Q17" s="32" t="n"/>
      <c r="R17" s="32" t="n"/>
      <c r="S17" s="32" t="n"/>
      <c r="T17" s="33" t="n"/>
      <c r="U17" s="34" t="n"/>
      <c r="V17" s="32" t="n"/>
      <c r="W17" s="32" t="n"/>
      <c r="X17" s="32" t="n"/>
      <c r="Y17" s="33" t="n"/>
      <c r="Z17" s="31" t="n"/>
      <c r="AA17" s="32" t="n"/>
      <c r="AB17" s="32" t="n"/>
      <c r="AC17" s="32" t="n"/>
      <c r="AD17" s="32" t="n"/>
      <c r="AE17" s="33" t="n"/>
      <c r="AF17" s="31" t="n"/>
      <c r="AG17" s="32" t="n"/>
      <c r="AH17" s="32" t="n"/>
      <c r="AI17" s="32" t="n"/>
      <c r="AJ17" s="32" t="n"/>
      <c r="AK17" s="33" t="n"/>
      <c r="AL17" s="31" t="n"/>
      <c r="AM17" s="32" t="n"/>
      <c r="AN17" s="32" t="n"/>
      <c r="AO17" s="32" t="n"/>
      <c r="AP17" s="32" t="n"/>
      <c r="AQ17" s="33" t="n"/>
      <c r="AR17" s="31" t="n"/>
      <c r="AS17" s="32" t="n"/>
      <c r="AT17" s="32" t="n"/>
      <c r="AU17" s="32" t="n"/>
      <c r="AV17" s="32" t="n"/>
      <c r="AW17" s="33" t="n"/>
      <c r="AX17" s="31" t="n"/>
      <c r="AY17" s="32" t="n"/>
      <c r="AZ17" s="32" t="n"/>
      <c r="BA17" s="32" t="n"/>
      <c r="BB17" s="32" t="n"/>
      <c r="BC17" s="33" t="n"/>
      <c r="BD17" s="31" t="n"/>
      <c r="BE17" s="32" t="n"/>
      <c r="BF17" s="32" t="n"/>
      <c r="BG17" s="32" t="n"/>
      <c r="BH17" s="32" t="n"/>
      <c r="BI17" s="33" t="n"/>
      <c r="BJ17" s="34" t="n"/>
      <c r="BK17" s="32" t="n"/>
      <c r="BL17" s="32" t="n"/>
      <c r="BM17" s="32" t="n"/>
      <c r="BN17" s="33" t="n"/>
      <c r="BO17" s="34" t="n"/>
      <c r="BP17" s="32" t="n"/>
      <c r="BQ17" s="32" t="n"/>
      <c r="BR17" s="32" t="n"/>
      <c r="BS17" s="33" t="n"/>
      <c r="BT17" s="34" t="n"/>
      <c r="BU17" s="32" t="n"/>
      <c r="BV17" s="32" t="n"/>
      <c r="BW17" s="32" t="n"/>
      <c r="BX17" s="33" t="n"/>
      <c r="BY17" s="339" t="n"/>
      <c r="BZ17" s="32" t="n"/>
      <c r="CA17" s="32" t="n"/>
      <c r="CB17" s="32" t="n"/>
      <c r="CC17" s="32" t="n"/>
      <c r="CD17" s="340" t="n"/>
    </row>
    <row r="18" ht="20" customHeight="1">
      <c r="A18" s="354" t="n"/>
      <c r="B18" s="17" t="n"/>
      <c r="C18" s="17" t="n"/>
      <c r="D18" s="52" t="n"/>
      <c r="E18" s="355" t="n"/>
      <c r="F18" s="343" t="n"/>
      <c r="G18" s="343" t="n"/>
      <c r="H18" s="343" t="n"/>
      <c r="I18" s="343" t="n"/>
      <c r="J18" s="344" t="n"/>
      <c r="K18" s="355" t="n"/>
      <c r="L18" s="343" t="n"/>
      <c r="M18" s="343" t="n"/>
      <c r="N18" s="343" t="n"/>
      <c r="O18" s="344" t="n"/>
      <c r="P18" s="355" t="n"/>
      <c r="Q18" s="343" t="n"/>
      <c r="R18" s="343" t="n"/>
      <c r="S18" s="343" t="n"/>
      <c r="T18" s="344" t="n"/>
      <c r="U18" s="356" t="n"/>
      <c r="V18" s="343" t="n"/>
      <c r="W18" s="343" t="n"/>
      <c r="X18" s="343" t="n"/>
      <c r="Y18" s="344" t="n"/>
      <c r="Z18" s="355" t="n"/>
      <c r="AA18" s="343" t="n"/>
      <c r="AB18" s="343" t="n"/>
      <c r="AC18" s="343" t="n"/>
      <c r="AD18" s="343" t="n"/>
      <c r="AE18" s="344" t="n"/>
      <c r="AF18" s="355" t="n"/>
      <c r="AG18" s="343" t="n"/>
      <c r="AH18" s="343" t="n"/>
      <c r="AI18" s="343" t="n"/>
      <c r="AJ18" s="343" t="n"/>
      <c r="AK18" s="344" t="n"/>
      <c r="AL18" s="355" t="n"/>
      <c r="AM18" s="343" t="n"/>
      <c r="AN18" s="343" t="n"/>
      <c r="AO18" s="343" t="n"/>
      <c r="AP18" s="343" t="n"/>
      <c r="AQ18" s="344" t="n"/>
      <c r="AR18" s="355" t="n"/>
      <c r="AS18" s="343" t="n"/>
      <c r="AT18" s="343" t="n"/>
      <c r="AU18" s="343" t="n"/>
      <c r="AV18" s="343" t="n"/>
      <c r="AW18" s="344" t="n"/>
      <c r="AX18" s="355" t="n"/>
      <c r="AY18" s="343" t="n"/>
      <c r="AZ18" s="343" t="n"/>
      <c r="BA18" s="343" t="n"/>
      <c r="BB18" s="343" t="n"/>
      <c r="BC18" s="344" t="n"/>
      <c r="BD18" s="355" t="n"/>
      <c r="BE18" s="343" t="n"/>
      <c r="BF18" s="343" t="n"/>
      <c r="BG18" s="343" t="n"/>
      <c r="BH18" s="343" t="n"/>
      <c r="BI18" s="344" t="n"/>
      <c r="BJ18" s="356" t="n"/>
      <c r="BK18" s="343" t="n"/>
      <c r="BL18" s="343" t="n"/>
      <c r="BM18" s="343" t="n"/>
      <c r="BN18" s="344" t="n"/>
      <c r="BO18" s="356" t="n"/>
      <c r="BP18" s="343" t="n"/>
      <c r="BQ18" s="343" t="n"/>
      <c r="BR18" s="343" t="n"/>
      <c r="BS18" s="344" t="n"/>
      <c r="BT18" s="356" t="n"/>
      <c r="BU18" s="343" t="n"/>
      <c r="BV18" s="343" t="n"/>
      <c r="BW18" s="343" t="n"/>
      <c r="BX18" s="344" t="n"/>
      <c r="BY18" s="357" t="n"/>
      <c r="BZ18" s="343" t="n"/>
      <c r="CA18" s="343" t="n"/>
      <c r="CB18" s="343" t="n"/>
      <c r="CC18" s="343" t="n"/>
      <c r="CD18" s="347" t="n"/>
    </row>
    <row r="19" ht="18" customHeight="1">
      <c r="A19" s="332" t="inlineStr">
        <is>
          <t xml:space="preserve">  3. GAP / REVIEW</t>
        </is>
      </c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2" t="n"/>
      <c r="AG19" s="22" t="n"/>
      <c r="AH19" s="22" t="n"/>
      <c r="AI19" s="22" t="n"/>
      <c r="AJ19" s="22" t="n"/>
      <c r="AK19" s="22" t="n"/>
      <c r="AL19" s="22" t="n"/>
      <c r="AM19" s="22" t="n"/>
      <c r="AN19" s="22" t="n"/>
      <c r="AO19" s="22" t="n"/>
      <c r="AP19" s="22" t="n"/>
      <c r="AQ19" s="22" t="n"/>
      <c r="AR19" s="22" t="n"/>
      <c r="AS19" s="22" t="n"/>
      <c r="AT19" s="22" t="n"/>
      <c r="AU19" s="22" t="n"/>
      <c r="AV19" s="22" t="n"/>
      <c r="AW19" s="22" t="n"/>
      <c r="AX19" s="22" t="n"/>
      <c r="AY19" s="22" t="n"/>
      <c r="AZ19" s="22" t="n"/>
      <c r="BA19" s="22" t="n"/>
      <c r="BB19" s="22" t="n"/>
      <c r="BC19" s="22" t="n"/>
      <c r="BD19" s="22" t="n"/>
      <c r="BE19" s="22" t="n"/>
      <c r="BF19" s="22" t="n"/>
      <c r="BG19" s="22" t="n"/>
      <c r="BH19" s="22" t="n"/>
      <c r="BI19" s="22" t="n"/>
      <c r="BJ19" s="22" t="n"/>
      <c r="BK19" s="22" t="n"/>
      <c r="BL19" s="22" t="n"/>
      <c r="BM19" s="22" t="n"/>
      <c r="BN19" s="22" t="n"/>
      <c r="BO19" s="22" t="n"/>
      <c r="BP19" s="22" t="n"/>
      <c r="BQ19" s="22" t="n"/>
      <c r="BR19" s="22" t="n"/>
      <c r="BS19" s="22" t="n"/>
      <c r="BT19" s="22" t="n"/>
      <c r="BU19" s="22" t="n"/>
      <c r="BV19" s="22" t="n"/>
      <c r="BW19" s="22" t="n"/>
      <c r="BX19" s="22" t="n"/>
      <c r="BY19" s="22" t="n"/>
      <c r="BZ19" s="22" t="n"/>
      <c r="CA19" s="22" t="n"/>
      <c r="CB19" s="22" t="n"/>
      <c r="CC19" s="22" t="n"/>
      <c r="CD19" s="23" t="n"/>
    </row>
    <row r="20" ht="20" customHeight="1">
      <c r="A20" s="333" t="inlineStr">
        <is>
          <t>Gap Review Owner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7" t="n"/>
      <c r="O20" s="25" t="n"/>
      <c r="P20" s="26" t="n"/>
      <c r="Q20" s="26" t="n"/>
      <c r="R20" s="26" t="n"/>
      <c r="S20" s="26" t="n"/>
      <c r="T20" s="26" t="n"/>
      <c r="U20" s="26" t="n"/>
      <c r="V20" s="26" t="n"/>
      <c r="W20" s="26" t="n"/>
      <c r="X20" s="26" t="n"/>
      <c r="Y20" s="26" t="n"/>
      <c r="Z20" s="26" t="n"/>
      <c r="AA20" s="26" t="n"/>
      <c r="AB20" s="26" t="n"/>
      <c r="AC20" s="26" t="n"/>
      <c r="AD20" s="26" t="n"/>
      <c r="AE20" s="26" t="n"/>
      <c r="AF20" s="26" t="n"/>
      <c r="AG20" s="26" t="n"/>
      <c r="AH20" s="26" t="n"/>
      <c r="AI20" s="26" t="n"/>
      <c r="AJ20" s="26" t="n"/>
      <c r="AK20" s="26" t="n"/>
      <c r="AL20" s="26" t="n"/>
      <c r="AM20" s="26" t="n"/>
      <c r="AN20" s="26" t="n"/>
      <c r="AO20" s="27" t="n"/>
      <c r="AP20" s="334" t="inlineStr">
        <is>
          <t>Next Review Date</t>
        </is>
      </c>
      <c r="AQ20" s="6" t="n"/>
      <c r="AR20" s="6" t="n"/>
      <c r="AS20" s="6" t="n"/>
      <c r="AT20" s="6" t="n"/>
      <c r="AU20" s="6" t="n"/>
      <c r="AV20" s="6" t="n"/>
      <c r="AW20" s="6" t="n"/>
      <c r="AX20" s="6" t="n"/>
      <c r="AY20" s="6" t="n"/>
      <c r="AZ20" s="6" t="n"/>
      <c r="BA20" s="6" t="n"/>
      <c r="BB20" s="6" t="n"/>
      <c r="BC20" s="7" t="n"/>
      <c r="BD20" s="335" t="n"/>
      <c r="BE20" s="26" t="n"/>
      <c r="BF20" s="26" t="n"/>
      <c r="BG20" s="26" t="n"/>
      <c r="BH20" s="26" t="n"/>
      <c r="BI20" s="26" t="n"/>
      <c r="BJ20" s="26" t="n"/>
      <c r="BK20" s="26" t="n"/>
      <c r="BL20" s="26" t="n"/>
      <c r="BM20" s="26" t="n"/>
      <c r="BN20" s="26" t="n"/>
      <c r="BO20" s="26" t="n"/>
      <c r="BP20" s="26" t="n"/>
      <c r="BQ20" s="26" t="n"/>
      <c r="BR20" s="26" t="n"/>
      <c r="BS20" s="26" t="n"/>
      <c r="BT20" s="26" t="n"/>
      <c r="BU20" s="26" t="n"/>
      <c r="BV20" s="26" t="n"/>
      <c r="BW20" s="26" t="n"/>
      <c r="BX20" s="26" t="n"/>
      <c r="BY20" s="26" t="n"/>
      <c r="BZ20" s="26" t="n"/>
      <c r="CA20" s="26" t="n"/>
      <c r="CB20" s="26" t="n"/>
      <c r="CC20" s="26" t="n"/>
      <c r="CD20" s="336" t="n"/>
    </row>
    <row r="21" ht="20" customHeight="1">
      <c r="A21" s="337" t="inlineStr">
        <is>
          <t>Decision</t>
        </is>
      </c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30" t="n"/>
      <c r="O21" s="31" t="n"/>
      <c r="P21" s="32" t="n"/>
      <c r="Q21" s="32" t="n"/>
      <c r="R21" s="32" t="n"/>
      <c r="S21" s="32" t="n"/>
      <c r="T21" s="32" t="n"/>
      <c r="U21" s="32" t="n"/>
      <c r="V21" s="32" t="n"/>
      <c r="W21" s="32" t="n"/>
      <c r="X21" s="32" t="n"/>
      <c r="Y21" s="32" t="n"/>
      <c r="Z21" s="32" t="n"/>
      <c r="AA21" s="32" t="n"/>
      <c r="AB21" s="32" t="n"/>
      <c r="AC21" s="32" t="n"/>
      <c r="AD21" s="32" t="n"/>
      <c r="AE21" s="32" t="n"/>
      <c r="AF21" s="32" t="n"/>
      <c r="AG21" s="32" t="n"/>
      <c r="AH21" s="32" t="n"/>
      <c r="AI21" s="32" t="n"/>
      <c r="AJ21" s="32" t="n"/>
      <c r="AK21" s="32" t="n"/>
      <c r="AL21" s="32" t="n"/>
      <c r="AM21" s="32" t="n"/>
      <c r="AN21" s="32" t="n"/>
      <c r="AO21" s="33" t="n"/>
      <c r="AP21" s="338" t="inlineStr">
        <is>
          <t>Status</t>
        </is>
      </c>
      <c r="AQ21" s="14" t="n"/>
      <c r="AR21" s="14" t="n"/>
      <c r="AS21" s="14" t="n"/>
      <c r="AT21" s="14" t="n"/>
      <c r="AU21" s="14" t="n"/>
      <c r="AV21" s="14" t="n"/>
      <c r="AW21" s="14" t="n"/>
      <c r="AX21" s="14" t="n"/>
      <c r="AY21" s="14" t="n"/>
      <c r="AZ21" s="14" t="n"/>
      <c r="BA21" s="14" t="n"/>
      <c r="BB21" s="14" t="n"/>
      <c r="BC21" s="30" t="n"/>
      <c r="BD21" s="339" t="n"/>
      <c r="BE21" s="32" t="n"/>
      <c r="BF21" s="32" t="n"/>
      <c r="BG21" s="32" t="n"/>
      <c r="BH21" s="32" t="n"/>
      <c r="BI21" s="32" t="n"/>
      <c r="BJ21" s="32" t="n"/>
      <c r="BK21" s="32" t="n"/>
      <c r="BL21" s="32" t="n"/>
      <c r="BM21" s="32" t="n"/>
      <c r="BN21" s="32" t="n"/>
      <c r="BO21" s="32" t="n"/>
      <c r="BP21" s="32" t="n"/>
      <c r="BQ21" s="32" t="n"/>
      <c r="BR21" s="32" t="n"/>
      <c r="BS21" s="32" t="n"/>
      <c r="BT21" s="32" t="n"/>
      <c r="BU21" s="32" t="n"/>
      <c r="BV21" s="32" t="n"/>
      <c r="BW21" s="32" t="n"/>
      <c r="BX21" s="32" t="n"/>
      <c r="BY21" s="32" t="n"/>
      <c r="BZ21" s="32" t="n"/>
      <c r="CA21" s="32" t="n"/>
      <c r="CB21" s="32" t="n"/>
      <c r="CC21" s="32" t="n"/>
      <c r="CD21" s="340" t="n"/>
    </row>
    <row r="22" ht="20" customHeight="1">
      <c r="A22" s="337" t="inlineStr">
        <is>
          <t>Evidence Ref</t>
        </is>
      </c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30" t="n"/>
      <c r="O22" s="31" t="n"/>
      <c r="P22" s="32" t="n"/>
      <c r="Q22" s="32" t="n"/>
      <c r="R22" s="32" t="n"/>
      <c r="S22" s="32" t="n"/>
      <c r="T22" s="32" t="n"/>
      <c r="U22" s="32" t="n"/>
      <c r="V22" s="32" t="n"/>
      <c r="W22" s="32" t="n"/>
      <c r="X22" s="32" t="n"/>
      <c r="Y22" s="32" t="n"/>
      <c r="Z22" s="32" t="n"/>
      <c r="AA22" s="32" t="n"/>
      <c r="AB22" s="32" t="n"/>
      <c r="AC22" s="32" t="n"/>
      <c r="AD22" s="32" t="n"/>
      <c r="AE22" s="32" t="n"/>
      <c r="AF22" s="32" t="n"/>
      <c r="AG22" s="32" t="n"/>
      <c r="AH22" s="32" t="n"/>
      <c r="AI22" s="32" t="n"/>
      <c r="AJ22" s="32" t="n"/>
      <c r="AK22" s="32" t="n"/>
      <c r="AL22" s="32" t="n"/>
      <c r="AM22" s="32" t="n"/>
      <c r="AN22" s="32" t="n"/>
      <c r="AO22" s="33" t="n"/>
      <c r="AP22" s="338" t="inlineStr">
        <is>
          <t>Remarks</t>
        </is>
      </c>
      <c r="AQ22" s="14" t="n"/>
      <c r="AR22" s="14" t="n"/>
      <c r="AS22" s="14" t="n"/>
      <c r="AT22" s="14" t="n"/>
      <c r="AU22" s="14" t="n"/>
      <c r="AV22" s="14" t="n"/>
      <c r="AW22" s="14" t="n"/>
      <c r="AX22" s="14" t="n"/>
      <c r="AY22" s="14" t="n"/>
      <c r="AZ22" s="14" t="n"/>
      <c r="BA22" s="14" t="n"/>
      <c r="BB22" s="14" t="n"/>
      <c r="BC22" s="30" t="n"/>
      <c r="BD22" s="339" t="n"/>
      <c r="BE22" s="32" t="n"/>
      <c r="BF22" s="32" t="n"/>
      <c r="BG22" s="32" t="n"/>
      <c r="BH22" s="32" t="n"/>
      <c r="BI22" s="32" t="n"/>
      <c r="BJ22" s="32" t="n"/>
      <c r="BK22" s="32" t="n"/>
      <c r="BL22" s="32" t="n"/>
      <c r="BM22" s="32" t="n"/>
      <c r="BN22" s="32" t="n"/>
      <c r="BO22" s="32" t="n"/>
      <c r="BP22" s="32" t="n"/>
      <c r="BQ22" s="32" t="n"/>
      <c r="BR22" s="32" t="n"/>
      <c r="BS22" s="32" t="n"/>
      <c r="BT22" s="32" t="n"/>
      <c r="BU22" s="32" t="n"/>
      <c r="BV22" s="32" t="n"/>
      <c r="BW22" s="32" t="n"/>
      <c r="BX22" s="32" t="n"/>
      <c r="BY22" s="32" t="n"/>
      <c r="BZ22" s="32" t="n"/>
      <c r="CA22" s="32" t="n"/>
      <c r="CB22" s="32" t="n"/>
      <c r="CC22" s="32" t="n"/>
      <c r="CD22" s="340" t="n"/>
    </row>
    <row r="23" ht="26" customHeight="1">
      <c r="A23" s="358" t="inlineStr">
        <is>
          <t>Prepared By</t>
        </is>
      </c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30" t="n"/>
      <c r="AB23" s="359" t="inlineStr">
        <is>
          <t>Manager Review</t>
        </is>
      </c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  <c r="AP23" s="14" t="n"/>
      <c r="AQ23" s="14" t="n"/>
      <c r="AR23" s="14" t="n"/>
      <c r="AS23" s="14" t="n"/>
      <c r="AT23" s="14" t="n"/>
      <c r="AU23" s="14" t="n"/>
      <c r="AV23" s="14" t="n"/>
      <c r="AW23" s="14" t="n"/>
      <c r="AX23" s="14" t="n"/>
      <c r="AY23" s="14" t="n"/>
      <c r="AZ23" s="14" t="n"/>
      <c r="BA23" s="14" t="n"/>
      <c r="BB23" s="30" t="n"/>
      <c r="BC23" s="360" t="inlineStr">
        <is>
          <t>Approved By</t>
        </is>
      </c>
      <c r="BD23" s="14" t="n"/>
      <c r="BE23" s="14" t="n"/>
      <c r="BF23" s="14" t="n"/>
      <c r="BG23" s="14" t="n"/>
      <c r="BH23" s="14" t="n"/>
      <c r="BI23" s="14" t="n"/>
      <c r="BJ23" s="14" t="n"/>
      <c r="BK23" s="14" t="n"/>
      <c r="BL23" s="14" t="n"/>
      <c r="BM23" s="14" t="n"/>
      <c r="BN23" s="14" t="n"/>
      <c r="BO23" s="14" t="n"/>
      <c r="BP23" s="14" t="n"/>
      <c r="BQ23" s="14" t="n"/>
      <c r="BR23" s="14" t="n"/>
      <c r="BS23" s="14" t="n"/>
      <c r="BT23" s="14" t="n"/>
      <c r="BU23" s="14" t="n"/>
      <c r="BV23" s="14" t="n"/>
      <c r="BW23" s="14" t="n"/>
      <c r="BX23" s="14" t="n"/>
      <c r="BY23" s="14" t="n"/>
      <c r="BZ23" s="14" t="n"/>
      <c r="CA23" s="14" t="n"/>
      <c r="CB23" s="14" t="n"/>
      <c r="CC23" s="14" t="n"/>
      <c r="CD23" s="48" t="n"/>
    </row>
    <row r="24" ht="26" customHeight="1">
      <c r="A24" s="37" t="inlineStr">
        <is>
          <t>Name / Signature / Date</t>
        </is>
      </c>
      <c r="B24" s="38" t="n"/>
      <c r="C24" s="38" t="n"/>
      <c r="D24" s="38" t="n"/>
      <c r="E24" s="38" t="n"/>
      <c r="F24" s="38" t="n"/>
      <c r="G24" s="38" t="n"/>
      <c r="H24" s="38" t="n"/>
      <c r="I24" s="38" t="n"/>
      <c r="J24" s="38" t="n"/>
      <c r="K24" s="38" t="n"/>
      <c r="L24" s="38" t="n"/>
      <c r="M24" s="38" t="n"/>
      <c r="N24" s="38" t="n"/>
      <c r="O24" s="38" t="n"/>
      <c r="P24" s="38" t="n"/>
      <c r="Q24" s="38" t="n"/>
      <c r="R24" s="38" t="n"/>
      <c r="S24" s="38" t="n"/>
      <c r="T24" s="38" t="n"/>
      <c r="U24" s="38" t="n"/>
      <c r="V24" s="38" t="n"/>
      <c r="W24" s="38" t="n"/>
      <c r="X24" s="38" t="n"/>
      <c r="Y24" s="38" t="n"/>
      <c r="Z24" s="38" t="n"/>
      <c r="AA24" s="39" t="n"/>
      <c r="AB24" s="361" t="inlineStr">
        <is>
          <t>Name / Signature / Date</t>
        </is>
      </c>
      <c r="AC24" s="38" t="n"/>
      <c r="AD24" s="38" t="n"/>
      <c r="AE24" s="38" t="n"/>
      <c r="AF24" s="38" t="n"/>
      <c r="AG24" s="38" t="n"/>
      <c r="AH24" s="38" t="n"/>
      <c r="AI24" s="38" t="n"/>
      <c r="AJ24" s="38" t="n"/>
      <c r="AK24" s="38" t="n"/>
      <c r="AL24" s="38" t="n"/>
      <c r="AM24" s="38" t="n"/>
      <c r="AN24" s="38" t="n"/>
      <c r="AO24" s="38" t="n"/>
      <c r="AP24" s="38" t="n"/>
      <c r="AQ24" s="38" t="n"/>
      <c r="AR24" s="38" t="n"/>
      <c r="AS24" s="38" t="n"/>
      <c r="AT24" s="38" t="n"/>
      <c r="AU24" s="38" t="n"/>
      <c r="AV24" s="38" t="n"/>
      <c r="AW24" s="38" t="n"/>
      <c r="AX24" s="38" t="n"/>
      <c r="AY24" s="38" t="n"/>
      <c r="AZ24" s="38" t="n"/>
      <c r="BA24" s="38" t="n"/>
      <c r="BB24" s="39" t="n"/>
      <c r="BC24" s="362" t="inlineStr">
        <is>
          <t>Name / Signature / Date</t>
        </is>
      </c>
      <c r="BD24" s="38" t="n"/>
      <c r="BE24" s="38" t="n"/>
      <c r="BF24" s="38" t="n"/>
      <c r="BG24" s="38" t="n"/>
      <c r="BH24" s="38" t="n"/>
      <c r="BI24" s="38" t="n"/>
      <c r="BJ24" s="38" t="n"/>
      <c r="BK24" s="38" t="n"/>
      <c r="BL24" s="38" t="n"/>
      <c r="BM24" s="38" t="n"/>
      <c r="BN24" s="38" t="n"/>
      <c r="BO24" s="38" t="n"/>
      <c r="BP24" s="38" t="n"/>
      <c r="BQ24" s="38" t="n"/>
      <c r="BR24" s="38" t="n"/>
      <c r="BS24" s="38" t="n"/>
      <c r="BT24" s="38" t="n"/>
      <c r="BU24" s="38" t="n"/>
      <c r="BV24" s="38" t="n"/>
      <c r="BW24" s="38" t="n"/>
      <c r="BX24" s="38" t="n"/>
      <c r="BY24" s="38" t="n"/>
      <c r="BZ24" s="38" t="n"/>
      <c r="CA24" s="38" t="n"/>
      <c r="CB24" s="38" t="n"/>
      <c r="CC24" s="38" t="n"/>
      <c r="CD24" s="363" t="n"/>
    </row>
    <row r="25" ht="20" customHeight="1">
      <c r="A25" s="40" t="n"/>
      <c r="B25" s="38" t="n"/>
      <c r="C25" s="38" t="n"/>
      <c r="D25" s="38" t="n"/>
      <c r="E25" s="38" t="n"/>
      <c r="F25" s="38" t="n"/>
      <c r="G25" s="38" t="n"/>
      <c r="H25" s="38" t="n"/>
      <c r="I25" s="38" t="n"/>
      <c r="J25" s="38" t="n"/>
      <c r="K25" s="38" t="n"/>
      <c r="L25" s="38" t="n"/>
      <c r="M25" s="38" t="n"/>
      <c r="N25" s="38" t="n"/>
      <c r="O25" s="38" t="n"/>
      <c r="P25" s="38" t="n"/>
      <c r="Q25" s="38" t="n"/>
      <c r="R25" s="38" t="n"/>
      <c r="S25" s="38" t="n"/>
      <c r="T25" s="38" t="n"/>
      <c r="U25" s="38" t="n"/>
      <c r="V25" s="38" t="n"/>
      <c r="W25" s="38" t="n"/>
      <c r="X25" s="38" t="n"/>
      <c r="Y25" s="38" t="n"/>
      <c r="Z25" s="38" t="n"/>
      <c r="AA25" s="39" t="n"/>
      <c r="AB25" s="38" t="n"/>
      <c r="AC25" s="38" t="n"/>
      <c r="AD25" s="38" t="n"/>
      <c r="AE25" s="38" t="n"/>
      <c r="AF25" s="38" t="n"/>
      <c r="AG25" s="38" t="n"/>
      <c r="AH25" s="38" t="n"/>
      <c r="AI25" s="38" t="n"/>
      <c r="AJ25" s="38" t="n"/>
      <c r="AK25" s="38" t="n"/>
      <c r="AL25" s="38" t="n"/>
      <c r="AM25" s="38" t="n"/>
      <c r="AN25" s="38" t="n"/>
      <c r="AO25" s="38" t="n"/>
      <c r="AP25" s="38" t="n"/>
      <c r="AQ25" s="38" t="n"/>
      <c r="AR25" s="38" t="n"/>
      <c r="AS25" s="38" t="n"/>
      <c r="AT25" s="38" t="n"/>
      <c r="AU25" s="38" t="n"/>
      <c r="AV25" s="38" t="n"/>
      <c r="AW25" s="38" t="n"/>
      <c r="AX25" s="38" t="n"/>
      <c r="AY25" s="38" t="n"/>
      <c r="AZ25" s="38" t="n"/>
      <c r="BA25" s="38" t="n"/>
      <c r="BB25" s="39" t="n"/>
      <c r="BC25" s="38" t="n"/>
      <c r="BD25" s="38" t="n"/>
      <c r="BE25" s="38" t="n"/>
      <c r="BF25" s="38" t="n"/>
      <c r="BG25" s="38" t="n"/>
      <c r="BH25" s="38" t="n"/>
      <c r="BI25" s="38" t="n"/>
      <c r="BJ25" s="38" t="n"/>
      <c r="BK25" s="38" t="n"/>
      <c r="BL25" s="38" t="n"/>
      <c r="BM25" s="38" t="n"/>
      <c r="BN25" s="38" t="n"/>
      <c r="BO25" s="38" t="n"/>
      <c r="BP25" s="38" t="n"/>
      <c r="BQ25" s="38" t="n"/>
      <c r="BR25" s="38" t="n"/>
      <c r="BS25" s="38" t="n"/>
      <c r="BT25" s="38" t="n"/>
      <c r="BU25" s="38" t="n"/>
      <c r="BV25" s="38" t="n"/>
      <c r="BW25" s="38" t="n"/>
      <c r="BX25" s="38" t="n"/>
      <c r="BY25" s="38" t="n"/>
      <c r="BZ25" s="38" t="n"/>
      <c r="CA25" s="38" t="n"/>
      <c r="CB25" s="38" t="n"/>
      <c r="CC25" s="38" t="n"/>
      <c r="CD25" s="363" t="n"/>
    </row>
    <row r="26" ht="20" customHeight="1">
      <c r="A26" s="41" t="n"/>
      <c r="B26" s="32" t="n"/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  <c r="Z26" s="32" t="n"/>
      <c r="AA26" s="33" t="n"/>
      <c r="AB26" s="32" t="n"/>
      <c r="AC26" s="32" t="n"/>
      <c r="AD26" s="32" t="n"/>
      <c r="AE26" s="32" t="n"/>
      <c r="AF26" s="32" t="n"/>
      <c r="AG26" s="32" t="n"/>
      <c r="AH26" s="32" t="n"/>
      <c r="AI26" s="32" t="n"/>
      <c r="AJ26" s="32" t="n"/>
      <c r="AK26" s="32" t="n"/>
      <c r="AL26" s="32" t="n"/>
      <c r="AM26" s="32" t="n"/>
      <c r="AN26" s="32" t="n"/>
      <c r="AO26" s="32" t="n"/>
      <c r="AP26" s="32" t="n"/>
      <c r="AQ26" s="32" t="n"/>
      <c r="AR26" s="32" t="n"/>
      <c r="AS26" s="32" t="n"/>
      <c r="AT26" s="32" t="n"/>
      <c r="AU26" s="32" t="n"/>
      <c r="AV26" s="32" t="n"/>
      <c r="AW26" s="32" t="n"/>
      <c r="AX26" s="32" t="n"/>
      <c r="AY26" s="32" t="n"/>
      <c r="AZ26" s="32" t="n"/>
      <c r="BA26" s="32" t="n"/>
      <c r="BB26" s="33" t="n"/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2" t="n"/>
      <c r="BQ26" s="32" t="n"/>
      <c r="BR26" s="32" t="n"/>
      <c r="BS26" s="32" t="n"/>
      <c r="BT26" s="32" t="n"/>
      <c r="BU26" s="32" t="n"/>
      <c r="BV26" s="32" t="n"/>
      <c r="BW26" s="32" t="n"/>
      <c r="BX26" s="32" t="n"/>
      <c r="BY26" s="32" t="n"/>
      <c r="BZ26" s="32" t="n"/>
      <c r="CA26" s="32" t="n"/>
      <c r="CB26" s="32" t="n"/>
      <c r="CC26" s="32" t="n"/>
      <c r="CD26" s="340" t="n"/>
    </row>
    <row r="27" ht="26" customHeight="1">
      <c r="A27" s="384" t="inlineStr">
        <is>
          <t>NOTICE: Maintain controlled skill levels by review cycle. Do not overwrite historical competence evidence; update the matrix only from approved assessments, training or authorization records.</t>
        </is>
      </c>
      <c r="B27" s="385" t="n"/>
      <c r="C27" s="385" t="n"/>
      <c r="D27" s="385" t="n"/>
      <c r="E27" s="385" t="n"/>
      <c r="F27" s="385" t="n"/>
      <c r="G27" s="385" t="n"/>
      <c r="H27" s="385" t="n"/>
      <c r="I27" s="385" t="n"/>
      <c r="J27" s="385" t="n"/>
      <c r="K27" s="385" t="n"/>
      <c r="L27" s="385" t="n"/>
      <c r="M27" s="385" t="n"/>
      <c r="N27" s="385" t="n"/>
      <c r="O27" s="385" t="n"/>
      <c r="P27" s="385" t="n"/>
      <c r="Q27" s="385" t="n"/>
      <c r="R27" s="385" t="n"/>
      <c r="S27" s="385" t="n"/>
      <c r="T27" s="385" t="n"/>
      <c r="U27" s="385" t="n"/>
      <c r="V27" s="385" t="n"/>
      <c r="W27" s="385" t="n"/>
      <c r="X27" s="385" t="n"/>
      <c r="Y27" s="385" t="n"/>
      <c r="Z27" s="385" t="n"/>
      <c r="AA27" s="385" t="n"/>
      <c r="AB27" s="385" t="n"/>
      <c r="AC27" s="385" t="n"/>
      <c r="AD27" s="385" t="n"/>
      <c r="AE27" s="385" t="n"/>
      <c r="AF27" s="385" t="n"/>
      <c r="AG27" s="385" t="n"/>
      <c r="AH27" s="385" t="n"/>
      <c r="AI27" s="385" t="n"/>
      <c r="AJ27" s="385" t="n"/>
      <c r="AK27" s="385" t="n"/>
      <c r="AL27" s="385" t="n"/>
      <c r="AM27" s="385" t="n"/>
      <c r="AN27" s="385" t="n"/>
      <c r="AO27" s="385" t="n"/>
      <c r="AP27" s="385" t="n"/>
      <c r="AQ27" s="385" t="n"/>
      <c r="AR27" s="385" t="n"/>
      <c r="AS27" s="385" t="n"/>
      <c r="AT27" s="385" t="n"/>
      <c r="AU27" s="385" t="n"/>
      <c r="AV27" s="385" t="n"/>
      <c r="AW27" s="385" t="n"/>
      <c r="AX27" s="385" t="n"/>
      <c r="AY27" s="385" t="n"/>
      <c r="AZ27" s="385" t="n"/>
      <c r="BA27" s="385" t="n"/>
      <c r="BB27" s="385" t="n"/>
      <c r="BC27" s="385" t="n"/>
      <c r="BD27" s="385" t="n"/>
      <c r="BE27" s="385" t="n"/>
      <c r="BF27" s="385" t="n"/>
      <c r="BG27" s="385" t="n"/>
      <c r="BH27" s="385" t="n"/>
      <c r="BI27" s="385" t="n"/>
      <c r="BJ27" s="385" t="n"/>
      <c r="BK27" s="385" t="n"/>
      <c r="BL27" s="385" t="n"/>
      <c r="BM27" s="385" t="n"/>
      <c r="BN27" s="385" t="n"/>
      <c r="BO27" s="385" t="n"/>
      <c r="BP27" s="385" t="n"/>
      <c r="BQ27" s="385" t="n"/>
      <c r="BR27" s="385" t="n"/>
      <c r="BS27" s="385" t="n"/>
      <c r="BT27" s="385" t="n"/>
      <c r="BU27" s="385" t="n"/>
      <c r="BV27" s="385" t="n"/>
      <c r="BW27" s="385" t="n"/>
      <c r="BX27" s="385" t="n"/>
      <c r="BY27" s="385" t="n"/>
      <c r="BZ27" s="385" t="n"/>
      <c r="CA27" s="385" t="n"/>
      <c r="CB27" s="385" t="n"/>
      <c r="CC27" s="385" t="n"/>
      <c r="CD27" s="38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53">
    <mergeCell ref="A9:N9"/>
    <mergeCell ref="Q1:BJ3"/>
    <mergeCell ref="A7:CD7"/>
    <mergeCell ref="BD9:CD9"/>
    <mergeCell ref="BY17:CD17"/>
    <mergeCell ref="AX13:BC13"/>
    <mergeCell ref="A27:CD27"/>
    <mergeCell ref="A13:D13"/>
    <mergeCell ref="AX16:BC16"/>
    <mergeCell ref="BT16:BX16"/>
    <mergeCell ref="A15:D15"/>
    <mergeCell ref="AX18:BC18"/>
    <mergeCell ref="AL17:AQ17"/>
    <mergeCell ref="BY14:CD14"/>
    <mergeCell ref="U13:Y13"/>
    <mergeCell ref="BT18:BX18"/>
    <mergeCell ref="BJ17:BN17"/>
    <mergeCell ref="A19:CD19"/>
    <mergeCell ref="BT17:BX17"/>
    <mergeCell ref="BD21:CD21"/>
    <mergeCell ref="A16:D16"/>
    <mergeCell ref="AF18:AK18"/>
    <mergeCell ref="U18:Y18"/>
    <mergeCell ref="BO14:BS14"/>
    <mergeCell ref="K17:O17"/>
    <mergeCell ref="A8:N8"/>
    <mergeCell ref="P12:T12"/>
    <mergeCell ref="A1:P5"/>
    <mergeCell ref="BJ12:BN12"/>
    <mergeCell ref="A11:CD11"/>
    <mergeCell ref="AB24:BB26"/>
    <mergeCell ref="A10:N10"/>
    <mergeCell ref="P14:T14"/>
    <mergeCell ref="BD12:BI12"/>
    <mergeCell ref="BJ14:BN14"/>
    <mergeCell ref="A17:D17"/>
    <mergeCell ref="Q4:BJ4"/>
    <mergeCell ref="K16:O16"/>
    <mergeCell ref="BD14:BI14"/>
    <mergeCell ref="AR13:AW13"/>
    <mergeCell ref="AL13:AQ13"/>
    <mergeCell ref="BC23:CD23"/>
    <mergeCell ref="BD13:BI13"/>
    <mergeCell ref="AF12:AK12"/>
    <mergeCell ref="AX12:BC12"/>
    <mergeCell ref="U17:Y17"/>
    <mergeCell ref="AR15:AW15"/>
    <mergeCell ref="AP8:BC8"/>
    <mergeCell ref="BO17:BS17"/>
    <mergeCell ref="BT12:BX12"/>
    <mergeCell ref="BD15:BI15"/>
    <mergeCell ref="Z13:AE13"/>
    <mergeCell ref="AP10:BC10"/>
    <mergeCell ref="AX15:BC15"/>
    <mergeCell ref="AB23:BB23"/>
    <mergeCell ref="K12:O12"/>
    <mergeCell ref="Z15:AE15"/>
    <mergeCell ref="P17:T17"/>
    <mergeCell ref="U12:Y12"/>
    <mergeCell ref="O8:AO8"/>
    <mergeCell ref="A21:N21"/>
    <mergeCell ref="BK3:BR3"/>
    <mergeCell ref="BO12:BS12"/>
    <mergeCell ref="BJ16:BN16"/>
    <mergeCell ref="E12:J12"/>
    <mergeCell ref="K14:O14"/>
    <mergeCell ref="AR18:AW18"/>
    <mergeCell ref="BK5:BR5"/>
    <mergeCell ref="BJ18:BN18"/>
    <mergeCell ref="E14:J14"/>
    <mergeCell ref="BK2:BR2"/>
    <mergeCell ref="BY15:CD15"/>
    <mergeCell ref="Q5:BJ5"/>
    <mergeCell ref="K18:O18"/>
    <mergeCell ref="BY12:CD12"/>
    <mergeCell ref="BD17:BI17"/>
    <mergeCell ref="AF16:AK16"/>
    <mergeCell ref="O20:AO20"/>
    <mergeCell ref="BS1:CD1"/>
    <mergeCell ref="BD8:CD8"/>
    <mergeCell ref="BO15:BS15"/>
    <mergeCell ref="AP21:BC21"/>
    <mergeCell ref="Z12:AE12"/>
    <mergeCell ref="BY13:CD13"/>
    <mergeCell ref="AL12:AQ12"/>
    <mergeCell ref="O22:AO22"/>
    <mergeCell ref="AF15:AK15"/>
    <mergeCell ref="Z14:AE14"/>
    <mergeCell ref="O21:AO21"/>
    <mergeCell ref="AL14:AQ14"/>
    <mergeCell ref="BO16:BS16"/>
    <mergeCell ref="A23:AA23"/>
    <mergeCell ref="AR12:AW12"/>
    <mergeCell ref="AX14:BC14"/>
    <mergeCell ref="P16:T16"/>
    <mergeCell ref="E18:J18"/>
    <mergeCell ref="AF13:AK13"/>
    <mergeCell ref="BD20:CD20"/>
    <mergeCell ref="AL15:AQ15"/>
    <mergeCell ref="BT13:BX13"/>
    <mergeCell ref="P18:T18"/>
    <mergeCell ref="BY16:CD16"/>
    <mergeCell ref="A12:D12"/>
    <mergeCell ref="A20:N20"/>
    <mergeCell ref="BD22:CD22"/>
    <mergeCell ref="U14:Y14"/>
    <mergeCell ref="O10:AO10"/>
    <mergeCell ref="A24:AA26"/>
    <mergeCell ref="K13:O13"/>
    <mergeCell ref="BT15:BX15"/>
    <mergeCell ref="BY18:CD18"/>
    <mergeCell ref="BD18:BI18"/>
    <mergeCell ref="A14:D14"/>
    <mergeCell ref="Z16:AE16"/>
    <mergeCell ref="O9:AO9"/>
    <mergeCell ref="AL16:AQ16"/>
    <mergeCell ref="BS4:CD4"/>
    <mergeCell ref="E13:J13"/>
    <mergeCell ref="K15:O15"/>
    <mergeCell ref="U15:Y15"/>
    <mergeCell ref="Z18:AE18"/>
    <mergeCell ref="BC24:CD26"/>
    <mergeCell ref="AX17:BC17"/>
    <mergeCell ref="AL18:AQ18"/>
    <mergeCell ref="E15:J15"/>
    <mergeCell ref="Z17:AE17"/>
    <mergeCell ref="AR16:AW16"/>
    <mergeCell ref="AP9:BC9"/>
    <mergeCell ref="BD16:BI16"/>
    <mergeCell ref="AF14:AK14"/>
    <mergeCell ref="AP20:BC20"/>
    <mergeCell ref="U16:Y16"/>
    <mergeCell ref="BD10:CD10"/>
    <mergeCell ref="AF17:AK17"/>
    <mergeCell ref="BO13:BS13"/>
    <mergeCell ref="E16:J16"/>
    <mergeCell ref="AR17:AW17"/>
    <mergeCell ref="AP22:BC22"/>
    <mergeCell ref="BK4:BR4"/>
    <mergeCell ref="BS2:CD2"/>
    <mergeCell ref="P13:T13"/>
    <mergeCell ref="BT14:BX14"/>
    <mergeCell ref="BO18:BS18"/>
    <mergeCell ref="A18:D18"/>
    <mergeCell ref="BJ13:BN13"/>
    <mergeCell ref="A22:N22"/>
    <mergeCell ref="BS3:CD3"/>
    <mergeCell ref="P15:T15"/>
    <mergeCell ref="E17:J17"/>
    <mergeCell ref="AR14:AW14"/>
    <mergeCell ref="BK1:BR1"/>
    <mergeCell ref="BJ15:BN15"/>
    <mergeCell ref="BS5:CD5"/>
  </mergeCells>
  <dataValidations count="10">
    <dataValidation sqref="BD8:CD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=zLISTS!$P$10:$P$19</formula1>
    </dataValidation>
    <dataValidation sqref="BD9:CD9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O21:AO21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=zLISTS!$O$10:$O$13</formula1>
    </dataValidation>
    <dataValidation sqref="BD21:CD21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U13:U1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BJ13:BJ1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BO13:BO1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=zLISTS!$G$10:$G$11</formula1>
    </dataValidation>
    <dataValidation sqref="BT13:BT1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BD20:CD20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  <dataValidation sqref="AP21:BC21 AP22:BC22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landscape" paperSize="8" fitToHeight="0" fitToWidth="1"/>
  <headerFooter>
    <oddHeader/>
    <oddFooter>&amp;C&amp;"Segoe UI"&amp;7 FRM-807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D18"/>
  <sheetViews>
    <sheetView showGridLines="0" tabSelected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  <col width="2.33" customWidth="1" min="57" max="57"/>
    <col width="2.33" customWidth="1" min="58" max="58"/>
    <col width="2.33" customWidth="1" min="59" max="59"/>
    <col width="2.33" customWidth="1" min="60" max="60"/>
    <col width="2.33" customWidth="1" min="61" max="61"/>
    <col width="2.33" customWidth="1" min="62" max="62"/>
    <col width="2.33" customWidth="1" min="63" max="63"/>
    <col width="2.33" customWidth="1" min="64" max="64"/>
    <col width="2.33" customWidth="1" min="65" max="65"/>
    <col width="2.33" customWidth="1" min="66" max="66"/>
    <col width="2.33" customWidth="1" min="67" max="67"/>
    <col width="2.33" customWidth="1" min="68" max="68"/>
    <col width="2.33" customWidth="1" min="69" max="69"/>
    <col width="2.33" customWidth="1" min="70" max="70"/>
    <col width="2.33" customWidth="1" min="71" max="71"/>
    <col width="2.33" customWidth="1" min="72" max="72"/>
    <col width="2.33" customWidth="1" min="73" max="73"/>
    <col width="2.33" customWidth="1" min="74" max="74"/>
    <col width="2.33" customWidth="1" min="75" max="75"/>
    <col width="2.33" customWidth="1" min="76" max="76"/>
    <col width="2.33" customWidth="1" min="77" max="77"/>
    <col width="2.33" customWidth="1" min="78" max="78"/>
    <col width="2.33" customWidth="1" min="79" max="79"/>
    <col width="2.33" customWidth="1" min="80" max="80"/>
    <col width="2.33" customWidth="1" min="81" max="81"/>
    <col width="2.33" customWidth="1" min="82" max="82"/>
  </cols>
  <sheetData>
    <row r="1" ht="15" customHeight="1">
      <c r="A1" s="318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  <c r="Q1" s="224" t="inlineStr">
        <is>
          <t>SKILLS MATRIX — LEGEND / RATING REFERENCE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19" t="inlineStr">
        <is>
          <t>Form Code</t>
        </is>
      </c>
      <c r="BL1" s="2" t="n"/>
      <c r="BM1" s="2" t="n"/>
      <c r="BN1" s="2" t="n"/>
      <c r="BO1" s="2" t="n"/>
      <c r="BP1" s="2" t="n"/>
      <c r="BQ1" s="2" t="n"/>
      <c r="BR1" s="320" t="n"/>
      <c r="BS1" s="321" t="inlineStr">
        <is>
          <t>FRM-807</t>
        </is>
      </c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3" t="n"/>
    </row>
    <row r="2" ht="15" customHeight="1">
      <c r="A2" s="10" t="n"/>
      <c r="P2" s="11" t="n"/>
      <c r="Q2" s="10" t="n"/>
      <c r="BK2" s="322" t="inlineStr">
        <is>
          <t>Revision</t>
        </is>
      </c>
      <c r="BL2" s="323" t="n"/>
      <c r="BM2" s="323" t="n"/>
      <c r="BN2" s="323" t="n"/>
      <c r="BO2" s="323" t="n"/>
      <c r="BP2" s="323" t="n"/>
      <c r="BQ2" s="323" t="n"/>
      <c r="BR2" s="324" t="n"/>
      <c r="BS2" s="325" t="inlineStr">
        <is>
          <t>V0</t>
        </is>
      </c>
      <c r="BT2" s="323" t="n"/>
      <c r="BU2" s="323" t="n"/>
      <c r="BV2" s="323" t="n"/>
      <c r="BW2" s="323" t="n"/>
      <c r="BX2" s="323" t="n"/>
      <c r="BY2" s="323" t="n"/>
      <c r="BZ2" s="323" t="n"/>
      <c r="CA2" s="323" t="n"/>
      <c r="CB2" s="323" t="n"/>
      <c r="CC2" s="323" t="n"/>
      <c r="CD2" s="326" t="n"/>
    </row>
    <row r="3" ht="15" customHeight="1">
      <c r="A3" s="10" t="n"/>
      <c r="P3" s="11" t="n"/>
      <c r="Q3" s="10" t="n"/>
      <c r="BK3" s="322" t="inlineStr">
        <is>
          <t>Eff. Date</t>
        </is>
      </c>
      <c r="BL3" s="323" t="n"/>
      <c r="BM3" s="323" t="n"/>
      <c r="BN3" s="323" t="n"/>
      <c r="BO3" s="323" t="n"/>
      <c r="BP3" s="323" t="n"/>
      <c r="BQ3" s="323" t="n"/>
      <c r="BR3" s="324" t="n"/>
      <c r="BS3" s="325" t="inlineStr">
        <is>
          <t>YYYY-MM-DD</t>
        </is>
      </c>
      <c r="BT3" s="323" t="n"/>
      <c r="BU3" s="323" t="n"/>
      <c r="BV3" s="323" t="n"/>
      <c r="BW3" s="323" t="n"/>
      <c r="BX3" s="323" t="n"/>
      <c r="BY3" s="323" t="n"/>
      <c r="BZ3" s="323" t="n"/>
      <c r="CA3" s="323" t="n"/>
      <c r="CB3" s="323" t="n"/>
      <c r="CC3" s="323" t="n"/>
      <c r="CD3" s="326" t="n"/>
    </row>
    <row r="4" ht="15" customHeight="1">
      <c r="A4" s="10" t="n"/>
      <c r="P4" s="11" t="n"/>
      <c r="Q4" s="236" t="inlineStr">
        <is>
          <t>Quality Management System · Controlled Document</t>
        </is>
      </c>
      <c r="BK4" s="322" t="inlineStr">
        <is>
          <t>Owner</t>
        </is>
      </c>
      <c r="BL4" s="323" t="n"/>
      <c r="BM4" s="323" t="n"/>
      <c r="BN4" s="323" t="n"/>
      <c r="BO4" s="323" t="n"/>
      <c r="BP4" s="323" t="n"/>
      <c r="BQ4" s="323" t="n"/>
      <c r="BR4" s="324" t="n"/>
      <c r="BS4" s="325" t="inlineStr">
        <is>
          <t>HR + Department Manager</t>
        </is>
      </c>
      <c r="BT4" s="323" t="n"/>
      <c r="BU4" s="323" t="n"/>
      <c r="BV4" s="323" t="n"/>
      <c r="BW4" s="323" t="n"/>
      <c r="BX4" s="323" t="n"/>
      <c r="BY4" s="323" t="n"/>
      <c r="BZ4" s="323" t="n"/>
      <c r="CA4" s="323" t="n"/>
      <c r="CB4" s="323" t="n"/>
      <c r="CC4" s="323" t="n"/>
      <c r="CD4" s="326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8" t="n"/>
      <c r="Q5" s="50" t="inlineStr">
        <is>
          <t>HESEM Engineering · ISO 9001 / AS9100 · Semiconductor Equipment Parts</t>
        </is>
      </c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327" t="inlineStr">
        <is>
          <t>Approved</t>
        </is>
      </c>
      <c r="BL5" s="328" t="n"/>
      <c r="BM5" s="328" t="n"/>
      <c r="BN5" s="328" t="n"/>
      <c r="BO5" s="328" t="n"/>
      <c r="BP5" s="328" t="n"/>
      <c r="BQ5" s="328" t="n"/>
      <c r="BR5" s="329" t="n"/>
      <c r="BS5" s="330" t="inlineStr">
        <is>
          <t>Per authority matrix</t>
        </is>
      </c>
      <c r="BT5" s="328" t="n"/>
      <c r="BU5" s="328" t="n"/>
      <c r="BV5" s="328" t="n"/>
      <c r="BW5" s="328" t="n"/>
      <c r="BX5" s="328" t="n"/>
      <c r="BY5" s="328" t="n"/>
      <c r="BZ5" s="328" t="n"/>
      <c r="CA5" s="328" t="n"/>
      <c r="CB5" s="328" t="n"/>
      <c r="CC5" s="328" t="n"/>
      <c r="CD5" s="331" t="n"/>
    </row>
    <row r="6" ht="1.5" customHeight="1">
      <c r="A6" s="245" t="n"/>
      <c r="B6" s="245" t="n"/>
      <c r="C6" s="245" t="n"/>
      <c r="D6" s="245" t="n"/>
      <c r="E6" s="245" t="n"/>
      <c r="F6" s="245" t="n"/>
      <c r="G6" s="245" t="n"/>
      <c r="H6" s="245" t="n"/>
      <c r="I6" s="245" t="n"/>
      <c r="J6" s="245" t="n"/>
      <c r="K6" s="245" t="n"/>
      <c r="L6" s="245" t="n"/>
      <c r="M6" s="245" t="n"/>
      <c r="N6" s="245" t="n"/>
      <c r="O6" s="245" t="n"/>
      <c r="P6" s="245" t="n"/>
      <c r="Q6" s="245" t="n"/>
      <c r="R6" s="245" t="n"/>
      <c r="S6" s="245" t="n"/>
      <c r="T6" s="245" t="n"/>
      <c r="U6" s="245" t="n"/>
      <c r="V6" s="245" t="n"/>
      <c r="W6" s="245" t="n"/>
      <c r="X6" s="245" t="n"/>
      <c r="Y6" s="245" t="n"/>
      <c r="Z6" s="245" t="n"/>
      <c r="AA6" s="245" t="n"/>
      <c r="AB6" s="245" t="n"/>
      <c r="AC6" s="245" t="n"/>
      <c r="AD6" s="245" t="n"/>
      <c r="AE6" s="245" t="n"/>
      <c r="AF6" s="245" t="n"/>
      <c r="AG6" s="245" t="n"/>
      <c r="AH6" s="245" t="n"/>
      <c r="AI6" s="245" t="n"/>
      <c r="AJ6" s="245" t="n"/>
      <c r="AK6" s="245" t="n"/>
      <c r="AL6" s="245" t="n"/>
      <c r="AM6" s="245" t="n"/>
      <c r="AN6" s="245" t="n"/>
      <c r="AO6" s="245" t="n"/>
      <c r="AP6" s="245" t="n"/>
      <c r="AQ6" s="245" t="n"/>
      <c r="AR6" s="245" t="n"/>
      <c r="AS6" s="245" t="n"/>
      <c r="AT6" s="245" t="n"/>
      <c r="AU6" s="245" t="n"/>
      <c r="AV6" s="245" t="n"/>
      <c r="AW6" s="245" t="n"/>
      <c r="AX6" s="245" t="n"/>
      <c r="AY6" s="245" t="n"/>
      <c r="AZ6" s="245" t="n"/>
      <c r="BA6" s="245" t="n"/>
      <c r="BB6" s="245" t="n"/>
      <c r="BC6" s="245" t="n"/>
      <c r="BD6" s="245" t="n"/>
      <c r="BE6" s="245" t="n"/>
      <c r="BF6" s="245" t="n"/>
      <c r="BG6" s="245" t="n"/>
      <c r="BH6" s="245" t="n"/>
      <c r="BI6" s="245" t="n"/>
      <c r="BJ6" s="245" t="n"/>
      <c r="BK6" s="245" t="n"/>
      <c r="BL6" s="245" t="n"/>
      <c r="BM6" s="245" t="n"/>
      <c r="BN6" s="245" t="n"/>
      <c r="BO6" s="245" t="n"/>
      <c r="BP6" s="245" t="n"/>
      <c r="BQ6" s="245" t="n"/>
      <c r="BR6" s="245" t="n"/>
      <c r="BS6" s="245" t="n"/>
      <c r="BT6" s="245" t="n"/>
      <c r="BU6" s="245" t="n"/>
      <c r="BV6" s="245" t="n"/>
      <c r="BW6" s="245" t="n"/>
      <c r="BX6" s="245" t="n"/>
      <c r="BY6" s="245" t="n"/>
      <c r="BZ6" s="245" t="n"/>
      <c r="CA6" s="245" t="n"/>
      <c r="CB6" s="245" t="n"/>
      <c r="CC6" s="245" t="n"/>
      <c r="CD6" s="245" t="n"/>
    </row>
    <row r="7" ht="18" customHeight="1">
      <c r="A7" s="332" t="inlineStr">
        <is>
          <t xml:space="preserve">  REFERENCE / SOURCE CONTEXT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2" t="n"/>
      <c r="BE7" s="22" t="n"/>
      <c r="BF7" s="22" t="n"/>
      <c r="BG7" s="22" t="n"/>
      <c r="BH7" s="22" t="n"/>
      <c r="BI7" s="22" t="n"/>
      <c r="BJ7" s="22" t="n"/>
      <c r="BK7" s="22" t="n"/>
      <c r="BL7" s="22" t="n"/>
      <c r="BM7" s="22" t="n"/>
      <c r="BN7" s="22" t="n"/>
      <c r="BO7" s="22" t="n"/>
      <c r="BP7" s="22" t="n"/>
      <c r="BQ7" s="22" t="n"/>
      <c r="BR7" s="22" t="n"/>
      <c r="BS7" s="22" t="n"/>
      <c r="BT7" s="22" t="n"/>
      <c r="BU7" s="22" t="n"/>
      <c r="BV7" s="22" t="n"/>
      <c r="BW7" s="22" t="n"/>
      <c r="BX7" s="22" t="n"/>
      <c r="BY7" s="22" t="n"/>
      <c r="BZ7" s="22" t="n"/>
      <c r="CA7" s="22" t="n"/>
      <c r="CB7" s="22" t="n"/>
      <c r="CC7" s="22" t="n"/>
      <c r="CD7" s="23" t="n"/>
    </row>
    <row r="8" ht="20" customHeight="1">
      <c r="A8" s="333" t="inlineStr">
        <is>
          <t>Source Links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7" t="n"/>
      <c r="O8" s="43" t="inlineStr">
        <is>
          <t>M365 / shared workbook remains the master list and evidence owner; workbook captures controlled review / log rows only and must not duplicate system-owned master data.</t>
        </is>
      </c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7" t="n"/>
      <c r="AP8" s="364" t="inlineStr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7" t="n"/>
      <c r="BD8" s="365" t="inlineStr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/>
      <c r="CC8" s="6" t="n"/>
      <c r="CD8" s="9" t="n"/>
    </row>
    <row r="9" ht="20" customHeight="1">
      <c r="A9" s="341" t="inlineStr">
        <is>
          <t>Purpose</t>
        </is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52" t="n"/>
      <c r="O9" s="366" t="inlineStr">
        <is>
          <t>Reference / code-support sheet for controlled vocabulary or approved code mappings.</t>
        </is>
      </c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52" t="n"/>
      <c r="AP9" s="367" t="inlineStr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52" t="n"/>
      <c r="BD9" s="368" t="inlineStr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  <c r="BN9" s="17" t="n"/>
      <c r="BO9" s="17" t="n"/>
      <c r="BP9" s="17" t="n"/>
      <c r="BQ9" s="17" t="n"/>
      <c r="BR9" s="17" t="n"/>
      <c r="BS9" s="17" t="n"/>
      <c r="BT9" s="17" t="n"/>
      <c r="BU9" s="17" t="n"/>
      <c r="BV9" s="17" t="n"/>
      <c r="BW9" s="17" t="n"/>
      <c r="BX9" s="17" t="n"/>
      <c r="BY9" s="17" t="n"/>
      <c r="BZ9" s="17" t="n"/>
      <c r="CA9" s="17" t="n"/>
      <c r="CB9" s="17" t="n"/>
      <c r="CC9" s="17" t="n"/>
      <c r="CD9" s="18" t="n"/>
    </row>
    <row r="10" ht="18" customHeight="1">
      <c r="A10" s="332" t="inlineStr">
        <is>
          <t xml:space="preserve">  SUPPORT TABLE</t>
        </is>
      </c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2" t="n"/>
      <c r="AG10" s="22" t="n"/>
      <c r="AH10" s="22" t="n"/>
      <c r="AI10" s="22" t="n"/>
      <c r="AJ10" s="22" t="n"/>
      <c r="AK10" s="22" t="n"/>
      <c r="AL10" s="22" t="n"/>
      <c r="AM10" s="22" t="n"/>
      <c r="AN10" s="22" t="n"/>
      <c r="AO10" s="22" t="n"/>
      <c r="AP10" s="22" t="n"/>
      <c r="AQ10" s="22" t="n"/>
      <c r="AR10" s="22" t="n"/>
      <c r="AS10" s="22" t="n"/>
      <c r="AT10" s="22" t="n"/>
      <c r="AU10" s="22" t="n"/>
      <c r="AV10" s="22" t="n"/>
      <c r="AW10" s="22" t="n"/>
      <c r="AX10" s="22" t="n"/>
      <c r="AY10" s="22" t="n"/>
      <c r="AZ10" s="22" t="n"/>
      <c r="BA10" s="22" t="n"/>
      <c r="BB10" s="22" t="n"/>
      <c r="BC10" s="22" t="n"/>
      <c r="BD10" s="22" t="n"/>
      <c r="BE10" s="22" t="n"/>
      <c r="BF10" s="22" t="n"/>
      <c r="BG10" s="22" t="n"/>
      <c r="BH10" s="22" t="n"/>
      <c r="BI10" s="22" t="n"/>
      <c r="BJ10" s="22" t="n"/>
      <c r="BK10" s="22" t="n"/>
      <c r="BL10" s="22" t="n"/>
      <c r="BM10" s="22" t="n"/>
      <c r="BN10" s="22" t="n"/>
      <c r="BO10" s="22" t="n"/>
      <c r="BP10" s="22" t="n"/>
      <c r="BQ10" s="22" t="n"/>
      <c r="BR10" s="22" t="n"/>
      <c r="BS10" s="22" t="n"/>
      <c r="BT10" s="22" t="n"/>
      <c r="BU10" s="22" t="n"/>
      <c r="BV10" s="22" t="n"/>
      <c r="BW10" s="22" t="n"/>
      <c r="BX10" s="22" t="n"/>
      <c r="BY10" s="22" t="n"/>
      <c r="BZ10" s="22" t="n"/>
      <c r="CA10" s="22" t="n"/>
      <c r="CB10" s="22" t="n"/>
      <c r="CC10" s="22" t="n"/>
      <c r="CD10" s="23" t="n"/>
    </row>
    <row r="11" ht="18" customHeight="1">
      <c r="A11" s="28" t="inlineStr">
        <is>
          <t>Code or Level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7" t="n"/>
      <c r="S11" s="348" t="inlineStr">
        <is>
          <t>Meaning</t>
        </is>
      </c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7" t="n"/>
      <c r="AJ11" s="348" t="inlineStr">
        <is>
          <t>Source</t>
        </is>
      </c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7" t="n"/>
      <c r="BA11" s="349" t="inlineStr">
        <is>
          <t>Notes</t>
        </is>
      </c>
      <c r="BB11" s="6" t="n"/>
      <c r="BC11" s="6" t="n"/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/>
      <c r="BZ11" s="6" t="n"/>
      <c r="CA11" s="6" t="n"/>
      <c r="CB11" s="6" t="n"/>
      <c r="CC11" s="6" t="n"/>
      <c r="CD11" s="9" t="n"/>
    </row>
    <row r="12" ht="20" customHeight="1">
      <c r="A12" s="350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7" t="n"/>
      <c r="S12" s="25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6" t="n"/>
      <c r="AF12" s="26" t="n"/>
      <c r="AG12" s="26" t="n"/>
      <c r="AH12" s="26" t="n"/>
      <c r="AI12" s="27" t="n"/>
      <c r="AJ12" s="25" t="n"/>
      <c r="AK12" s="26" t="n"/>
      <c r="AL12" s="26" t="n"/>
      <c r="AM12" s="26" t="n"/>
      <c r="AN12" s="26" t="n"/>
      <c r="AO12" s="26" t="n"/>
      <c r="AP12" s="26" t="n"/>
      <c r="AQ12" s="26" t="n"/>
      <c r="AR12" s="26" t="n"/>
      <c r="AS12" s="26" t="n"/>
      <c r="AT12" s="26" t="n"/>
      <c r="AU12" s="26" t="n"/>
      <c r="AV12" s="26" t="n"/>
      <c r="AW12" s="26" t="n"/>
      <c r="AX12" s="26" t="n"/>
      <c r="AY12" s="26" t="n"/>
      <c r="AZ12" s="27" t="n"/>
      <c r="BA12" s="335" t="n"/>
      <c r="BB12" s="26" t="n"/>
      <c r="BC12" s="26" t="n"/>
      <c r="BD12" s="26" t="n"/>
      <c r="BE12" s="26" t="n"/>
      <c r="BF12" s="26" t="n"/>
      <c r="BG12" s="26" t="n"/>
      <c r="BH12" s="26" t="n"/>
      <c r="BI12" s="26" t="n"/>
      <c r="BJ12" s="26" t="n"/>
      <c r="BK12" s="26" t="n"/>
      <c r="BL12" s="26" t="n"/>
      <c r="BM12" s="26" t="n"/>
      <c r="BN12" s="26" t="n"/>
      <c r="BO12" s="26" t="n"/>
      <c r="BP12" s="26" t="n"/>
      <c r="BQ12" s="26" t="n"/>
      <c r="BR12" s="26" t="n"/>
      <c r="BS12" s="26" t="n"/>
      <c r="BT12" s="26" t="n"/>
      <c r="BU12" s="26" t="n"/>
      <c r="BV12" s="26" t="n"/>
      <c r="BW12" s="26" t="n"/>
      <c r="BX12" s="26" t="n"/>
      <c r="BY12" s="26" t="n"/>
      <c r="BZ12" s="26" t="n"/>
      <c r="CA12" s="26" t="n"/>
      <c r="CB12" s="26" t="n"/>
      <c r="CC12" s="26" t="n"/>
      <c r="CD12" s="336" t="n"/>
    </row>
    <row r="13" ht="20" customHeight="1">
      <c r="A13" s="352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30" t="n"/>
      <c r="S13" s="35" t="n"/>
      <c r="T13" s="32" t="n"/>
      <c r="U13" s="32" t="n"/>
      <c r="V13" s="32" t="n"/>
      <c r="W13" s="32" t="n"/>
      <c r="X13" s="32" t="n"/>
      <c r="Y13" s="32" t="n"/>
      <c r="Z13" s="32" t="n"/>
      <c r="AA13" s="32" t="n"/>
      <c r="AB13" s="32" t="n"/>
      <c r="AC13" s="32" t="n"/>
      <c r="AD13" s="32" t="n"/>
      <c r="AE13" s="32" t="n"/>
      <c r="AF13" s="32" t="n"/>
      <c r="AG13" s="32" t="n"/>
      <c r="AH13" s="32" t="n"/>
      <c r="AI13" s="33" t="n"/>
      <c r="AJ13" s="35" t="n"/>
      <c r="AK13" s="32" t="n"/>
      <c r="AL13" s="32" t="n"/>
      <c r="AM13" s="32" t="n"/>
      <c r="AN13" s="32" t="n"/>
      <c r="AO13" s="32" t="n"/>
      <c r="AP13" s="32" t="n"/>
      <c r="AQ13" s="32" t="n"/>
      <c r="AR13" s="32" t="n"/>
      <c r="AS13" s="32" t="n"/>
      <c r="AT13" s="32" t="n"/>
      <c r="AU13" s="32" t="n"/>
      <c r="AV13" s="32" t="n"/>
      <c r="AW13" s="32" t="n"/>
      <c r="AX13" s="32" t="n"/>
      <c r="AY13" s="32" t="n"/>
      <c r="AZ13" s="33" t="n"/>
      <c r="BA13" s="353" t="n"/>
      <c r="BB13" s="32" t="n"/>
      <c r="BC13" s="32" t="n"/>
      <c r="BD13" s="32" t="n"/>
      <c r="BE13" s="32" t="n"/>
      <c r="BF13" s="32" t="n"/>
      <c r="BG13" s="32" t="n"/>
      <c r="BH13" s="32" t="n"/>
      <c r="BI13" s="32" t="n"/>
      <c r="BJ13" s="32" t="n"/>
      <c r="BK13" s="32" t="n"/>
      <c r="BL13" s="32" t="n"/>
      <c r="BM13" s="32" t="n"/>
      <c r="BN13" s="32" t="n"/>
      <c r="BO13" s="32" t="n"/>
      <c r="BP13" s="32" t="n"/>
      <c r="BQ13" s="32" t="n"/>
      <c r="BR13" s="32" t="n"/>
      <c r="BS13" s="32" t="n"/>
      <c r="BT13" s="32" t="n"/>
      <c r="BU13" s="32" t="n"/>
      <c r="BV13" s="32" t="n"/>
      <c r="BW13" s="32" t="n"/>
      <c r="BX13" s="32" t="n"/>
      <c r="BY13" s="32" t="n"/>
      <c r="BZ13" s="32" t="n"/>
      <c r="CA13" s="32" t="n"/>
      <c r="CB13" s="32" t="n"/>
      <c r="CC13" s="32" t="n"/>
      <c r="CD13" s="340" t="n"/>
    </row>
    <row r="14" ht="20" customHeight="1">
      <c r="A14" s="352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30" t="n"/>
      <c r="S14" s="31" t="n"/>
      <c r="T14" s="32" t="n"/>
      <c r="U14" s="32" t="n"/>
      <c r="V14" s="32" t="n"/>
      <c r="W14" s="32" t="n"/>
      <c r="X14" s="32" t="n"/>
      <c r="Y14" s="32" t="n"/>
      <c r="Z14" s="32" t="n"/>
      <c r="AA14" s="32" t="n"/>
      <c r="AB14" s="32" t="n"/>
      <c r="AC14" s="32" t="n"/>
      <c r="AD14" s="32" t="n"/>
      <c r="AE14" s="32" t="n"/>
      <c r="AF14" s="32" t="n"/>
      <c r="AG14" s="32" t="n"/>
      <c r="AH14" s="32" t="n"/>
      <c r="AI14" s="33" t="n"/>
      <c r="AJ14" s="31" t="n"/>
      <c r="AK14" s="32" t="n"/>
      <c r="AL14" s="32" t="n"/>
      <c r="AM14" s="32" t="n"/>
      <c r="AN14" s="32" t="n"/>
      <c r="AO14" s="32" t="n"/>
      <c r="AP14" s="32" t="n"/>
      <c r="AQ14" s="32" t="n"/>
      <c r="AR14" s="32" t="n"/>
      <c r="AS14" s="32" t="n"/>
      <c r="AT14" s="32" t="n"/>
      <c r="AU14" s="32" t="n"/>
      <c r="AV14" s="32" t="n"/>
      <c r="AW14" s="32" t="n"/>
      <c r="AX14" s="32" t="n"/>
      <c r="AY14" s="32" t="n"/>
      <c r="AZ14" s="33" t="n"/>
      <c r="BA14" s="339" t="n"/>
      <c r="BB14" s="32" t="n"/>
      <c r="BC14" s="32" t="n"/>
      <c r="BD14" s="32" t="n"/>
      <c r="BE14" s="32" t="n"/>
      <c r="BF14" s="32" t="n"/>
      <c r="BG14" s="32" t="n"/>
      <c r="BH14" s="32" t="n"/>
      <c r="BI14" s="32" t="n"/>
      <c r="BJ14" s="32" t="n"/>
      <c r="BK14" s="32" t="n"/>
      <c r="BL14" s="32" t="n"/>
      <c r="BM14" s="32" t="n"/>
      <c r="BN14" s="32" t="n"/>
      <c r="BO14" s="32" t="n"/>
      <c r="BP14" s="32" t="n"/>
      <c r="BQ14" s="32" t="n"/>
      <c r="BR14" s="32" t="n"/>
      <c r="BS14" s="32" t="n"/>
      <c r="BT14" s="32" t="n"/>
      <c r="BU14" s="32" t="n"/>
      <c r="BV14" s="32" t="n"/>
      <c r="BW14" s="32" t="n"/>
      <c r="BX14" s="32" t="n"/>
      <c r="BY14" s="32" t="n"/>
      <c r="BZ14" s="32" t="n"/>
      <c r="CA14" s="32" t="n"/>
      <c r="CB14" s="32" t="n"/>
      <c r="CC14" s="32" t="n"/>
      <c r="CD14" s="340" t="n"/>
    </row>
    <row r="15" ht="20" customHeight="1">
      <c r="A15" s="352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30" t="n"/>
      <c r="S15" s="35" t="n"/>
      <c r="T15" s="32" t="n"/>
      <c r="U15" s="32" t="n"/>
      <c r="V15" s="32" t="n"/>
      <c r="W15" s="32" t="n"/>
      <c r="X15" s="32" t="n"/>
      <c r="Y15" s="32" t="n"/>
      <c r="Z15" s="32" t="n"/>
      <c r="AA15" s="32" t="n"/>
      <c r="AB15" s="32" t="n"/>
      <c r="AC15" s="32" t="n"/>
      <c r="AD15" s="32" t="n"/>
      <c r="AE15" s="32" t="n"/>
      <c r="AF15" s="32" t="n"/>
      <c r="AG15" s="32" t="n"/>
      <c r="AH15" s="32" t="n"/>
      <c r="AI15" s="33" t="n"/>
      <c r="AJ15" s="35" t="n"/>
      <c r="AK15" s="32" t="n"/>
      <c r="AL15" s="32" t="n"/>
      <c r="AM15" s="32" t="n"/>
      <c r="AN15" s="32" t="n"/>
      <c r="AO15" s="32" t="n"/>
      <c r="AP15" s="32" t="n"/>
      <c r="AQ15" s="32" t="n"/>
      <c r="AR15" s="32" t="n"/>
      <c r="AS15" s="32" t="n"/>
      <c r="AT15" s="32" t="n"/>
      <c r="AU15" s="32" t="n"/>
      <c r="AV15" s="32" t="n"/>
      <c r="AW15" s="32" t="n"/>
      <c r="AX15" s="32" t="n"/>
      <c r="AY15" s="32" t="n"/>
      <c r="AZ15" s="33" t="n"/>
      <c r="BA15" s="353" t="n"/>
      <c r="BB15" s="32" t="n"/>
      <c r="BC15" s="32" t="n"/>
      <c r="BD15" s="32" t="n"/>
      <c r="BE15" s="32" t="n"/>
      <c r="BF15" s="32" t="n"/>
      <c r="BG15" s="32" t="n"/>
      <c r="BH15" s="32" t="n"/>
      <c r="BI15" s="32" t="n"/>
      <c r="BJ15" s="32" t="n"/>
      <c r="BK15" s="32" t="n"/>
      <c r="BL15" s="32" t="n"/>
      <c r="BM15" s="32" t="n"/>
      <c r="BN15" s="32" t="n"/>
      <c r="BO15" s="32" t="n"/>
      <c r="BP15" s="32" t="n"/>
      <c r="BQ15" s="32" t="n"/>
      <c r="BR15" s="32" t="n"/>
      <c r="BS15" s="32" t="n"/>
      <c r="BT15" s="32" t="n"/>
      <c r="BU15" s="32" t="n"/>
      <c r="BV15" s="32" t="n"/>
      <c r="BW15" s="32" t="n"/>
      <c r="BX15" s="32" t="n"/>
      <c r="BY15" s="32" t="n"/>
      <c r="BZ15" s="32" t="n"/>
      <c r="CA15" s="32" t="n"/>
      <c r="CB15" s="32" t="n"/>
      <c r="CC15" s="32" t="n"/>
      <c r="CD15" s="340" t="n"/>
    </row>
    <row r="16" ht="20" customHeight="1">
      <c r="A16" s="352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30" t="n"/>
      <c r="S16" s="31" t="n"/>
      <c r="T16" s="32" t="n"/>
      <c r="U16" s="32" t="n"/>
      <c r="V16" s="32" t="n"/>
      <c r="W16" s="32" t="n"/>
      <c r="X16" s="32" t="n"/>
      <c r="Y16" s="32" t="n"/>
      <c r="Z16" s="32" t="n"/>
      <c r="AA16" s="32" t="n"/>
      <c r="AB16" s="32" t="n"/>
      <c r="AC16" s="32" t="n"/>
      <c r="AD16" s="32" t="n"/>
      <c r="AE16" s="32" t="n"/>
      <c r="AF16" s="32" t="n"/>
      <c r="AG16" s="32" t="n"/>
      <c r="AH16" s="32" t="n"/>
      <c r="AI16" s="33" t="n"/>
      <c r="AJ16" s="31" t="n"/>
      <c r="AK16" s="32" t="n"/>
      <c r="AL16" s="32" t="n"/>
      <c r="AM16" s="32" t="n"/>
      <c r="AN16" s="32" t="n"/>
      <c r="AO16" s="32" t="n"/>
      <c r="AP16" s="32" t="n"/>
      <c r="AQ16" s="32" t="n"/>
      <c r="AR16" s="32" t="n"/>
      <c r="AS16" s="32" t="n"/>
      <c r="AT16" s="32" t="n"/>
      <c r="AU16" s="32" t="n"/>
      <c r="AV16" s="32" t="n"/>
      <c r="AW16" s="32" t="n"/>
      <c r="AX16" s="32" t="n"/>
      <c r="AY16" s="32" t="n"/>
      <c r="AZ16" s="33" t="n"/>
      <c r="BA16" s="339" t="n"/>
      <c r="BB16" s="32" t="n"/>
      <c r="BC16" s="32" t="n"/>
      <c r="BD16" s="32" t="n"/>
      <c r="BE16" s="32" t="n"/>
      <c r="BF16" s="32" t="n"/>
      <c r="BG16" s="32" t="n"/>
      <c r="BH16" s="32" t="n"/>
      <c r="BI16" s="32" t="n"/>
      <c r="BJ16" s="32" t="n"/>
      <c r="BK16" s="32" t="n"/>
      <c r="BL16" s="32" t="n"/>
      <c r="BM16" s="32" t="n"/>
      <c r="BN16" s="32" t="n"/>
      <c r="BO16" s="32" t="n"/>
      <c r="BP16" s="32" t="n"/>
      <c r="BQ16" s="32" t="n"/>
      <c r="BR16" s="32" t="n"/>
      <c r="BS16" s="32" t="n"/>
      <c r="BT16" s="32" t="n"/>
      <c r="BU16" s="32" t="n"/>
      <c r="BV16" s="32" t="n"/>
      <c r="BW16" s="32" t="n"/>
      <c r="BX16" s="32" t="n"/>
      <c r="BY16" s="32" t="n"/>
      <c r="BZ16" s="32" t="n"/>
      <c r="CA16" s="32" t="n"/>
      <c r="CB16" s="32" t="n"/>
      <c r="CC16" s="32" t="n"/>
      <c r="CD16" s="340" t="n"/>
    </row>
    <row r="17" ht="20" customHeight="1">
      <c r="A17" s="354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52" t="n"/>
      <c r="S17" s="355" t="n"/>
      <c r="T17" s="343" t="n"/>
      <c r="U17" s="343" t="n"/>
      <c r="V17" s="343" t="n"/>
      <c r="W17" s="343" t="n"/>
      <c r="X17" s="343" t="n"/>
      <c r="Y17" s="343" t="n"/>
      <c r="Z17" s="343" t="n"/>
      <c r="AA17" s="343" t="n"/>
      <c r="AB17" s="343" t="n"/>
      <c r="AC17" s="343" t="n"/>
      <c r="AD17" s="343" t="n"/>
      <c r="AE17" s="343" t="n"/>
      <c r="AF17" s="343" t="n"/>
      <c r="AG17" s="343" t="n"/>
      <c r="AH17" s="343" t="n"/>
      <c r="AI17" s="344" t="n"/>
      <c r="AJ17" s="355" t="n"/>
      <c r="AK17" s="343" t="n"/>
      <c r="AL17" s="343" t="n"/>
      <c r="AM17" s="343" t="n"/>
      <c r="AN17" s="343" t="n"/>
      <c r="AO17" s="343" t="n"/>
      <c r="AP17" s="343" t="n"/>
      <c r="AQ17" s="343" t="n"/>
      <c r="AR17" s="343" t="n"/>
      <c r="AS17" s="343" t="n"/>
      <c r="AT17" s="343" t="n"/>
      <c r="AU17" s="343" t="n"/>
      <c r="AV17" s="343" t="n"/>
      <c r="AW17" s="343" t="n"/>
      <c r="AX17" s="343" t="n"/>
      <c r="AY17" s="343" t="n"/>
      <c r="AZ17" s="344" t="n"/>
      <c r="BA17" s="357" t="n"/>
      <c r="BB17" s="343" t="n"/>
      <c r="BC17" s="343" t="n"/>
      <c r="BD17" s="343" t="n"/>
      <c r="BE17" s="343" t="n"/>
      <c r="BF17" s="343" t="n"/>
      <c r="BG17" s="343" t="n"/>
      <c r="BH17" s="343" t="n"/>
      <c r="BI17" s="343" t="n"/>
      <c r="BJ17" s="343" t="n"/>
      <c r="BK17" s="343" t="n"/>
      <c r="BL17" s="343" t="n"/>
      <c r="BM17" s="343" t="n"/>
      <c r="BN17" s="343" t="n"/>
      <c r="BO17" s="343" t="n"/>
      <c r="BP17" s="343" t="n"/>
      <c r="BQ17" s="343" t="n"/>
      <c r="BR17" s="343" t="n"/>
      <c r="BS17" s="343" t="n"/>
      <c r="BT17" s="343" t="n"/>
      <c r="BU17" s="343" t="n"/>
      <c r="BV17" s="343" t="n"/>
      <c r="BW17" s="343" t="n"/>
      <c r="BX17" s="343" t="n"/>
      <c r="BY17" s="343" t="n"/>
      <c r="BZ17" s="343" t="n"/>
      <c r="CA17" s="343" t="n"/>
      <c r="CB17" s="343" t="n"/>
      <c r="CC17" s="343" t="n"/>
      <c r="CD17" s="347" t="n"/>
    </row>
    <row r="18" ht="18" customHeight="1">
      <c r="A18" s="332" t="inlineStr">
        <is>
          <t>NOTICE: Controlled support sheet. Keep one row per controlled reference item and maintain traceable owner, date and evidence linkage.</t>
        </is>
      </c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  <c r="AG18" s="22" t="n"/>
      <c r="AH18" s="22" t="n"/>
      <c r="AI18" s="22" t="n"/>
      <c r="AJ18" s="22" t="n"/>
      <c r="AK18" s="22" t="n"/>
      <c r="AL18" s="22" t="n"/>
      <c r="AM18" s="22" t="n"/>
      <c r="AN18" s="22" t="n"/>
      <c r="AO18" s="22" t="n"/>
      <c r="AP18" s="22" t="n"/>
      <c r="AQ18" s="22" t="n"/>
      <c r="AR18" s="22" t="n"/>
      <c r="AS18" s="22" t="n"/>
      <c r="AT18" s="22" t="n"/>
      <c r="AU18" s="22" t="n"/>
      <c r="AV18" s="22" t="n"/>
      <c r="AW18" s="22" t="n"/>
      <c r="AX18" s="22" t="n"/>
      <c r="AY18" s="22" t="n"/>
      <c r="AZ18" s="22" t="n"/>
      <c r="BA18" s="22" t="n"/>
      <c r="BB18" s="22" t="n"/>
      <c r="BC18" s="22" t="n"/>
      <c r="BD18" s="22" t="n"/>
      <c r="BE18" s="22" t="n"/>
      <c r="BF18" s="22" t="n"/>
      <c r="BG18" s="22" t="n"/>
      <c r="BH18" s="22" t="n"/>
      <c r="BI18" s="22" t="n"/>
      <c r="BJ18" s="22" t="n"/>
      <c r="BK18" s="22" t="n"/>
      <c r="BL18" s="22" t="n"/>
      <c r="BM18" s="22" t="n"/>
      <c r="BN18" s="22" t="n"/>
      <c r="BO18" s="22" t="n"/>
      <c r="BP18" s="22" t="n"/>
      <c r="BQ18" s="22" t="n"/>
      <c r="BR18" s="22" t="n"/>
      <c r="BS18" s="22" t="n"/>
      <c r="BT18" s="22" t="n"/>
      <c r="BU18" s="22" t="n"/>
      <c r="BV18" s="22" t="n"/>
      <c r="BW18" s="22" t="n"/>
      <c r="BX18" s="22" t="n"/>
      <c r="BY18" s="22" t="n"/>
      <c r="BZ18" s="22" t="n"/>
      <c r="CA18" s="22" t="n"/>
      <c r="CB18" s="22" t="n"/>
      <c r="CC18" s="22" t="n"/>
      <c r="CD18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53">
    <mergeCell ref="A9:N9"/>
    <mergeCell ref="O9:AO9"/>
    <mergeCell ref="Q1:BJ3"/>
    <mergeCell ref="Q4:BJ4"/>
    <mergeCell ref="BS4:CD4"/>
    <mergeCell ref="A7:CD7"/>
    <mergeCell ref="A16:R16"/>
    <mergeCell ref="BD9:CD9"/>
    <mergeCell ref="BA17:CD17"/>
    <mergeCell ref="S16:AI16"/>
    <mergeCell ref="BS1:CD1"/>
    <mergeCell ref="BD8:CD8"/>
    <mergeCell ref="S12:AI12"/>
    <mergeCell ref="AJ12:AZ12"/>
    <mergeCell ref="AJ11:AZ11"/>
    <mergeCell ref="A12:R12"/>
    <mergeCell ref="BA13:CD13"/>
    <mergeCell ref="A18:CD18"/>
    <mergeCell ref="AP9:BC9"/>
    <mergeCell ref="AJ14:AZ14"/>
    <mergeCell ref="AP8:BC8"/>
    <mergeCell ref="S17:AI17"/>
    <mergeCell ref="AJ17:AZ17"/>
    <mergeCell ref="S11:AI11"/>
    <mergeCell ref="A14:R14"/>
    <mergeCell ref="BA15:CD15"/>
    <mergeCell ref="A17:R17"/>
    <mergeCell ref="S14:AI14"/>
    <mergeCell ref="BA14:CD14"/>
    <mergeCell ref="S13:AI13"/>
    <mergeCell ref="AJ13:AZ13"/>
    <mergeCell ref="BK4:BR4"/>
    <mergeCell ref="BS2:CD2"/>
    <mergeCell ref="O8:AO8"/>
    <mergeCell ref="BK3:BR3"/>
    <mergeCell ref="A10:CD10"/>
    <mergeCell ref="A13:R13"/>
    <mergeCell ref="S15:AI15"/>
    <mergeCell ref="AJ15:AZ15"/>
    <mergeCell ref="BA16:CD16"/>
    <mergeCell ref="BK5:BR5"/>
    <mergeCell ref="A8:N8"/>
    <mergeCell ref="A15:R15"/>
    <mergeCell ref="A1:P5"/>
    <mergeCell ref="BS3:CD3"/>
    <mergeCell ref="A11:R11"/>
    <mergeCell ref="BA12:CD12"/>
    <mergeCell ref="BK2:BR2"/>
    <mergeCell ref="BK1:BR1"/>
    <mergeCell ref="BA11:CD11"/>
    <mergeCell ref="AJ16:AZ16"/>
    <mergeCell ref="Q5:BJ5"/>
    <mergeCell ref="BS5:CD5"/>
  </mergeCells>
  <pageMargins left="0.197" right="0.197" top="0.197" bottom="0.197" header="0.1" footer="0.1"/>
  <pageSetup orientation="landscape" paperSize="8" fitToHeight="0" fitToWidth="1"/>
  <headerFooter>
    <oddHeader/>
    <oddFooter>&amp;C&amp;"Segoe UI"&amp;7 FRM-807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D19"/>
  <sheetViews>
    <sheetView showGridLines="0" tabSelected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  <col width="2.33" customWidth="1" min="57" max="57"/>
    <col width="2.33" customWidth="1" min="58" max="58"/>
    <col width="2.33" customWidth="1" min="59" max="59"/>
    <col width="2.33" customWidth="1" min="60" max="60"/>
    <col width="2.33" customWidth="1" min="61" max="61"/>
    <col width="2.33" customWidth="1" min="62" max="62"/>
    <col width="2.33" customWidth="1" min="63" max="63"/>
    <col width="2.33" customWidth="1" min="64" max="64"/>
    <col width="2.33" customWidth="1" min="65" max="65"/>
    <col width="2.33" customWidth="1" min="66" max="66"/>
    <col width="2.33" customWidth="1" min="67" max="67"/>
    <col width="2.33" customWidth="1" min="68" max="68"/>
    <col width="2.33" customWidth="1" min="69" max="69"/>
    <col width="2.33" customWidth="1" min="70" max="70"/>
    <col width="2.33" customWidth="1" min="71" max="71"/>
    <col width="2.33" customWidth="1" min="72" max="72"/>
    <col width="2.33" customWidth="1" min="73" max="73"/>
    <col width="2.33" customWidth="1" min="74" max="74"/>
    <col width="2.33" customWidth="1" min="75" max="75"/>
    <col width="2.33" customWidth="1" min="76" max="76"/>
    <col width="2.33" customWidth="1" min="77" max="77"/>
    <col width="2.33" customWidth="1" min="78" max="78"/>
    <col width="2.33" customWidth="1" min="79" max="79"/>
    <col width="2.33" customWidth="1" min="80" max="80"/>
    <col width="2.33" customWidth="1" min="81" max="81"/>
    <col width="2.33" customWidth="1" min="82" max="82"/>
  </cols>
  <sheetData>
    <row r="1" ht="15" customHeight="1">
      <c r="A1" s="318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  <c r="Q1" s="224" t="inlineStr">
        <is>
          <t>SKILLS MATRIX — GAP VIEW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19" t="inlineStr">
        <is>
          <t>Form Code</t>
        </is>
      </c>
      <c r="BL1" s="2" t="n"/>
      <c r="BM1" s="2" t="n"/>
      <c r="BN1" s="2" t="n"/>
      <c r="BO1" s="2" t="n"/>
      <c r="BP1" s="2" t="n"/>
      <c r="BQ1" s="2" t="n"/>
      <c r="BR1" s="320" t="n"/>
      <c r="BS1" s="321" t="inlineStr">
        <is>
          <t>FRM-807</t>
        </is>
      </c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3" t="n"/>
    </row>
    <row r="2" ht="15" customHeight="1">
      <c r="A2" s="10" t="n"/>
      <c r="P2" s="11" t="n"/>
      <c r="Q2" s="10" t="n"/>
      <c r="BK2" s="322" t="inlineStr">
        <is>
          <t>Revision</t>
        </is>
      </c>
      <c r="BL2" s="323" t="n"/>
      <c r="BM2" s="323" t="n"/>
      <c r="BN2" s="323" t="n"/>
      <c r="BO2" s="323" t="n"/>
      <c r="BP2" s="323" t="n"/>
      <c r="BQ2" s="323" t="n"/>
      <c r="BR2" s="324" t="n"/>
      <c r="BS2" s="325" t="inlineStr">
        <is>
          <t>V0</t>
        </is>
      </c>
      <c r="BT2" s="323" t="n"/>
      <c r="BU2" s="323" t="n"/>
      <c r="BV2" s="323" t="n"/>
      <c r="BW2" s="323" t="n"/>
      <c r="BX2" s="323" t="n"/>
      <c r="BY2" s="323" t="n"/>
      <c r="BZ2" s="323" t="n"/>
      <c r="CA2" s="323" t="n"/>
      <c r="CB2" s="323" t="n"/>
      <c r="CC2" s="323" t="n"/>
      <c r="CD2" s="326" t="n"/>
    </row>
    <row r="3" ht="15" customHeight="1">
      <c r="A3" s="10" t="n"/>
      <c r="P3" s="11" t="n"/>
      <c r="Q3" s="10" t="n"/>
      <c r="BK3" s="322" t="inlineStr">
        <is>
          <t>Eff. Date</t>
        </is>
      </c>
      <c r="BL3" s="323" t="n"/>
      <c r="BM3" s="323" t="n"/>
      <c r="BN3" s="323" t="n"/>
      <c r="BO3" s="323" t="n"/>
      <c r="BP3" s="323" t="n"/>
      <c r="BQ3" s="323" t="n"/>
      <c r="BR3" s="324" t="n"/>
      <c r="BS3" s="325" t="inlineStr">
        <is>
          <t>YYYY-MM-DD</t>
        </is>
      </c>
      <c r="BT3" s="323" t="n"/>
      <c r="BU3" s="323" t="n"/>
      <c r="BV3" s="323" t="n"/>
      <c r="BW3" s="323" t="n"/>
      <c r="BX3" s="323" t="n"/>
      <c r="BY3" s="323" t="n"/>
      <c r="BZ3" s="323" t="n"/>
      <c r="CA3" s="323" t="n"/>
      <c r="CB3" s="323" t="n"/>
      <c r="CC3" s="323" t="n"/>
      <c r="CD3" s="326" t="n"/>
    </row>
    <row r="4" ht="15" customHeight="1">
      <c r="A4" s="10" t="n"/>
      <c r="P4" s="11" t="n"/>
      <c r="Q4" s="236" t="inlineStr">
        <is>
          <t>Quality Management System · Controlled Document</t>
        </is>
      </c>
      <c r="BK4" s="322" t="inlineStr">
        <is>
          <t>Owner</t>
        </is>
      </c>
      <c r="BL4" s="323" t="n"/>
      <c r="BM4" s="323" t="n"/>
      <c r="BN4" s="323" t="n"/>
      <c r="BO4" s="323" t="n"/>
      <c r="BP4" s="323" t="n"/>
      <c r="BQ4" s="323" t="n"/>
      <c r="BR4" s="324" t="n"/>
      <c r="BS4" s="325" t="inlineStr">
        <is>
          <t>HR + Department Manager</t>
        </is>
      </c>
      <c r="BT4" s="323" t="n"/>
      <c r="BU4" s="323" t="n"/>
      <c r="BV4" s="323" t="n"/>
      <c r="BW4" s="323" t="n"/>
      <c r="BX4" s="323" t="n"/>
      <c r="BY4" s="323" t="n"/>
      <c r="BZ4" s="323" t="n"/>
      <c r="CA4" s="323" t="n"/>
      <c r="CB4" s="323" t="n"/>
      <c r="CC4" s="323" t="n"/>
      <c r="CD4" s="326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8" t="n"/>
      <c r="Q5" s="50" t="inlineStr">
        <is>
          <t>HESEM Engineering · ISO 9001 / AS9100 · Semiconductor Equipment Parts</t>
        </is>
      </c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327" t="inlineStr">
        <is>
          <t>Approved</t>
        </is>
      </c>
      <c r="BL5" s="328" t="n"/>
      <c r="BM5" s="328" t="n"/>
      <c r="BN5" s="328" t="n"/>
      <c r="BO5" s="328" t="n"/>
      <c r="BP5" s="328" t="n"/>
      <c r="BQ5" s="328" t="n"/>
      <c r="BR5" s="329" t="n"/>
      <c r="BS5" s="330" t="inlineStr">
        <is>
          <t>Per authority matrix</t>
        </is>
      </c>
      <c r="BT5" s="328" t="n"/>
      <c r="BU5" s="328" t="n"/>
      <c r="BV5" s="328" t="n"/>
      <c r="BW5" s="328" t="n"/>
      <c r="BX5" s="328" t="n"/>
      <c r="BY5" s="328" t="n"/>
      <c r="BZ5" s="328" t="n"/>
      <c r="CA5" s="328" t="n"/>
      <c r="CB5" s="328" t="n"/>
      <c r="CC5" s="328" t="n"/>
      <c r="CD5" s="331" t="n"/>
    </row>
    <row r="6" ht="1.5" customHeight="1">
      <c r="A6" s="245" t="n"/>
      <c r="B6" s="245" t="n"/>
      <c r="C6" s="245" t="n"/>
      <c r="D6" s="245" t="n"/>
      <c r="E6" s="245" t="n"/>
      <c r="F6" s="245" t="n"/>
      <c r="G6" s="245" t="n"/>
      <c r="H6" s="245" t="n"/>
      <c r="I6" s="245" t="n"/>
      <c r="J6" s="245" t="n"/>
      <c r="K6" s="245" t="n"/>
      <c r="L6" s="245" t="n"/>
      <c r="M6" s="245" t="n"/>
      <c r="N6" s="245" t="n"/>
      <c r="O6" s="245" t="n"/>
      <c r="P6" s="245" t="n"/>
      <c r="Q6" s="245" t="n"/>
      <c r="R6" s="245" t="n"/>
      <c r="S6" s="245" t="n"/>
      <c r="T6" s="245" t="n"/>
      <c r="U6" s="245" t="n"/>
      <c r="V6" s="245" t="n"/>
      <c r="W6" s="245" t="n"/>
      <c r="X6" s="245" t="n"/>
      <c r="Y6" s="245" t="n"/>
      <c r="Z6" s="245" t="n"/>
      <c r="AA6" s="245" t="n"/>
      <c r="AB6" s="245" t="n"/>
      <c r="AC6" s="245" t="n"/>
      <c r="AD6" s="245" t="n"/>
      <c r="AE6" s="245" t="n"/>
      <c r="AF6" s="245" t="n"/>
      <c r="AG6" s="245" t="n"/>
      <c r="AH6" s="245" t="n"/>
      <c r="AI6" s="245" t="n"/>
      <c r="AJ6" s="245" t="n"/>
      <c r="AK6" s="245" t="n"/>
      <c r="AL6" s="245" t="n"/>
      <c r="AM6" s="245" t="n"/>
      <c r="AN6" s="245" t="n"/>
      <c r="AO6" s="245" t="n"/>
      <c r="AP6" s="245" t="n"/>
      <c r="AQ6" s="245" t="n"/>
      <c r="AR6" s="245" t="n"/>
      <c r="AS6" s="245" t="n"/>
      <c r="AT6" s="245" t="n"/>
      <c r="AU6" s="245" t="n"/>
      <c r="AV6" s="245" t="n"/>
      <c r="AW6" s="245" t="n"/>
      <c r="AX6" s="245" t="n"/>
      <c r="AY6" s="245" t="n"/>
      <c r="AZ6" s="245" t="n"/>
      <c r="BA6" s="245" t="n"/>
      <c r="BB6" s="245" t="n"/>
      <c r="BC6" s="245" t="n"/>
      <c r="BD6" s="245" t="n"/>
      <c r="BE6" s="245" t="n"/>
      <c r="BF6" s="245" t="n"/>
      <c r="BG6" s="245" t="n"/>
      <c r="BH6" s="245" t="n"/>
      <c r="BI6" s="245" t="n"/>
      <c r="BJ6" s="245" t="n"/>
      <c r="BK6" s="245" t="n"/>
      <c r="BL6" s="245" t="n"/>
      <c r="BM6" s="245" t="n"/>
      <c r="BN6" s="245" t="n"/>
      <c r="BO6" s="245" t="n"/>
      <c r="BP6" s="245" t="n"/>
      <c r="BQ6" s="245" t="n"/>
      <c r="BR6" s="245" t="n"/>
      <c r="BS6" s="245" t="n"/>
      <c r="BT6" s="245" t="n"/>
      <c r="BU6" s="245" t="n"/>
      <c r="BV6" s="245" t="n"/>
      <c r="BW6" s="245" t="n"/>
      <c r="BX6" s="245" t="n"/>
      <c r="BY6" s="245" t="n"/>
      <c r="BZ6" s="245" t="n"/>
      <c r="CA6" s="245" t="n"/>
      <c r="CB6" s="245" t="n"/>
      <c r="CC6" s="245" t="n"/>
      <c r="CD6" s="245" t="n"/>
    </row>
    <row r="7" ht="18" customHeight="1">
      <c r="A7" s="332" t="inlineStr">
        <is>
          <t xml:space="preserve">  REFERENCE / SOURCE CONTEXT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2" t="n"/>
      <c r="BE7" s="22" t="n"/>
      <c r="BF7" s="22" t="n"/>
      <c r="BG7" s="22" t="n"/>
      <c r="BH7" s="22" t="n"/>
      <c r="BI7" s="22" t="n"/>
      <c r="BJ7" s="22" t="n"/>
      <c r="BK7" s="22" t="n"/>
      <c r="BL7" s="22" t="n"/>
      <c r="BM7" s="22" t="n"/>
      <c r="BN7" s="22" t="n"/>
      <c r="BO7" s="22" t="n"/>
      <c r="BP7" s="22" t="n"/>
      <c r="BQ7" s="22" t="n"/>
      <c r="BR7" s="22" t="n"/>
      <c r="BS7" s="22" t="n"/>
      <c r="BT7" s="22" t="n"/>
      <c r="BU7" s="22" t="n"/>
      <c r="BV7" s="22" t="n"/>
      <c r="BW7" s="22" t="n"/>
      <c r="BX7" s="22" t="n"/>
      <c r="BY7" s="22" t="n"/>
      <c r="BZ7" s="22" t="n"/>
      <c r="CA7" s="22" t="n"/>
      <c r="CB7" s="22" t="n"/>
      <c r="CC7" s="22" t="n"/>
      <c r="CD7" s="23" t="n"/>
    </row>
    <row r="8" ht="20" customHeight="1">
      <c r="A8" s="333" t="inlineStr">
        <is>
          <t>Source Links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7" t="n"/>
      <c r="O8" s="43" t="inlineStr">
        <is>
          <t>SOP: SOP-801 | WI: WI-801, WI-804 | ANNEX: ANNEX-HR-001, ANNEX-QMS-027, ANNEX-QMS-028</t>
        </is>
      </c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7" t="n"/>
      <c r="AP8" s="364" t="inlineStr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7" t="n"/>
      <c r="BD8" s="365" t="inlineStr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/>
      <c r="CC8" s="6" t="n"/>
      <c r="CD8" s="9" t="n"/>
    </row>
    <row r="9" ht="20" customHeight="1">
      <c r="A9" s="337" t="inlineStr">
        <is>
          <t>Purpose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30" t="n"/>
      <c r="O9" s="369" t="inlineStr">
        <is>
          <t>Protected skills matrix grid — freeze top row and lead identity columns</t>
        </is>
      </c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30" t="n"/>
      <c r="AP9" s="370" t="inlineStr"/>
      <c r="AQ9" s="14" t="n"/>
      <c r="AR9" s="14" t="n"/>
      <c r="AS9" s="14" t="n"/>
      <c r="AT9" s="14" t="n"/>
      <c r="AU9" s="14" t="n"/>
      <c r="AV9" s="14" t="n"/>
      <c r="AW9" s="14" t="n"/>
      <c r="AX9" s="14" t="n"/>
      <c r="AY9" s="14" t="n"/>
      <c r="AZ9" s="14" t="n"/>
      <c r="BA9" s="14" t="n"/>
      <c r="BB9" s="14" t="n"/>
      <c r="BC9" s="30" t="n"/>
      <c r="BD9" s="371" t="inlineStr"/>
      <c r="BE9" s="14" t="n"/>
      <c r="BF9" s="14" t="n"/>
      <c r="BG9" s="14" t="n"/>
      <c r="BH9" s="14" t="n"/>
      <c r="BI9" s="14" t="n"/>
      <c r="BJ9" s="14" t="n"/>
      <c r="BK9" s="14" t="n"/>
      <c r="BL9" s="14" t="n"/>
      <c r="BM9" s="14" t="n"/>
      <c r="BN9" s="14" t="n"/>
      <c r="BO9" s="14" t="n"/>
      <c r="BP9" s="14" t="n"/>
      <c r="BQ9" s="14" t="n"/>
      <c r="BR9" s="14" t="n"/>
      <c r="BS9" s="14" t="n"/>
      <c r="BT9" s="14" t="n"/>
      <c r="BU9" s="14" t="n"/>
      <c r="BV9" s="14" t="n"/>
      <c r="BW9" s="14" t="n"/>
      <c r="BX9" s="14" t="n"/>
      <c r="BY9" s="14" t="n"/>
      <c r="BZ9" s="14" t="n"/>
      <c r="CA9" s="14" t="n"/>
      <c r="CB9" s="14" t="n"/>
      <c r="CC9" s="14" t="n"/>
      <c r="CD9" s="48" t="n"/>
    </row>
    <row r="10" ht="20" customHeight="1">
      <c r="A10" s="341" t="inlineStr">
        <is>
          <t>Boundary / SoR</t>
        </is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52" t="n"/>
      <c r="O10" s="366" t="inlineStr">
        <is>
          <t>Current capability visibility only; keep distinct from KPI matrix and formal review forms.</t>
        </is>
      </c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52" t="n"/>
      <c r="AP10" s="367" t="inlineStr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52" t="n"/>
      <c r="BD10" s="368" t="inlineStr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  <c r="BN10" s="17" t="n"/>
      <c r="BO10" s="17" t="n"/>
      <c r="BP10" s="17" t="n"/>
      <c r="BQ10" s="17" t="n"/>
      <c r="BR10" s="17" t="n"/>
      <c r="BS10" s="17" t="n"/>
      <c r="BT10" s="17" t="n"/>
      <c r="BU10" s="17" t="n"/>
      <c r="BV10" s="17" t="n"/>
      <c r="BW10" s="17" t="n"/>
      <c r="BX10" s="17" t="n"/>
      <c r="BY10" s="17" t="n"/>
      <c r="BZ10" s="17" t="n"/>
      <c r="CA10" s="17" t="n"/>
      <c r="CB10" s="17" t="n"/>
      <c r="CC10" s="17" t="n"/>
      <c r="CD10" s="18" t="n"/>
    </row>
    <row r="11" ht="18" customHeight="1">
      <c r="A11" s="332" t="inlineStr">
        <is>
          <t xml:space="preserve">  SUPPORT TABLE</t>
        </is>
      </c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  <c r="AJ11" s="22" t="n"/>
      <c r="AK11" s="22" t="n"/>
      <c r="AL11" s="22" t="n"/>
      <c r="AM11" s="22" t="n"/>
      <c r="AN11" s="22" t="n"/>
      <c r="AO11" s="22" t="n"/>
      <c r="AP11" s="22" t="n"/>
      <c r="AQ11" s="22" t="n"/>
      <c r="AR11" s="22" t="n"/>
      <c r="AS11" s="22" t="n"/>
      <c r="AT11" s="22" t="n"/>
      <c r="AU11" s="22" t="n"/>
      <c r="AV11" s="22" t="n"/>
      <c r="AW11" s="22" t="n"/>
      <c r="AX11" s="22" t="n"/>
      <c r="AY11" s="22" t="n"/>
      <c r="AZ11" s="22" t="n"/>
      <c r="BA11" s="22" t="n"/>
      <c r="BB11" s="22" t="n"/>
      <c r="BC11" s="22" t="n"/>
      <c r="BD11" s="22" t="n"/>
      <c r="BE11" s="22" t="n"/>
      <c r="BF11" s="22" t="n"/>
      <c r="BG11" s="22" t="n"/>
      <c r="BH11" s="22" t="n"/>
      <c r="BI11" s="22" t="n"/>
      <c r="BJ11" s="22" t="n"/>
      <c r="BK11" s="22" t="n"/>
      <c r="BL11" s="22" t="n"/>
      <c r="BM11" s="22" t="n"/>
      <c r="BN11" s="22" t="n"/>
      <c r="BO11" s="22" t="n"/>
      <c r="BP11" s="22" t="n"/>
      <c r="BQ11" s="22" t="n"/>
      <c r="BR11" s="22" t="n"/>
      <c r="BS11" s="22" t="n"/>
      <c r="BT11" s="22" t="n"/>
      <c r="BU11" s="22" t="n"/>
      <c r="BV11" s="22" t="n"/>
      <c r="BW11" s="22" t="n"/>
      <c r="BX11" s="22" t="n"/>
      <c r="BY11" s="22" t="n"/>
      <c r="BZ11" s="22" t="n"/>
      <c r="CA11" s="22" t="n"/>
      <c r="CB11" s="22" t="n"/>
      <c r="CC11" s="22" t="n"/>
      <c r="CD11" s="23" t="n"/>
    </row>
    <row r="12" ht="18" customHeight="1">
      <c r="A12" s="28" t="inlineStr">
        <is>
          <t>Emp ID</t>
        </is>
      </c>
      <c r="B12" s="6" t="n"/>
      <c r="C12" s="6" t="n"/>
      <c r="D12" s="6" t="n"/>
      <c r="E12" s="6" t="n"/>
      <c r="F12" s="6" t="n"/>
      <c r="G12" s="6" t="n"/>
      <c r="H12" s="6" t="n"/>
      <c r="I12" s="7" t="n"/>
      <c r="J12" s="348" t="inlineStr">
        <is>
          <t>Employee Name</t>
        </is>
      </c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7" t="n"/>
      <c r="W12" s="348" t="inlineStr">
        <is>
          <t>Gap Code</t>
        </is>
      </c>
      <c r="X12" s="6" t="n"/>
      <c r="Y12" s="6" t="n"/>
      <c r="Z12" s="6" t="n"/>
      <c r="AA12" s="6" t="n"/>
      <c r="AB12" s="6" t="n"/>
      <c r="AC12" s="6" t="n"/>
      <c r="AD12" s="6" t="n"/>
      <c r="AE12" s="6" t="n"/>
      <c r="AF12" s="7" t="n"/>
      <c r="AG12" s="348" t="inlineStr">
        <is>
          <t>Gap Action</t>
        </is>
      </c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7" t="n"/>
      <c r="AZ12" s="348" t="inlineStr">
        <is>
          <t>Owner</t>
        </is>
      </c>
      <c r="BA12" s="6" t="n"/>
      <c r="BB12" s="6" t="n"/>
      <c r="BC12" s="6" t="n"/>
      <c r="BD12" s="6" t="n"/>
      <c r="BE12" s="6" t="n"/>
      <c r="BF12" s="6" t="n"/>
      <c r="BG12" s="6" t="n"/>
      <c r="BH12" s="6" t="n"/>
      <c r="BI12" s="6" t="n"/>
      <c r="BJ12" s="7" t="n"/>
      <c r="BK12" s="348" t="inlineStr">
        <is>
          <t>Due Date</t>
        </is>
      </c>
      <c r="BL12" s="6" t="n"/>
      <c r="BM12" s="6" t="n"/>
      <c r="BN12" s="6" t="n"/>
      <c r="BO12" s="6" t="n"/>
      <c r="BP12" s="6" t="n"/>
      <c r="BQ12" s="6" t="n"/>
      <c r="BR12" s="6" t="n"/>
      <c r="BS12" s="6" t="n"/>
      <c r="BT12" s="7" t="n"/>
      <c r="BU12" s="349" t="inlineStr">
        <is>
          <t>Status</t>
        </is>
      </c>
      <c r="BV12" s="6" t="n"/>
      <c r="BW12" s="6" t="n"/>
      <c r="BX12" s="6" t="n"/>
      <c r="BY12" s="6" t="n"/>
      <c r="BZ12" s="6" t="n"/>
      <c r="CA12" s="6" t="n"/>
      <c r="CB12" s="6" t="n"/>
      <c r="CC12" s="6" t="n"/>
      <c r="CD12" s="9" t="n"/>
    </row>
    <row r="13" ht="20" customHeight="1">
      <c r="A13" s="372" t="n"/>
      <c r="B13" s="26" t="n"/>
      <c r="C13" s="26" t="n"/>
      <c r="D13" s="26" t="n"/>
      <c r="E13" s="26" t="n"/>
      <c r="F13" s="26" t="n"/>
      <c r="G13" s="26" t="n"/>
      <c r="H13" s="26" t="n"/>
      <c r="I13" s="27" t="n"/>
      <c r="J13" s="25" t="n"/>
      <c r="K13" s="26" t="n"/>
      <c r="L13" s="26" t="n"/>
      <c r="M13" s="26" t="n"/>
      <c r="N13" s="26" t="n"/>
      <c r="O13" s="26" t="n"/>
      <c r="P13" s="26" t="n"/>
      <c r="Q13" s="26" t="n"/>
      <c r="R13" s="26" t="n"/>
      <c r="S13" s="26" t="n"/>
      <c r="T13" s="26" t="n"/>
      <c r="U13" s="26" t="n"/>
      <c r="V13" s="27" t="n"/>
      <c r="W13" s="25" t="n"/>
      <c r="X13" s="26" t="n"/>
      <c r="Y13" s="26" t="n"/>
      <c r="Z13" s="26" t="n"/>
      <c r="AA13" s="26" t="n"/>
      <c r="AB13" s="26" t="n"/>
      <c r="AC13" s="26" t="n"/>
      <c r="AD13" s="26" t="n"/>
      <c r="AE13" s="26" t="n"/>
      <c r="AF13" s="27" t="n"/>
      <c r="AG13" s="25" t="n"/>
      <c r="AH13" s="26" t="n"/>
      <c r="AI13" s="26" t="n"/>
      <c r="AJ13" s="26" t="n"/>
      <c r="AK13" s="26" t="n"/>
      <c r="AL13" s="26" t="n"/>
      <c r="AM13" s="26" t="n"/>
      <c r="AN13" s="26" t="n"/>
      <c r="AO13" s="26" t="n"/>
      <c r="AP13" s="26" t="n"/>
      <c r="AQ13" s="26" t="n"/>
      <c r="AR13" s="26" t="n"/>
      <c r="AS13" s="26" t="n"/>
      <c r="AT13" s="26" t="n"/>
      <c r="AU13" s="26" t="n"/>
      <c r="AV13" s="26" t="n"/>
      <c r="AW13" s="26" t="n"/>
      <c r="AX13" s="26" t="n"/>
      <c r="AY13" s="27" t="n"/>
      <c r="AZ13" s="351" t="n"/>
      <c r="BA13" s="26" t="n"/>
      <c r="BB13" s="26" t="n"/>
      <c r="BC13" s="26" t="n"/>
      <c r="BD13" s="26" t="n"/>
      <c r="BE13" s="26" t="n"/>
      <c r="BF13" s="26" t="n"/>
      <c r="BG13" s="26" t="n"/>
      <c r="BH13" s="26" t="n"/>
      <c r="BI13" s="26" t="n"/>
      <c r="BJ13" s="27" t="n"/>
      <c r="BK13" s="351" t="n"/>
      <c r="BL13" s="26" t="n"/>
      <c r="BM13" s="26" t="n"/>
      <c r="BN13" s="26" t="n"/>
      <c r="BO13" s="26" t="n"/>
      <c r="BP13" s="26" t="n"/>
      <c r="BQ13" s="26" t="n"/>
      <c r="BR13" s="26" t="n"/>
      <c r="BS13" s="26" t="n"/>
      <c r="BT13" s="27" t="n"/>
      <c r="BU13" s="373" t="n"/>
      <c r="BV13" s="26" t="n"/>
      <c r="BW13" s="26" t="n"/>
      <c r="BX13" s="26" t="n"/>
      <c r="BY13" s="26" t="n"/>
      <c r="BZ13" s="26" t="n"/>
      <c r="CA13" s="26" t="n"/>
      <c r="CB13" s="26" t="n"/>
      <c r="CC13" s="26" t="n"/>
      <c r="CD13" s="336" t="n"/>
    </row>
    <row r="14" ht="20" customHeight="1">
      <c r="A14" s="374" t="n"/>
      <c r="B14" s="32" t="n"/>
      <c r="C14" s="32" t="n"/>
      <c r="D14" s="32" t="n"/>
      <c r="E14" s="32" t="n"/>
      <c r="F14" s="32" t="n"/>
      <c r="G14" s="32" t="n"/>
      <c r="H14" s="32" t="n"/>
      <c r="I14" s="33" t="n"/>
      <c r="J14" s="35" t="n"/>
      <c r="K14" s="32" t="n"/>
      <c r="L14" s="32" t="n"/>
      <c r="M14" s="32" t="n"/>
      <c r="N14" s="32" t="n"/>
      <c r="O14" s="32" t="n"/>
      <c r="P14" s="32" t="n"/>
      <c r="Q14" s="32" t="n"/>
      <c r="R14" s="32" t="n"/>
      <c r="S14" s="32" t="n"/>
      <c r="T14" s="32" t="n"/>
      <c r="U14" s="32" t="n"/>
      <c r="V14" s="33" t="n"/>
      <c r="W14" s="35" t="n"/>
      <c r="X14" s="32" t="n"/>
      <c r="Y14" s="32" t="n"/>
      <c r="Z14" s="32" t="n"/>
      <c r="AA14" s="32" t="n"/>
      <c r="AB14" s="32" t="n"/>
      <c r="AC14" s="32" t="n"/>
      <c r="AD14" s="32" t="n"/>
      <c r="AE14" s="32" t="n"/>
      <c r="AF14" s="33" t="n"/>
      <c r="AG14" s="35" t="n"/>
      <c r="AH14" s="32" t="n"/>
      <c r="AI14" s="32" t="n"/>
      <c r="AJ14" s="32" t="n"/>
      <c r="AK14" s="32" t="n"/>
      <c r="AL14" s="32" t="n"/>
      <c r="AM14" s="32" t="n"/>
      <c r="AN14" s="32" t="n"/>
      <c r="AO14" s="32" t="n"/>
      <c r="AP14" s="32" t="n"/>
      <c r="AQ14" s="32" t="n"/>
      <c r="AR14" s="32" t="n"/>
      <c r="AS14" s="32" t="n"/>
      <c r="AT14" s="32" t="n"/>
      <c r="AU14" s="32" t="n"/>
      <c r="AV14" s="32" t="n"/>
      <c r="AW14" s="32" t="n"/>
      <c r="AX14" s="32" t="n"/>
      <c r="AY14" s="33" t="n"/>
      <c r="AZ14" s="34" t="n"/>
      <c r="BA14" s="32" t="n"/>
      <c r="BB14" s="32" t="n"/>
      <c r="BC14" s="32" t="n"/>
      <c r="BD14" s="32" t="n"/>
      <c r="BE14" s="32" t="n"/>
      <c r="BF14" s="32" t="n"/>
      <c r="BG14" s="32" t="n"/>
      <c r="BH14" s="32" t="n"/>
      <c r="BI14" s="32" t="n"/>
      <c r="BJ14" s="33" t="n"/>
      <c r="BK14" s="34" t="n"/>
      <c r="BL14" s="32" t="n"/>
      <c r="BM14" s="32" t="n"/>
      <c r="BN14" s="32" t="n"/>
      <c r="BO14" s="32" t="n"/>
      <c r="BP14" s="32" t="n"/>
      <c r="BQ14" s="32" t="n"/>
      <c r="BR14" s="32" t="n"/>
      <c r="BS14" s="32" t="n"/>
      <c r="BT14" s="33" t="n"/>
      <c r="BU14" s="375" t="n"/>
      <c r="BV14" s="32" t="n"/>
      <c r="BW14" s="32" t="n"/>
      <c r="BX14" s="32" t="n"/>
      <c r="BY14" s="32" t="n"/>
      <c r="BZ14" s="32" t="n"/>
      <c r="CA14" s="32" t="n"/>
      <c r="CB14" s="32" t="n"/>
      <c r="CC14" s="32" t="n"/>
      <c r="CD14" s="340" t="n"/>
    </row>
    <row r="15" ht="20" customHeight="1">
      <c r="A15" s="374" t="n"/>
      <c r="B15" s="32" t="n"/>
      <c r="C15" s="32" t="n"/>
      <c r="D15" s="32" t="n"/>
      <c r="E15" s="32" t="n"/>
      <c r="F15" s="32" t="n"/>
      <c r="G15" s="32" t="n"/>
      <c r="H15" s="32" t="n"/>
      <c r="I15" s="33" t="n"/>
      <c r="J15" s="31" t="n"/>
      <c r="K15" s="32" t="n"/>
      <c r="L15" s="32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2" t="n"/>
      <c r="V15" s="33" t="n"/>
      <c r="W15" s="31" t="n"/>
      <c r="X15" s="32" t="n"/>
      <c r="Y15" s="32" t="n"/>
      <c r="Z15" s="32" t="n"/>
      <c r="AA15" s="32" t="n"/>
      <c r="AB15" s="32" t="n"/>
      <c r="AC15" s="32" t="n"/>
      <c r="AD15" s="32" t="n"/>
      <c r="AE15" s="32" t="n"/>
      <c r="AF15" s="33" t="n"/>
      <c r="AG15" s="31" t="n"/>
      <c r="AH15" s="32" t="n"/>
      <c r="AI15" s="32" t="n"/>
      <c r="AJ15" s="32" t="n"/>
      <c r="AK15" s="32" t="n"/>
      <c r="AL15" s="32" t="n"/>
      <c r="AM15" s="32" t="n"/>
      <c r="AN15" s="32" t="n"/>
      <c r="AO15" s="32" t="n"/>
      <c r="AP15" s="32" t="n"/>
      <c r="AQ15" s="32" t="n"/>
      <c r="AR15" s="32" t="n"/>
      <c r="AS15" s="32" t="n"/>
      <c r="AT15" s="32" t="n"/>
      <c r="AU15" s="32" t="n"/>
      <c r="AV15" s="32" t="n"/>
      <c r="AW15" s="32" t="n"/>
      <c r="AX15" s="32" t="n"/>
      <c r="AY15" s="33" t="n"/>
      <c r="AZ15" s="34" t="n"/>
      <c r="BA15" s="32" t="n"/>
      <c r="BB15" s="32" t="n"/>
      <c r="BC15" s="32" t="n"/>
      <c r="BD15" s="32" t="n"/>
      <c r="BE15" s="32" t="n"/>
      <c r="BF15" s="32" t="n"/>
      <c r="BG15" s="32" t="n"/>
      <c r="BH15" s="32" t="n"/>
      <c r="BI15" s="32" t="n"/>
      <c r="BJ15" s="33" t="n"/>
      <c r="BK15" s="34" t="n"/>
      <c r="BL15" s="32" t="n"/>
      <c r="BM15" s="32" t="n"/>
      <c r="BN15" s="32" t="n"/>
      <c r="BO15" s="32" t="n"/>
      <c r="BP15" s="32" t="n"/>
      <c r="BQ15" s="32" t="n"/>
      <c r="BR15" s="32" t="n"/>
      <c r="BS15" s="32" t="n"/>
      <c r="BT15" s="33" t="n"/>
      <c r="BU15" s="375" t="n"/>
      <c r="BV15" s="32" t="n"/>
      <c r="BW15" s="32" t="n"/>
      <c r="BX15" s="32" t="n"/>
      <c r="BY15" s="32" t="n"/>
      <c r="BZ15" s="32" t="n"/>
      <c r="CA15" s="32" t="n"/>
      <c r="CB15" s="32" t="n"/>
      <c r="CC15" s="32" t="n"/>
      <c r="CD15" s="340" t="n"/>
    </row>
    <row r="16" ht="20" customHeight="1">
      <c r="A16" s="374" t="n"/>
      <c r="B16" s="32" t="n"/>
      <c r="C16" s="32" t="n"/>
      <c r="D16" s="32" t="n"/>
      <c r="E16" s="32" t="n"/>
      <c r="F16" s="32" t="n"/>
      <c r="G16" s="32" t="n"/>
      <c r="H16" s="32" t="n"/>
      <c r="I16" s="33" t="n"/>
      <c r="J16" s="35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3" t="n"/>
      <c r="W16" s="35" t="n"/>
      <c r="X16" s="32" t="n"/>
      <c r="Y16" s="32" t="n"/>
      <c r="Z16" s="32" t="n"/>
      <c r="AA16" s="32" t="n"/>
      <c r="AB16" s="32" t="n"/>
      <c r="AC16" s="32" t="n"/>
      <c r="AD16" s="32" t="n"/>
      <c r="AE16" s="32" t="n"/>
      <c r="AF16" s="33" t="n"/>
      <c r="AG16" s="35" t="n"/>
      <c r="AH16" s="32" t="n"/>
      <c r="AI16" s="32" t="n"/>
      <c r="AJ16" s="32" t="n"/>
      <c r="AK16" s="32" t="n"/>
      <c r="AL16" s="32" t="n"/>
      <c r="AM16" s="32" t="n"/>
      <c r="AN16" s="32" t="n"/>
      <c r="AO16" s="32" t="n"/>
      <c r="AP16" s="32" t="n"/>
      <c r="AQ16" s="32" t="n"/>
      <c r="AR16" s="32" t="n"/>
      <c r="AS16" s="32" t="n"/>
      <c r="AT16" s="32" t="n"/>
      <c r="AU16" s="32" t="n"/>
      <c r="AV16" s="32" t="n"/>
      <c r="AW16" s="32" t="n"/>
      <c r="AX16" s="32" t="n"/>
      <c r="AY16" s="33" t="n"/>
      <c r="AZ16" s="34" t="n"/>
      <c r="BA16" s="32" t="n"/>
      <c r="BB16" s="32" t="n"/>
      <c r="BC16" s="32" t="n"/>
      <c r="BD16" s="32" t="n"/>
      <c r="BE16" s="32" t="n"/>
      <c r="BF16" s="32" t="n"/>
      <c r="BG16" s="32" t="n"/>
      <c r="BH16" s="32" t="n"/>
      <c r="BI16" s="32" t="n"/>
      <c r="BJ16" s="33" t="n"/>
      <c r="BK16" s="34" t="n"/>
      <c r="BL16" s="32" t="n"/>
      <c r="BM16" s="32" t="n"/>
      <c r="BN16" s="32" t="n"/>
      <c r="BO16" s="32" t="n"/>
      <c r="BP16" s="32" t="n"/>
      <c r="BQ16" s="32" t="n"/>
      <c r="BR16" s="32" t="n"/>
      <c r="BS16" s="32" t="n"/>
      <c r="BT16" s="33" t="n"/>
      <c r="BU16" s="375" t="n"/>
      <c r="BV16" s="32" t="n"/>
      <c r="BW16" s="32" t="n"/>
      <c r="BX16" s="32" t="n"/>
      <c r="BY16" s="32" t="n"/>
      <c r="BZ16" s="32" t="n"/>
      <c r="CA16" s="32" t="n"/>
      <c r="CB16" s="32" t="n"/>
      <c r="CC16" s="32" t="n"/>
      <c r="CD16" s="340" t="n"/>
    </row>
    <row r="17" ht="20" customHeight="1">
      <c r="A17" s="374" t="n"/>
      <c r="B17" s="32" t="n"/>
      <c r="C17" s="32" t="n"/>
      <c r="D17" s="32" t="n"/>
      <c r="E17" s="32" t="n"/>
      <c r="F17" s="32" t="n"/>
      <c r="G17" s="32" t="n"/>
      <c r="H17" s="32" t="n"/>
      <c r="I17" s="33" t="n"/>
      <c r="J17" s="31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3" t="n"/>
      <c r="W17" s="31" t="n"/>
      <c r="X17" s="32" t="n"/>
      <c r="Y17" s="32" t="n"/>
      <c r="Z17" s="32" t="n"/>
      <c r="AA17" s="32" t="n"/>
      <c r="AB17" s="32" t="n"/>
      <c r="AC17" s="32" t="n"/>
      <c r="AD17" s="32" t="n"/>
      <c r="AE17" s="32" t="n"/>
      <c r="AF17" s="33" t="n"/>
      <c r="AG17" s="31" t="n"/>
      <c r="AH17" s="32" t="n"/>
      <c r="AI17" s="32" t="n"/>
      <c r="AJ17" s="32" t="n"/>
      <c r="AK17" s="32" t="n"/>
      <c r="AL17" s="32" t="n"/>
      <c r="AM17" s="32" t="n"/>
      <c r="AN17" s="32" t="n"/>
      <c r="AO17" s="32" t="n"/>
      <c r="AP17" s="32" t="n"/>
      <c r="AQ17" s="32" t="n"/>
      <c r="AR17" s="32" t="n"/>
      <c r="AS17" s="32" t="n"/>
      <c r="AT17" s="32" t="n"/>
      <c r="AU17" s="32" t="n"/>
      <c r="AV17" s="32" t="n"/>
      <c r="AW17" s="32" t="n"/>
      <c r="AX17" s="32" t="n"/>
      <c r="AY17" s="33" t="n"/>
      <c r="AZ17" s="34" t="n"/>
      <c r="BA17" s="32" t="n"/>
      <c r="BB17" s="32" t="n"/>
      <c r="BC17" s="32" t="n"/>
      <c r="BD17" s="32" t="n"/>
      <c r="BE17" s="32" t="n"/>
      <c r="BF17" s="32" t="n"/>
      <c r="BG17" s="32" t="n"/>
      <c r="BH17" s="32" t="n"/>
      <c r="BI17" s="32" t="n"/>
      <c r="BJ17" s="33" t="n"/>
      <c r="BK17" s="34" t="n"/>
      <c r="BL17" s="32" t="n"/>
      <c r="BM17" s="32" t="n"/>
      <c r="BN17" s="32" t="n"/>
      <c r="BO17" s="32" t="n"/>
      <c r="BP17" s="32" t="n"/>
      <c r="BQ17" s="32" t="n"/>
      <c r="BR17" s="32" t="n"/>
      <c r="BS17" s="32" t="n"/>
      <c r="BT17" s="33" t="n"/>
      <c r="BU17" s="375" t="n"/>
      <c r="BV17" s="32" t="n"/>
      <c r="BW17" s="32" t="n"/>
      <c r="BX17" s="32" t="n"/>
      <c r="BY17" s="32" t="n"/>
      <c r="BZ17" s="32" t="n"/>
      <c r="CA17" s="32" t="n"/>
      <c r="CB17" s="32" t="n"/>
      <c r="CC17" s="32" t="n"/>
      <c r="CD17" s="340" t="n"/>
    </row>
    <row r="18" ht="20" customHeight="1">
      <c r="A18" s="376" t="n"/>
      <c r="B18" s="343" t="n"/>
      <c r="C18" s="343" t="n"/>
      <c r="D18" s="343" t="n"/>
      <c r="E18" s="343" t="n"/>
      <c r="F18" s="343" t="n"/>
      <c r="G18" s="343" t="n"/>
      <c r="H18" s="343" t="n"/>
      <c r="I18" s="344" t="n"/>
      <c r="J18" s="355" t="n"/>
      <c r="K18" s="343" t="n"/>
      <c r="L18" s="343" t="n"/>
      <c r="M18" s="343" t="n"/>
      <c r="N18" s="343" t="n"/>
      <c r="O18" s="343" t="n"/>
      <c r="P18" s="343" t="n"/>
      <c r="Q18" s="343" t="n"/>
      <c r="R18" s="343" t="n"/>
      <c r="S18" s="343" t="n"/>
      <c r="T18" s="343" t="n"/>
      <c r="U18" s="343" t="n"/>
      <c r="V18" s="344" t="n"/>
      <c r="W18" s="355" t="n"/>
      <c r="X18" s="343" t="n"/>
      <c r="Y18" s="343" t="n"/>
      <c r="Z18" s="343" t="n"/>
      <c r="AA18" s="343" t="n"/>
      <c r="AB18" s="343" t="n"/>
      <c r="AC18" s="343" t="n"/>
      <c r="AD18" s="343" t="n"/>
      <c r="AE18" s="343" t="n"/>
      <c r="AF18" s="344" t="n"/>
      <c r="AG18" s="355" t="n"/>
      <c r="AH18" s="343" t="n"/>
      <c r="AI18" s="343" t="n"/>
      <c r="AJ18" s="343" t="n"/>
      <c r="AK18" s="343" t="n"/>
      <c r="AL18" s="343" t="n"/>
      <c r="AM18" s="343" t="n"/>
      <c r="AN18" s="343" t="n"/>
      <c r="AO18" s="343" t="n"/>
      <c r="AP18" s="343" t="n"/>
      <c r="AQ18" s="343" t="n"/>
      <c r="AR18" s="343" t="n"/>
      <c r="AS18" s="343" t="n"/>
      <c r="AT18" s="343" t="n"/>
      <c r="AU18" s="343" t="n"/>
      <c r="AV18" s="343" t="n"/>
      <c r="AW18" s="343" t="n"/>
      <c r="AX18" s="343" t="n"/>
      <c r="AY18" s="344" t="n"/>
      <c r="AZ18" s="356" t="n"/>
      <c r="BA18" s="343" t="n"/>
      <c r="BB18" s="343" t="n"/>
      <c r="BC18" s="343" t="n"/>
      <c r="BD18" s="343" t="n"/>
      <c r="BE18" s="343" t="n"/>
      <c r="BF18" s="343" t="n"/>
      <c r="BG18" s="343" t="n"/>
      <c r="BH18" s="343" t="n"/>
      <c r="BI18" s="343" t="n"/>
      <c r="BJ18" s="344" t="n"/>
      <c r="BK18" s="356" t="n"/>
      <c r="BL18" s="343" t="n"/>
      <c r="BM18" s="343" t="n"/>
      <c r="BN18" s="343" t="n"/>
      <c r="BO18" s="343" t="n"/>
      <c r="BP18" s="343" t="n"/>
      <c r="BQ18" s="343" t="n"/>
      <c r="BR18" s="343" t="n"/>
      <c r="BS18" s="343" t="n"/>
      <c r="BT18" s="344" t="n"/>
      <c r="BU18" s="377" t="n"/>
      <c r="BV18" s="343" t="n"/>
      <c r="BW18" s="343" t="n"/>
      <c r="BX18" s="343" t="n"/>
      <c r="BY18" s="343" t="n"/>
      <c r="BZ18" s="343" t="n"/>
      <c r="CA18" s="343" t="n"/>
      <c r="CB18" s="343" t="n"/>
      <c r="CC18" s="343" t="n"/>
      <c r="CD18" s="347" t="n"/>
    </row>
    <row r="19" ht="18" customHeight="1">
      <c r="A19" s="332" t="inlineStr">
        <is>
          <t>NOTICE: Controlled support sheet. Keep one row per controlled reference item and maintain traceable owner, date and evidence linkage.</t>
        </is>
      </c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2" t="n"/>
      <c r="AG19" s="22" t="n"/>
      <c r="AH19" s="22" t="n"/>
      <c r="AI19" s="22" t="n"/>
      <c r="AJ19" s="22" t="n"/>
      <c r="AK19" s="22" t="n"/>
      <c r="AL19" s="22" t="n"/>
      <c r="AM19" s="22" t="n"/>
      <c r="AN19" s="22" t="n"/>
      <c r="AO19" s="22" t="n"/>
      <c r="AP19" s="22" t="n"/>
      <c r="AQ19" s="22" t="n"/>
      <c r="AR19" s="22" t="n"/>
      <c r="AS19" s="22" t="n"/>
      <c r="AT19" s="22" t="n"/>
      <c r="AU19" s="22" t="n"/>
      <c r="AV19" s="22" t="n"/>
      <c r="AW19" s="22" t="n"/>
      <c r="AX19" s="22" t="n"/>
      <c r="AY19" s="22" t="n"/>
      <c r="AZ19" s="22" t="n"/>
      <c r="BA19" s="22" t="n"/>
      <c r="BB19" s="22" t="n"/>
      <c r="BC19" s="22" t="n"/>
      <c r="BD19" s="22" t="n"/>
      <c r="BE19" s="22" t="n"/>
      <c r="BF19" s="22" t="n"/>
      <c r="BG19" s="22" t="n"/>
      <c r="BH19" s="22" t="n"/>
      <c r="BI19" s="22" t="n"/>
      <c r="BJ19" s="22" t="n"/>
      <c r="BK19" s="22" t="n"/>
      <c r="BL19" s="22" t="n"/>
      <c r="BM19" s="22" t="n"/>
      <c r="BN19" s="22" t="n"/>
      <c r="BO19" s="22" t="n"/>
      <c r="BP19" s="22" t="n"/>
      <c r="BQ19" s="22" t="n"/>
      <c r="BR19" s="22" t="n"/>
      <c r="BS19" s="22" t="n"/>
      <c r="BT19" s="22" t="n"/>
      <c r="BU19" s="22" t="n"/>
      <c r="BV19" s="22" t="n"/>
      <c r="BW19" s="22" t="n"/>
      <c r="BX19" s="22" t="n"/>
      <c r="BY19" s="22" t="n"/>
      <c r="BZ19" s="22" t="n"/>
      <c r="CA19" s="22" t="n"/>
      <c r="CB19" s="22" t="n"/>
      <c r="CC19" s="22" t="n"/>
      <c r="CD19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8">
    <mergeCell ref="A9:N9"/>
    <mergeCell ref="Q1:BJ3"/>
    <mergeCell ref="AG16:AY16"/>
    <mergeCell ref="BU15:CD15"/>
    <mergeCell ref="A7:CD7"/>
    <mergeCell ref="BD9:CD9"/>
    <mergeCell ref="W18:AF18"/>
    <mergeCell ref="BU16:CD16"/>
    <mergeCell ref="J17:V17"/>
    <mergeCell ref="A17:I17"/>
    <mergeCell ref="A19:CD19"/>
    <mergeCell ref="BU17:CD17"/>
    <mergeCell ref="A8:N8"/>
    <mergeCell ref="A1:P5"/>
    <mergeCell ref="A11:CD11"/>
    <mergeCell ref="A10:N10"/>
    <mergeCell ref="W12:AF12"/>
    <mergeCell ref="Q4:BJ4"/>
    <mergeCell ref="BK14:BT14"/>
    <mergeCell ref="AG13:AY13"/>
    <mergeCell ref="AG15:AY15"/>
    <mergeCell ref="J18:V18"/>
    <mergeCell ref="AP8:BC8"/>
    <mergeCell ref="AP10:BC10"/>
    <mergeCell ref="O8:AO8"/>
    <mergeCell ref="BK3:BR3"/>
    <mergeCell ref="BU18:CD18"/>
    <mergeCell ref="BK5:BR5"/>
    <mergeCell ref="AZ12:BJ12"/>
    <mergeCell ref="BK2:BR2"/>
    <mergeCell ref="AG17:AY17"/>
    <mergeCell ref="Q5:BJ5"/>
    <mergeCell ref="AZ14:BJ14"/>
    <mergeCell ref="AZ13:BJ13"/>
    <mergeCell ref="BS1:CD1"/>
    <mergeCell ref="BD8:CD8"/>
    <mergeCell ref="J12:V12"/>
    <mergeCell ref="AG12:AY12"/>
    <mergeCell ref="A12:I12"/>
    <mergeCell ref="BK17:BT17"/>
    <mergeCell ref="AZ15:BJ15"/>
    <mergeCell ref="W14:AF14"/>
    <mergeCell ref="AG14:AY14"/>
    <mergeCell ref="A14:I14"/>
    <mergeCell ref="W13:AF13"/>
    <mergeCell ref="BK15:BT15"/>
    <mergeCell ref="BK12:BT12"/>
    <mergeCell ref="BU12:CD12"/>
    <mergeCell ref="W15:AF15"/>
    <mergeCell ref="BU14:CD14"/>
    <mergeCell ref="AZ17:BJ17"/>
    <mergeCell ref="O10:AO10"/>
    <mergeCell ref="BK18:BT18"/>
    <mergeCell ref="J16:V16"/>
    <mergeCell ref="A16:I16"/>
    <mergeCell ref="O9:AO9"/>
    <mergeCell ref="BS4:CD4"/>
    <mergeCell ref="AG18:AY18"/>
    <mergeCell ref="A18:I18"/>
    <mergeCell ref="W17:AF17"/>
    <mergeCell ref="BK16:BT16"/>
    <mergeCell ref="AP9:BC9"/>
    <mergeCell ref="BD10:CD10"/>
    <mergeCell ref="J14:V14"/>
    <mergeCell ref="BK4:BR4"/>
    <mergeCell ref="BS2:CD2"/>
    <mergeCell ref="J13:V13"/>
    <mergeCell ref="A13:I13"/>
    <mergeCell ref="AZ16:BJ16"/>
    <mergeCell ref="J15:V15"/>
    <mergeCell ref="A15:I15"/>
    <mergeCell ref="AZ18:BJ18"/>
    <mergeCell ref="BS3:CD3"/>
    <mergeCell ref="BK13:BT13"/>
    <mergeCell ref="BU13:CD13"/>
    <mergeCell ref="BK1:BR1"/>
    <mergeCell ref="W16:AF16"/>
    <mergeCell ref="BS5:CD5"/>
  </mergeCells>
  <dataValidations count="2">
    <dataValidation sqref="BU13:BU1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BK13:BT13 BK14:BT14 BK15:BT15 BK16:BT16 BK17:BT17 BK18:BT18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landscape" paperSize="8" fitToHeight="0" fitToWidth="1"/>
  <headerFooter>
    <oddHeader/>
    <oddFooter>&amp;C&amp;"Segoe UI"&amp;7 FRM-807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D20"/>
  <sheetViews>
    <sheetView showGridLines="0" tabSelected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318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L1" s="299" t="inlineStr">
        <is>
          <t>SKILLS MATRIX — CONTROLLED LOOKUP LISTS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78" t="inlineStr">
        <is>
          <t>Form Code</t>
        </is>
      </c>
      <c r="AR1" s="2" t="n"/>
      <c r="AS1" s="2" t="n"/>
      <c r="AT1" s="2" t="n"/>
      <c r="AU1" s="2" t="n"/>
      <c r="AV1" s="320" t="n"/>
      <c r="AW1" s="379" t="inlineStr">
        <is>
          <t>FRM-807</t>
        </is>
      </c>
      <c r="AX1" s="2" t="n"/>
      <c r="AY1" s="2" t="n"/>
      <c r="AZ1" s="2" t="n"/>
      <c r="BA1" s="2" t="n"/>
      <c r="BB1" s="2" t="n"/>
      <c r="BC1" s="2" t="n"/>
      <c r="BD1" s="3" t="n"/>
    </row>
    <row r="2" ht="15" customHeight="1">
      <c r="A2" s="10" t="n"/>
      <c r="K2" s="11" t="n"/>
      <c r="L2" s="10" t="n"/>
      <c r="AQ2" s="380" t="inlineStr">
        <is>
          <t>Revision</t>
        </is>
      </c>
      <c r="AR2" s="323" t="n"/>
      <c r="AS2" s="323" t="n"/>
      <c r="AT2" s="323" t="n"/>
      <c r="AU2" s="323" t="n"/>
      <c r="AV2" s="324" t="n"/>
      <c r="AW2" s="381" t="inlineStr">
        <is>
          <t>V0</t>
        </is>
      </c>
      <c r="AX2" s="323" t="n"/>
      <c r="AY2" s="323" t="n"/>
      <c r="AZ2" s="323" t="n"/>
      <c r="BA2" s="323" t="n"/>
      <c r="BB2" s="323" t="n"/>
      <c r="BC2" s="323" t="n"/>
      <c r="BD2" s="326" t="n"/>
    </row>
    <row r="3" ht="15" customHeight="1">
      <c r="A3" s="10" t="n"/>
      <c r="K3" s="11" t="n"/>
      <c r="L3" s="10" t="n"/>
      <c r="AQ3" s="380" t="inlineStr">
        <is>
          <t>Eff. Date</t>
        </is>
      </c>
      <c r="AR3" s="323" t="n"/>
      <c r="AS3" s="323" t="n"/>
      <c r="AT3" s="323" t="n"/>
      <c r="AU3" s="323" t="n"/>
      <c r="AV3" s="324" t="n"/>
      <c r="AW3" s="381" t="inlineStr">
        <is>
          <t>YYYY-MM-DD</t>
        </is>
      </c>
      <c r="AX3" s="323" t="n"/>
      <c r="AY3" s="323" t="n"/>
      <c r="AZ3" s="323" t="n"/>
      <c r="BA3" s="323" t="n"/>
      <c r="BB3" s="323" t="n"/>
      <c r="BC3" s="323" t="n"/>
      <c r="BD3" s="326" t="n"/>
    </row>
    <row r="4" ht="15" customHeight="1">
      <c r="A4" s="10" t="n"/>
      <c r="K4" s="11" t="n"/>
      <c r="L4" s="49" t="inlineStr">
        <is>
          <t>Quality Management System · Controlled Document</t>
        </is>
      </c>
      <c r="AQ4" s="380" t="inlineStr">
        <is>
          <t>Owner</t>
        </is>
      </c>
      <c r="AR4" s="323" t="n"/>
      <c r="AS4" s="323" t="n"/>
      <c r="AT4" s="323" t="n"/>
      <c r="AU4" s="323" t="n"/>
      <c r="AV4" s="324" t="n"/>
      <c r="AW4" s="381" t="inlineStr">
        <is>
          <t>HR + Department Manager</t>
        </is>
      </c>
      <c r="AX4" s="323" t="n"/>
      <c r="AY4" s="323" t="n"/>
      <c r="AZ4" s="323" t="n"/>
      <c r="BA4" s="323" t="n"/>
      <c r="BB4" s="323" t="n"/>
      <c r="BC4" s="323" t="n"/>
      <c r="BD4" s="326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8" t="n"/>
      <c r="L5" s="50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382" t="inlineStr">
        <is>
          <t>Approved</t>
        </is>
      </c>
      <c r="AR5" s="328" t="n"/>
      <c r="AS5" s="328" t="n"/>
      <c r="AT5" s="328" t="n"/>
      <c r="AU5" s="328" t="n"/>
      <c r="AV5" s="329" t="n"/>
      <c r="AW5" s="383" t="inlineStr">
        <is>
          <t>Per authority matrix</t>
        </is>
      </c>
      <c r="AX5" s="328" t="n"/>
      <c r="AY5" s="328" t="n"/>
      <c r="AZ5" s="328" t="n"/>
      <c r="BA5" s="328" t="n"/>
      <c r="BB5" s="328" t="n"/>
      <c r="BC5" s="328" t="n"/>
      <c r="BD5" s="331" t="n"/>
    </row>
    <row r="6" ht="4" customHeight="1">
      <c r="A6" s="306" t="n"/>
    </row>
    <row r="7" ht="17" customHeight="1">
      <c r="A7" s="21" t="inlineStr">
        <is>
          <t xml:space="preserve">  1. CONTROLLED LOOKUP LISTS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0" customHeight="1">
      <c r="A8" s="42" t="inlineStr">
        <is>
          <t>NOTICE: Controlled dropdown source sheet. Do not edit values without formal document control because validations in the workbook depend on these lists.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n"/>
      <c r="AE8" s="22" t="n"/>
      <c r="AF8" s="22" t="n"/>
      <c r="AG8" s="22" t="n"/>
      <c r="AH8" s="22" t="n"/>
      <c r="AI8" s="22" t="n"/>
      <c r="AJ8" s="22" t="n"/>
      <c r="AK8" s="22" t="n"/>
      <c r="AL8" s="22" t="n"/>
      <c r="AM8" s="22" t="n"/>
      <c r="AN8" s="22" t="n"/>
      <c r="AO8" s="22" t="n"/>
      <c r="AP8" s="22" t="n"/>
      <c r="AQ8" s="22" t="n"/>
      <c r="AR8" s="22" t="n"/>
      <c r="AS8" s="22" t="n"/>
      <c r="AT8" s="22" t="n"/>
      <c r="AU8" s="22" t="n"/>
      <c r="AV8" s="22" t="n"/>
      <c r="AW8" s="22" t="n"/>
      <c r="AX8" s="22" t="n"/>
      <c r="AY8" s="22" t="n"/>
      <c r="AZ8" s="22" t="n"/>
      <c r="BA8" s="22" t="n"/>
      <c r="BB8" s="22" t="n"/>
      <c r="BC8" s="22" t="n"/>
      <c r="BD8" s="23" t="n"/>
    </row>
    <row r="9" ht="20" customHeight="1">
      <c r="A9" s="272" t="inlineStr">
        <is>
          <t>ACCESS_ACTION_TYPE</t>
        </is>
      </c>
      <c r="B9" s="273" t="inlineStr">
        <is>
          <t>ATTENDANCE_STATUS</t>
        </is>
      </c>
      <c r="C9" s="273" t="inlineStr">
        <is>
          <t>AUDIENCE_CLASS</t>
        </is>
      </c>
      <c r="D9" s="273" t="inlineStr">
        <is>
          <t>AUDIT_FINDING_SEVERITY</t>
        </is>
      </c>
      <c r="E9" s="273" t="inlineStr">
        <is>
          <t>AUTHORITY_ROLE</t>
        </is>
      </c>
      <c r="F9" s="273" t="inlineStr">
        <is>
          <t>AUTHORIZATION_STATUS</t>
        </is>
      </c>
      <c r="G9" s="273" t="inlineStr">
        <is>
          <t>BACKUP_FLAG</t>
        </is>
      </c>
      <c r="H9" s="273" t="inlineStr">
        <is>
          <t>CHANGE_PRIORITY</t>
        </is>
      </c>
      <c r="I9" s="273" t="inlineStr">
        <is>
          <t>CHANGE_TYPE</t>
        </is>
      </c>
      <c r="J9" s="273" t="inlineStr">
        <is>
          <t>COMMERCIAL_REFERENCE</t>
        </is>
      </c>
      <c r="K9" s="273" t="inlineStr">
        <is>
          <t>COMM_CHANNEL</t>
        </is>
      </c>
      <c r="L9" s="273" t="inlineStr">
        <is>
          <t>COMPETENCY_LEVEL</t>
        </is>
      </c>
      <c r="M9" s="273" t="inlineStr">
        <is>
          <t>CONTEXT_CLASS</t>
        </is>
      </c>
      <c r="N9" s="273" t="inlineStr">
        <is>
          <t>CONTROL_METHOD</t>
        </is>
      </c>
      <c r="O9" s="273" t="inlineStr">
        <is>
          <t>DECISION</t>
        </is>
      </c>
      <c r="P9" s="273" t="inlineStr">
        <is>
          <t>DEPT</t>
        </is>
      </c>
      <c r="Q9" s="273" t="inlineStr">
        <is>
          <t>DOC_STATUS</t>
        </is>
      </c>
      <c r="R9" s="273" t="inlineStr">
        <is>
          <t>DOC_TYPE</t>
        </is>
      </c>
      <c r="S9" s="273" t="inlineStr">
        <is>
          <t>FMEA_RANK</t>
        </is>
      </c>
      <c r="T9" s="273" t="inlineStr">
        <is>
          <t>GATE</t>
        </is>
      </c>
      <c r="U9" s="273" t="inlineStr">
        <is>
          <t>IMPACT_LEVEL</t>
        </is>
      </c>
      <c r="V9" s="273" t="inlineStr">
        <is>
          <t>IMPACT_SCOPE</t>
        </is>
      </c>
      <c r="W9" s="273" t="inlineStr">
        <is>
          <t>KPI_OWNER_SET</t>
        </is>
      </c>
      <c r="X9" s="273" t="inlineStr">
        <is>
          <t>LESSON_CLASS</t>
        </is>
      </c>
      <c r="Y9" s="273" t="inlineStr">
        <is>
          <t>REACTION_CLASS</t>
        </is>
      </c>
      <c r="Z9" s="273" t="inlineStr">
        <is>
          <t>RECOVERY_STATUS</t>
        </is>
      </c>
      <c r="AA9" s="273" t="inlineStr">
        <is>
          <t>RESULT</t>
        </is>
      </c>
      <c r="AB9" s="273" t="inlineStr">
        <is>
          <t>RISK</t>
        </is>
      </c>
      <c r="AC9" s="273" t="inlineStr">
        <is>
          <t>RISK_CATEGORY</t>
        </is>
      </c>
      <c r="AD9" s="273" t="inlineStr">
        <is>
          <t>ROLE_ACCESS_PROFILE</t>
        </is>
      </c>
      <c r="AE9" s="273" t="inlineStr">
        <is>
          <t>SAMPLE_FREQUENCY</t>
        </is>
      </c>
      <c r="AF9" s="273" t="inlineStr">
        <is>
          <t>STATUS</t>
        </is>
      </c>
      <c r="AG9" s="273" t="inlineStr">
        <is>
          <t>YES_NO</t>
        </is>
      </c>
      <c r="AH9" s="309" t="n"/>
      <c r="AI9" s="309" t="n"/>
      <c r="AJ9" s="309" t="n"/>
      <c r="AK9" s="309" t="n"/>
      <c r="AL9" s="309" t="n"/>
      <c r="AM9" s="309" t="n"/>
      <c r="AN9" s="309" t="n"/>
      <c r="AO9" s="309" t="n"/>
      <c r="AP9" s="309" t="n"/>
      <c r="AQ9" s="309" t="n"/>
      <c r="AR9" s="309" t="n"/>
      <c r="AS9" s="309" t="n"/>
      <c r="AT9" s="309" t="n"/>
      <c r="AU9" s="309" t="n"/>
      <c r="AV9" s="309" t="n"/>
      <c r="AW9" s="309" t="n"/>
      <c r="AX9" s="309" t="n"/>
      <c r="AY9" s="309" t="n"/>
      <c r="AZ9" s="309" t="n"/>
      <c r="BA9" s="309" t="n"/>
      <c r="BB9" s="309" t="n"/>
      <c r="BC9" s="309" t="n"/>
      <c r="BD9" s="310" t="n"/>
    </row>
    <row r="10" ht="20" customHeight="1">
      <c r="A10" s="311" t="inlineStr">
        <is>
          <t>CREATE</t>
        </is>
      </c>
      <c r="B10" s="290" t="inlineStr">
        <is>
          <t>PRESENT</t>
        </is>
      </c>
      <c r="C10" s="290" t="inlineStr">
        <is>
          <t>ALL HANDS</t>
        </is>
      </c>
      <c r="D10" s="290" t="inlineStr">
        <is>
          <t>MINOR</t>
        </is>
      </c>
      <c r="E10" s="290" t="inlineStr">
        <is>
          <t>REQUESTER</t>
        </is>
      </c>
      <c r="F10" s="290" t="inlineStr">
        <is>
          <t>NOT AUTHORIZED</t>
        </is>
      </c>
      <c r="G10" s="290" t="inlineStr">
        <is>
          <t>YES</t>
        </is>
      </c>
      <c r="H10" s="290" t="inlineStr">
        <is>
          <t>LOW</t>
        </is>
      </c>
      <c r="I10" s="290" t="inlineStr">
        <is>
          <t>DOCUMENT</t>
        </is>
      </c>
      <c r="J10" s="290" t="inlineStr">
        <is>
          <t>PO</t>
        </is>
      </c>
      <c r="K10" s="290" t="inlineStr">
        <is>
          <t>EMAIL</t>
        </is>
      </c>
      <c r="L10" s="290" t="inlineStr">
        <is>
          <t>NOT TRAINED</t>
        </is>
      </c>
      <c r="M10" s="290" t="inlineStr">
        <is>
          <t>SWOT</t>
        </is>
      </c>
      <c r="N10" s="290" t="inlineStr">
        <is>
          <t>VISUAL</t>
        </is>
      </c>
      <c r="O10" s="290" t="inlineStr">
        <is>
          <t>APPROVED</t>
        </is>
      </c>
      <c r="P10" s="290" t="inlineStr">
        <is>
          <t>SALES</t>
        </is>
      </c>
      <c r="Q10" s="290" t="inlineStr">
        <is>
          <t>DRAFT</t>
        </is>
      </c>
      <c r="R10" s="290" t="inlineStr">
        <is>
          <t>SOP</t>
        </is>
      </c>
      <c r="S10" s="290" t="inlineStr">
        <is>
          <t>1</t>
        </is>
      </c>
      <c r="T10" s="290" t="inlineStr">
        <is>
          <t>CONTRACT REVIEW</t>
        </is>
      </c>
      <c r="U10" s="290" t="inlineStr">
        <is>
          <t>NONE</t>
        </is>
      </c>
      <c r="V10" s="290" t="inlineStr">
        <is>
          <t>QUALITY</t>
        </is>
      </c>
      <c r="W10" s="290" t="inlineStr">
        <is>
          <t>KPI-QUALITY</t>
        </is>
      </c>
      <c r="X10" s="290" t="inlineStr">
        <is>
          <t>PREVENTION</t>
        </is>
      </c>
      <c r="Y10" s="290" t="inlineStr">
        <is>
          <t>STOP</t>
        </is>
      </c>
      <c r="Z10" s="290" t="inlineStr">
        <is>
          <t>CONTAINED</t>
        </is>
      </c>
      <c r="AA10" s="290" t="inlineStr">
        <is>
          <t>PASS</t>
        </is>
      </c>
      <c r="AB10" s="290" t="inlineStr">
        <is>
          <t>LOW</t>
        </is>
      </c>
      <c r="AC10" s="290" t="inlineStr">
        <is>
          <t>QUALITY</t>
        </is>
      </c>
      <c r="AD10" s="290" t="inlineStr">
        <is>
          <t>VIEWER</t>
        </is>
      </c>
      <c r="AE10" s="290" t="inlineStr">
        <is>
          <t>EACH LOT</t>
        </is>
      </c>
      <c r="AF10" s="290" t="inlineStr">
        <is>
          <t>OPEN</t>
        </is>
      </c>
      <c r="AG10" s="290" t="inlineStr">
        <is>
          <t>YES</t>
        </is>
      </c>
      <c r="AH10" s="309" t="n"/>
      <c r="AI10" s="309" t="n"/>
      <c r="AJ10" s="309" t="n"/>
      <c r="AK10" s="309" t="n"/>
      <c r="AL10" s="309" t="n"/>
      <c r="AM10" s="309" t="n"/>
      <c r="AN10" s="309" t="n"/>
      <c r="AO10" s="309" t="n"/>
      <c r="AP10" s="309" t="n"/>
      <c r="AQ10" s="309" t="n"/>
      <c r="AR10" s="309" t="n"/>
      <c r="AS10" s="309" t="n"/>
      <c r="AT10" s="309" t="n"/>
      <c r="AU10" s="309" t="n"/>
      <c r="AV10" s="309" t="n"/>
      <c r="AW10" s="309" t="n"/>
      <c r="AX10" s="309" t="n"/>
      <c r="AY10" s="309" t="n"/>
      <c r="AZ10" s="309" t="n"/>
      <c r="BA10" s="309" t="n"/>
      <c r="BB10" s="309" t="n"/>
      <c r="BC10" s="309" t="n"/>
      <c r="BD10" s="310" t="n"/>
    </row>
    <row r="11" ht="20" customHeight="1">
      <c r="A11" s="312" t="inlineStr">
        <is>
          <t>CHANGE</t>
        </is>
      </c>
      <c r="B11" s="294" t="inlineStr">
        <is>
          <t>LATE</t>
        </is>
      </c>
      <c r="C11" s="294" t="inlineStr">
        <is>
          <t>FUNCTION</t>
        </is>
      </c>
      <c r="D11" s="294" t="inlineStr">
        <is>
          <t>MAJOR</t>
        </is>
      </c>
      <c r="E11" s="294" t="inlineStr">
        <is>
          <t>OWNER</t>
        </is>
      </c>
      <c r="F11" s="294" t="inlineStr">
        <is>
          <t>AUTHORIZED</t>
        </is>
      </c>
      <c r="G11" s="294" t="inlineStr">
        <is>
          <t>NO</t>
        </is>
      </c>
      <c r="H11" s="294" t="inlineStr">
        <is>
          <t>MEDIUM</t>
        </is>
      </c>
      <c r="I11" s="294" t="inlineStr">
        <is>
          <t>PROCESS</t>
        </is>
      </c>
      <c r="J11" s="294" t="inlineStr">
        <is>
          <t>SO</t>
        </is>
      </c>
      <c r="K11" s="294" t="inlineStr">
        <is>
          <t>MEETING</t>
        </is>
      </c>
      <c r="L11" s="294" t="inlineStr">
        <is>
          <t>OBSERVED</t>
        </is>
      </c>
      <c r="M11" s="294" t="inlineStr">
        <is>
          <t>PESTLE</t>
        </is>
      </c>
      <c r="N11" s="294" t="inlineStr">
        <is>
          <t>DIMENSIONAL</t>
        </is>
      </c>
      <c r="O11" s="294" t="inlineStr">
        <is>
          <t>REJECTED</t>
        </is>
      </c>
      <c r="P11" s="294" t="inlineStr">
        <is>
          <t>ENG</t>
        </is>
      </c>
      <c r="Q11" s="294" t="inlineStr">
        <is>
          <t>EFFECTIVE</t>
        </is>
      </c>
      <c r="R11" s="294" t="inlineStr">
        <is>
          <t>WI</t>
        </is>
      </c>
      <c r="S11" s="294" t="inlineStr">
        <is>
          <t>2</t>
        </is>
      </c>
      <c r="T11" s="294" t="inlineStr">
        <is>
          <t>FIRST ARTICLE</t>
        </is>
      </c>
      <c r="U11" s="294" t="inlineStr">
        <is>
          <t>LOW</t>
        </is>
      </c>
      <c r="V11" s="294" t="inlineStr">
        <is>
          <t>DELIVERY</t>
        </is>
      </c>
      <c r="W11" s="294" t="inlineStr">
        <is>
          <t>KPI-DELIVERY</t>
        </is>
      </c>
      <c r="X11" s="294" t="inlineStr">
        <is>
          <t>DETECTION</t>
        </is>
      </c>
      <c r="Y11" s="294" t="inlineStr">
        <is>
          <t>SEGREGATE</t>
        </is>
      </c>
      <c r="Z11" s="294" t="inlineStr">
        <is>
          <t>RECOVERING</t>
        </is>
      </c>
      <c r="AA11" s="294" t="inlineStr">
        <is>
          <t>HOLD</t>
        </is>
      </c>
      <c r="AB11" s="294" t="inlineStr">
        <is>
          <t>MEDIUM</t>
        </is>
      </c>
      <c r="AC11" s="294" t="inlineStr">
        <is>
          <t>DELIVERY</t>
        </is>
      </c>
      <c r="AD11" s="294" t="inlineStr">
        <is>
          <t>CONTRIBUTOR</t>
        </is>
      </c>
      <c r="AE11" s="294" t="inlineStr">
        <is>
          <t>FIRST OFF</t>
        </is>
      </c>
      <c r="AF11" s="294" t="inlineStr">
        <is>
          <t>IN PROGRESS</t>
        </is>
      </c>
      <c r="AG11" s="294" t="inlineStr">
        <is>
          <t>NO</t>
        </is>
      </c>
      <c r="AH11" s="313" t="n"/>
      <c r="AI11" s="313" t="n"/>
      <c r="AJ11" s="313" t="n"/>
      <c r="AK11" s="313" t="n"/>
      <c r="AL11" s="313" t="n"/>
      <c r="AM11" s="313" t="n"/>
      <c r="AN11" s="313" t="n"/>
      <c r="AO11" s="313" t="n"/>
      <c r="AP11" s="313" t="n"/>
      <c r="AQ11" s="313" t="n"/>
      <c r="AR11" s="313" t="n"/>
      <c r="AS11" s="313" t="n"/>
      <c r="AT11" s="313" t="n"/>
      <c r="AU11" s="313" t="n"/>
      <c r="AV11" s="313" t="n"/>
      <c r="AW11" s="313" t="n"/>
      <c r="AX11" s="313" t="n"/>
      <c r="AY11" s="313" t="n"/>
      <c r="AZ11" s="313" t="n"/>
      <c r="BA11" s="313" t="n"/>
      <c r="BB11" s="313" t="n"/>
      <c r="BC11" s="313" t="n"/>
      <c r="BD11" s="314" t="n"/>
    </row>
    <row r="12" ht="20" customHeight="1">
      <c r="A12" s="312" t="inlineStr">
        <is>
          <t>REMOVE</t>
        </is>
      </c>
      <c r="B12" s="294" t="inlineStr">
        <is>
          <t>ABSENT</t>
        </is>
      </c>
      <c r="C12" s="294" t="inlineStr">
        <is>
          <t>ROLE</t>
        </is>
      </c>
      <c r="D12" s="294" t="inlineStr">
        <is>
          <t>CRITICAL</t>
        </is>
      </c>
      <c r="E12" s="294" t="inlineStr">
        <is>
          <t>REVIEWER</t>
        </is>
      </c>
      <c r="F12" s="294" t="inlineStr">
        <is>
          <t>EXPIRED</t>
        </is>
      </c>
      <c r="G12" s="294" t="n"/>
      <c r="H12" s="294" t="inlineStr">
        <is>
          <t>HIGH</t>
        </is>
      </c>
      <c r="I12" s="294" t="inlineStr">
        <is>
          <t>SYSTEM</t>
        </is>
      </c>
      <c r="J12" s="294" t="inlineStr">
        <is>
          <t>QUOTE</t>
        </is>
      </c>
      <c r="K12" s="294" t="inlineStr">
        <is>
          <t>PORTAL</t>
        </is>
      </c>
      <c r="L12" s="294" t="inlineStr">
        <is>
          <t>SUPERVISED</t>
        </is>
      </c>
      <c r="M12" s="294" t="inlineStr">
        <is>
          <t>CSR</t>
        </is>
      </c>
      <c r="N12" s="294" t="inlineStr">
        <is>
          <t>FIRST PIECE</t>
        </is>
      </c>
      <c r="O12" s="294" t="inlineStr">
        <is>
          <t>CONDITIONAL</t>
        </is>
      </c>
      <c r="P12" s="294" t="inlineStr">
        <is>
          <t>PLANNING</t>
        </is>
      </c>
      <c r="Q12" s="294" t="inlineStr">
        <is>
          <t>OBSOLETE</t>
        </is>
      </c>
      <c r="R12" s="294" t="inlineStr">
        <is>
          <t>ANNEX</t>
        </is>
      </c>
      <c r="S12" s="294" t="inlineStr">
        <is>
          <t>3</t>
        </is>
      </c>
      <c r="T12" s="294" t="inlineStr">
        <is>
          <t>IN-PROCESS</t>
        </is>
      </c>
      <c r="U12" s="294" t="inlineStr">
        <is>
          <t>MEDIUM</t>
        </is>
      </c>
      <c r="V12" s="294" t="inlineStr">
        <is>
          <t>COST</t>
        </is>
      </c>
      <c r="W12" s="294" t="inlineStr">
        <is>
          <t>KPI-SAFETY</t>
        </is>
      </c>
      <c r="X12" s="294" t="inlineStr">
        <is>
          <t>RESPONSE</t>
        </is>
      </c>
      <c r="Y12" s="294" t="inlineStr">
        <is>
          <t>ADJUST</t>
        </is>
      </c>
      <c r="Z12" s="294" t="inlineStr">
        <is>
          <t>RESTORED</t>
        </is>
      </c>
      <c r="AA12" s="294" t="inlineStr">
        <is>
          <t>FAIL</t>
        </is>
      </c>
      <c r="AB12" s="294" t="inlineStr">
        <is>
          <t>HIGH</t>
        </is>
      </c>
      <c r="AC12" s="294" t="inlineStr">
        <is>
          <t>COST</t>
        </is>
      </c>
      <c r="AD12" s="294" t="inlineStr">
        <is>
          <t>APPROVER</t>
        </is>
      </c>
      <c r="AE12" s="294" t="inlineStr">
        <is>
          <t>HOURLY</t>
        </is>
      </c>
      <c r="AF12" s="294" t="inlineStr">
        <is>
          <t>CLOSED</t>
        </is>
      </c>
      <c r="AG12" s="294" t="inlineStr">
        <is>
          <t>NA</t>
        </is>
      </c>
      <c r="AH12" s="313" t="n"/>
      <c r="AI12" s="313" t="n"/>
      <c r="AJ12" s="313" t="n"/>
      <c r="AK12" s="313" t="n"/>
      <c r="AL12" s="313" t="n"/>
      <c r="AM12" s="313" t="n"/>
      <c r="AN12" s="313" t="n"/>
      <c r="AO12" s="313" t="n"/>
      <c r="AP12" s="313" t="n"/>
      <c r="AQ12" s="313" t="n"/>
      <c r="AR12" s="313" t="n"/>
      <c r="AS12" s="313" t="n"/>
      <c r="AT12" s="313" t="n"/>
      <c r="AU12" s="313" t="n"/>
      <c r="AV12" s="313" t="n"/>
      <c r="AW12" s="313" t="n"/>
      <c r="AX12" s="313" t="n"/>
      <c r="AY12" s="313" t="n"/>
      <c r="AZ12" s="313" t="n"/>
      <c r="BA12" s="313" t="n"/>
      <c r="BB12" s="313" t="n"/>
      <c r="BC12" s="313" t="n"/>
      <c r="BD12" s="314" t="n"/>
    </row>
    <row r="13" ht="20" customHeight="1">
      <c r="A13" s="312" t="n"/>
      <c r="B13" s="294" t="inlineStr">
        <is>
          <t>EXCUSED</t>
        </is>
      </c>
      <c r="C13" s="294" t="inlineStr">
        <is>
          <t>SHIFT</t>
        </is>
      </c>
      <c r="D13" s="294" t="n"/>
      <c r="E13" s="294" t="inlineStr">
        <is>
          <t>APPROVER</t>
        </is>
      </c>
      <c r="F13" s="294" t="inlineStr">
        <is>
          <t>SUSPENDED</t>
        </is>
      </c>
      <c r="G13" s="294" t="n"/>
      <c r="H13" s="294" t="inlineStr">
        <is>
          <t>CRITICAL</t>
        </is>
      </c>
      <c r="I13" s="294" t="inlineStr">
        <is>
          <t>CONFIGURATION</t>
        </is>
      </c>
      <c r="J13" s="294" t="inlineStr">
        <is>
          <t>CSR</t>
        </is>
      </c>
      <c r="K13" s="294" t="inlineStr">
        <is>
          <t>NOTICE</t>
        </is>
      </c>
      <c r="L13" s="294" t="inlineStr">
        <is>
          <t>AUTHORIZED</t>
        </is>
      </c>
      <c r="M13" s="294" t="inlineStr">
        <is>
          <t>REGULATORY</t>
        </is>
      </c>
      <c r="N13" s="294" t="inlineStr">
        <is>
          <t>IN PROCESS</t>
        </is>
      </c>
      <c r="O13" s="294" t="inlineStr">
        <is>
          <t>ON HOLD</t>
        </is>
      </c>
      <c r="P13" s="294" t="inlineStr">
        <is>
          <t>PROD</t>
        </is>
      </c>
      <c r="Q13" s="294" t="inlineStr">
        <is>
          <t>SUPERSEDED</t>
        </is>
      </c>
      <c r="R13" s="294" t="inlineStr">
        <is>
          <t>FORM</t>
        </is>
      </c>
      <c r="S13" s="294" t="inlineStr">
        <is>
          <t>4</t>
        </is>
      </c>
      <c r="T13" s="294" t="inlineStr">
        <is>
          <t>FINAL</t>
        </is>
      </c>
      <c r="U13" s="294" t="inlineStr">
        <is>
          <t>HIGH</t>
        </is>
      </c>
      <c r="V13" s="294" t="inlineStr">
        <is>
          <t>SAFETY</t>
        </is>
      </c>
      <c r="W13" s="294" t="inlineStr">
        <is>
          <t>KPI-TRAINING</t>
        </is>
      </c>
      <c r="X13" s="294" t="inlineStr">
        <is>
          <t>SYSTEM</t>
        </is>
      </c>
      <c r="Y13" s="294" t="inlineStr">
        <is>
          <t>ESCALATE</t>
        </is>
      </c>
      <c r="Z13" s="294" t="inlineStr">
        <is>
          <t>ESCALATED</t>
        </is>
      </c>
      <c r="AA13" s="294" t="inlineStr">
        <is>
          <t>NA</t>
        </is>
      </c>
      <c r="AB13" s="294" t="inlineStr">
        <is>
          <t>CRITICAL</t>
        </is>
      </c>
      <c r="AC13" s="294" t="inlineStr">
        <is>
          <t>SAFETY</t>
        </is>
      </c>
      <c r="AD13" s="294" t="inlineStr">
        <is>
          <t>OWNER</t>
        </is>
      </c>
      <c r="AE13" s="294" t="inlineStr">
        <is>
          <t>SHIFT</t>
        </is>
      </c>
      <c r="AF13" s="294" t="inlineStr">
        <is>
          <t>MONITORING</t>
        </is>
      </c>
      <c r="AG13" s="294" t="n"/>
      <c r="AH13" s="313" t="n"/>
      <c r="AI13" s="313" t="n"/>
      <c r="AJ13" s="313" t="n"/>
      <c r="AK13" s="313" t="n"/>
      <c r="AL13" s="313" t="n"/>
      <c r="AM13" s="313" t="n"/>
      <c r="AN13" s="313" t="n"/>
      <c r="AO13" s="313" t="n"/>
      <c r="AP13" s="313" t="n"/>
      <c r="AQ13" s="313" t="n"/>
      <c r="AR13" s="313" t="n"/>
      <c r="AS13" s="313" t="n"/>
      <c r="AT13" s="313" t="n"/>
      <c r="AU13" s="313" t="n"/>
      <c r="AV13" s="313" t="n"/>
      <c r="AW13" s="313" t="n"/>
      <c r="AX13" s="313" t="n"/>
      <c r="AY13" s="313" t="n"/>
      <c r="AZ13" s="313" t="n"/>
      <c r="BA13" s="313" t="n"/>
      <c r="BB13" s="313" t="n"/>
      <c r="BC13" s="313" t="n"/>
      <c r="BD13" s="314" t="n"/>
    </row>
    <row r="14" ht="20" customHeight="1">
      <c r="A14" s="312" t="n"/>
      <c r="B14" s="294" t="n"/>
      <c r="C14" s="294" t="inlineStr">
        <is>
          <t>MANAGEMENT</t>
        </is>
      </c>
      <c r="D14" s="294" t="n"/>
      <c r="E14" s="294" t="inlineStr">
        <is>
          <t>ADMIN</t>
        </is>
      </c>
      <c r="F14" s="294" t="n"/>
      <c r="G14" s="294" t="n"/>
      <c r="H14" s="294" t="n"/>
      <c r="I14" s="294" t="inlineStr">
        <is>
          <t>ACCESS</t>
        </is>
      </c>
      <c r="J14" s="294" t="inlineStr">
        <is>
          <t>CONTRACT</t>
        </is>
      </c>
      <c r="K14" s="294" t="inlineStr">
        <is>
          <t>TRAINING</t>
        </is>
      </c>
      <c r="L14" s="294" t="inlineStr">
        <is>
          <t>TRAINER</t>
        </is>
      </c>
      <c r="M14" s="294" t="inlineStr">
        <is>
          <t>INTERNAL</t>
        </is>
      </c>
      <c r="N14" s="294" t="inlineStr">
        <is>
          <t>FINAL</t>
        </is>
      </c>
      <c r="O14" s="294" t="n"/>
      <c r="P14" s="294" t="inlineStr">
        <is>
          <t>QA</t>
        </is>
      </c>
      <c r="Q14" s="294" t="inlineStr">
        <is>
          <t>ON HOLD</t>
        </is>
      </c>
      <c r="R14" s="294" t="inlineStr">
        <is>
          <t>POLICY</t>
        </is>
      </c>
      <c r="S14" s="294" t="inlineStr">
        <is>
          <t>5</t>
        </is>
      </c>
      <c r="T14" s="294" t="inlineStr">
        <is>
          <t>SHIPPING</t>
        </is>
      </c>
      <c r="U14" s="294" t="inlineStr">
        <is>
          <t>CRITICAL</t>
        </is>
      </c>
      <c r="V14" s="294" t="inlineStr">
        <is>
          <t>COMPLIANCE</t>
        </is>
      </c>
      <c r="W14" s="294" t="inlineStr">
        <is>
          <t>KPI-COST</t>
        </is>
      </c>
      <c r="X14" s="294" t="inlineStr">
        <is>
          <t>TRAINING</t>
        </is>
      </c>
      <c r="Y14" s="294" t="inlineStr">
        <is>
          <t>RECHECK</t>
        </is>
      </c>
      <c r="Z14" s="294" t="n"/>
      <c r="AA14" s="294" t="n"/>
      <c r="AB14" s="294" t="n"/>
      <c r="AC14" s="294" t="inlineStr">
        <is>
          <t>COMPLIANCE</t>
        </is>
      </c>
      <c r="AD14" s="294" t="inlineStr">
        <is>
          <t>ADMIN</t>
        </is>
      </c>
      <c r="AE14" s="294" t="inlineStr">
        <is>
          <t>DAILY</t>
        </is>
      </c>
      <c r="AF14" s="294" t="n"/>
      <c r="AG14" s="294" t="n"/>
      <c r="AH14" s="313" t="n"/>
      <c r="AI14" s="313" t="n"/>
      <c r="AJ14" s="313" t="n"/>
      <c r="AK14" s="313" t="n"/>
      <c r="AL14" s="313" t="n"/>
      <c r="AM14" s="313" t="n"/>
      <c r="AN14" s="313" t="n"/>
      <c r="AO14" s="313" t="n"/>
      <c r="AP14" s="313" t="n"/>
      <c r="AQ14" s="313" t="n"/>
      <c r="AR14" s="313" t="n"/>
      <c r="AS14" s="313" t="n"/>
      <c r="AT14" s="313" t="n"/>
      <c r="AU14" s="313" t="n"/>
      <c r="AV14" s="313" t="n"/>
      <c r="AW14" s="313" t="n"/>
      <c r="AX14" s="313" t="n"/>
      <c r="AY14" s="313" t="n"/>
      <c r="AZ14" s="313" t="n"/>
      <c r="BA14" s="313" t="n"/>
      <c r="BB14" s="313" t="n"/>
      <c r="BC14" s="313" t="n"/>
      <c r="BD14" s="314" t="n"/>
    </row>
    <row r="15" ht="20" customHeight="1">
      <c r="A15" s="312" t="n"/>
      <c r="B15" s="294" t="n"/>
      <c r="C15" s="294" t="inlineStr">
        <is>
          <t>CUSTOMER</t>
        </is>
      </c>
      <c r="D15" s="294" t="n"/>
      <c r="E15" s="294" t="n"/>
      <c r="F15" s="294" t="n"/>
      <c r="G15" s="294" t="n"/>
      <c r="H15" s="294" t="n"/>
      <c r="I15" s="294" t="inlineStr">
        <is>
          <t>TRAINING</t>
        </is>
      </c>
      <c r="J15" s="294" t="n"/>
      <c r="K15" s="294" t="inlineStr">
        <is>
          <t>ESCALATION</t>
        </is>
      </c>
      <c r="L15" s="294" t="n"/>
      <c r="M15" s="294" t="n"/>
      <c r="N15" s="294" t="inlineStr">
        <is>
          <t>FUNCTIONAL</t>
        </is>
      </c>
      <c r="O15" s="294" t="n"/>
      <c r="P15" s="294" t="inlineStr">
        <is>
          <t>PUR</t>
        </is>
      </c>
      <c r="Q15" s="294" t="n"/>
      <c r="R15" s="294" t="inlineStr">
        <is>
          <t>RECORD</t>
        </is>
      </c>
      <c r="S15" s="294" t="inlineStr">
        <is>
          <t>6</t>
        </is>
      </c>
      <c r="T15" s="294" t="n"/>
      <c r="U15" s="294" t="n"/>
      <c r="V15" s="294" t="inlineStr">
        <is>
          <t>SYSTEM</t>
        </is>
      </c>
      <c r="W15" s="294" t="n"/>
      <c r="X15" s="294" t="n"/>
      <c r="Y15" s="294" t="n"/>
      <c r="Z15" s="294" t="n"/>
      <c r="AA15" s="294" t="n"/>
      <c r="AB15" s="294" t="n"/>
      <c r="AC15" s="294" t="inlineStr">
        <is>
          <t>SYSTEM</t>
        </is>
      </c>
      <c r="AD15" s="294" t="n"/>
      <c r="AE15" s="294" t="inlineStr">
        <is>
          <t>WEEKLY</t>
        </is>
      </c>
      <c r="AF15" s="294" t="n"/>
      <c r="AG15" s="294" t="n"/>
      <c r="AH15" s="313" t="n"/>
      <c r="AI15" s="313" t="n"/>
      <c r="AJ15" s="313" t="n"/>
      <c r="AK15" s="313" t="n"/>
      <c r="AL15" s="313" t="n"/>
      <c r="AM15" s="313" t="n"/>
      <c r="AN15" s="313" t="n"/>
      <c r="AO15" s="313" t="n"/>
      <c r="AP15" s="313" t="n"/>
      <c r="AQ15" s="313" t="n"/>
      <c r="AR15" s="313" t="n"/>
      <c r="AS15" s="313" t="n"/>
      <c r="AT15" s="313" t="n"/>
      <c r="AU15" s="313" t="n"/>
      <c r="AV15" s="313" t="n"/>
      <c r="AW15" s="313" t="n"/>
      <c r="AX15" s="313" t="n"/>
      <c r="AY15" s="313" t="n"/>
      <c r="AZ15" s="313" t="n"/>
      <c r="BA15" s="313" t="n"/>
      <c r="BB15" s="313" t="n"/>
      <c r="BC15" s="313" t="n"/>
      <c r="BD15" s="314" t="n"/>
    </row>
    <row r="16" ht="20" customHeight="1">
      <c r="A16" s="312" t="n"/>
      <c r="B16" s="294" t="n"/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L16" s="294" t="n"/>
      <c r="M16" s="294" t="n"/>
      <c r="N16" s="294" t="n"/>
      <c r="O16" s="294" t="n"/>
      <c r="P16" s="294" t="inlineStr">
        <is>
          <t>WHS</t>
        </is>
      </c>
      <c r="Q16" s="294" t="n"/>
      <c r="R16" s="294" t="n"/>
      <c r="S16" s="294" t="inlineStr">
        <is>
          <t>7</t>
        </is>
      </c>
      <c r="T16" s="294" t="n"/>
      <c r="U16" s="294" t="n"/>
      <c r="V16" s="294" t="inlineStr">
        <is>
          <t>CUSTOMER</t>
        </is>
      </c>
      <c r="W16" s="294" t="n"/>
      <c r="X16" s="294" t="n"/>
      <c r="Y16" s="294" t="n"/>
      <c r="Z16" s="294" t="n"/>
      <c r="AA16" s="294" t="n"/>
      <c r="AB16" s="294" t="n"/>
      <c r="AC16" s="294" t="inlineStr">
        <is>
          <t>PEOPLE</t>
        </is>
      </c>
      <c r="AD16" s="294" t="n"/>
      <c r="AE16" s="294" t="n"/>
      <c r="AF16" s="294" t="n"/>
      <c r="AG16" s="294" t="n"/>
      <c r="AH16" s="313" t="n"/>
      <c r="AI16" s="313" t="n"/>
      <c r="AJ16" s="313" t="n"/>
      <c r="AK16" s="313" t="n"/>
      <c r="AL16" s="313" t="n"/>
      <c r="AM16" s="313" t="n"/>
      <c r="AN16" s="313" t="n"/>
      <c r="AO16" s="313" t="n"/>
      <c r="AP16" s="313" t="n"/>
      <c r="AQ16" s="313" t="n"/>
      <c r="AR16" s="313" t="n"/>
      <c r="AS16" s="313" t="n"/>
      <c r="AT16" s="313" t="n"/>
      <c r="AU16" s="313" t="n"/>
      <c r="AV16" s="313" t="n"/>
      <c r="AW16" s="313" t="n"/>
      <c r="AX16" s="313" t="n"/>
      <c r="AY16" s="313" t="n"/>
      <c r="AZ16" s="313" t="n"/>
      <c r="BA16" s="313" t="n"/>
      <c r="BB16" s="313" t="n"/>
      <c r="BC16" s="313" t="n"/>
      <c r="BD16" s="314" t="n"/>
    </row>
    <row r="17" ht="20" customHeight="1">
      <c r="A17" s="312" t="n"/>
      <c r="B17" s="294" t="n"/>
      <c r="C17" s="294" t="n"/>
      <c r="D17" s="294" t="n"/>
      <c r="E17" s="294" t="n"/>
      <c r="F17" s="294" t="n"/>
      <c r="G17" s="294" t="n"/>
      <c r="H17" s="294" t="n"/>
      <c r="I17" s="294" t="n"/>
      <c r="J17" s="294" t="n"/>
      <c r="K17" s="294" t="n"/>
      <c r="L17" s="294" t="n"/>
      <c r="M17" s="294" t="n"/>
      <c r="N17" s="294" t="n"/>
      <c r="O17" s="294" t="n"/>
      <c r="P17" s="294" t="inlineStr">
        <is>
          <t>IT</t>
        </is>
      </c>
      <c r="Q17" s="294" t="n"/>
      <c r="R17" s="294" t="n"/>
      <c r="S17" s="294" t="inlineStr">
        <is>
          <t>8</t>
        </is>
      </c>
      <c r="T17" s="294" t="n"/>
      <c r="U17" s="294" t="n"/>
      <c r="V17" s="294" t="inlineStr">
        <is>
          <t>TRAINING</t>
        </is>
      </c>
      <c r="W17" s="294" t="n"/>
      <c r="X17" s="294" t="n"/>
      <c r="Y17" s="294" t="n"/>
      <c r="Z17" s="294" t="n"/>
      <c r="AA17" s="294" t="n"/>
      <c r="AB17" s="294" t="n"/>
      <c r="AC17" s="294" t="n"/>
      <c r="AD17" s="294" t="n"/>
      <c r="AE17" s="294" t="n"/>
      <c r="AF17" s="294" t="n"/>
      <c r="AG17" s="294" t="n"/>
      <c r="AH17" s="313" t="n"/>
      <c r="AI17" s="313" t="n"/>
      <c r="AJ17" s="313" t="n"/>
      <c r="AK17" s="313" t="n"/>
      <c r="AL17" s="313" t="n"/>
      <c r="AM17" s="313" t="n"/>
      <c r="AN17" s="313" t="n"/>
      <c r="AO17" s="313" t="n"/>
      <c r="AP17" s="313" t="n"/>
      <c r="AQ17" s="313" t="n"/>
      <c r="AR17" s="313" t="n"/>
      <c r="AS17" s="313" t="n"/>
      <c r="AT17" s="313" t="n"/>
      <c r="AU17" s="313" t="n"/>
      <c r="AV17" s="313" t="n"/>
      <c r="AW17" s="313" t="n"/>
      <c r="AX17" s="313" t="n"/>
      <c r="AY17" s="313" t="n"/>
      <c r="AZ17" s="313" t="n"/>
      <c r="BA17" s="313" t="n"/>
      <c r="BB17" s="313" t="n"/>
      <c r="BC17" s="313" t="n"/>
      <c r="BD17" s="314" t="n"/>
    </row>
    <row r="18" ht="20" customHeight="1">
      <c r="A18" s="312" t="n"/>
      <c r="B18" s="294" t="n"/>
      <c r="C18" s="294" t="n"/>
      <c r="D18" s="294" t="n"/>
      <c r="E18" s="294" t="n"/>
      <c r="F18" s="294" t="n"/>
      <c r="G18" s="294" t="n"/>
      <c r="H18" s="294" t="n"/>
      <c r="I18" s="294" t="n"/>
      <c r="J18" s="294" t="n"/>
      <c r="K18" s="294" t="n"/>
      <c r="L18" s="294" t="n"/>
      <c r="M18" s="294" t="n"/>
      <c r="N18" s="294" t="n"/>
      <c r="O18" s="294" t="n"/>
      <c r="P18" s="294" t="inlineStr">
        <is>
          <t>HR</t>
        </is>
      </c>
      <c r="Q18" s="294" t="n"/>
      <c r="R18" s="294" t="n"/>
      <c r="S18" s="294" t="inlineStr">
        <is>
          <t>9</t>
        </is>
      </c>
      <c r="T18" s="294" t="n"/>
      <c r="U18" s="294" t="n"/>
      <c r="V18" s="294" t="n"/>
      <c r="W18" s="294" t="n"/>
      <c r="X18" s="294" t="n"/>
      <c r="Y18" s="294" t="n"/>
      <c r="Z18" s="294" t="n"/>
      <c r="AA18" s="294" t="n"/>
      <c r="AB18" s="294" t="n"/>
      <c r="AC18" s="294" t="n"/>
      <c r="AD18" s="294" t="n"/>
      <c r="AE18" s="294" t="n"/>
      <c r="AF18" s="294" t="n"/>
      <c r="AG18" s="294" t="n"/>
      <c r="AH18" s="313" t="n"/>
      <c r="AI18" s="313" t="n"/>
      <c r="AJ18" s="313" t="n"/>
      <c r="AK18" s="313" t="n"/>
      <c r="AL18" s="313" t="n"/>
      <c r="AM18" s="313" t="n"/>
      <c r="AN18" s="313" t="n"/>
      <c r="AO18" s="313" t="n"/>
      <c r="AP18" s="313" t="n"/>
      <c r="AQ18" s="313" t="n"/>
      <c r="AR18" s="313" t="n"/>
      <c r="AS18" s="313" t="n"/>
      <c r="AT18" s="313" t="n"/>
      <c r="AU18" s="313" t="n"/>
      <c r="AV18" s="313" t="n"/>
      <c r="AW18" s="313" t="n"/>
      <c r="AX18" s="313" t="n"/>
      <c r="AY18" s="313" t="n"/>
      <c r="AZ18" s="313" t="n"/>
      <c r="BA18" s="313" t="n"/>
      <c r="BB18" s="313" t="n"/>
      <c r="BC18" s="313" t="n"/>
      <c r="BD18" s="314" t="n"/>
    </row>
    <row r="19" ht="20" customHeight="1">
      <c r="A19" s="315" t="n"/>
      <c r="B19" s="292" t="n"/>
      <c r="C19" s="292" t="n"/>
      <c r="D19" s="292" t="n"/>
      <c r="E19" s="292" t="n"/>
      <c r="F19" s="292" t="n"/>
      <c r="G19" s="292" t="n"/>
      <c r="H19" s="292" t="n"/>
      <c r="I19" s="292" t="n"/>
      <c r="J19" s="292" t="n"/>
      <c r="K19" s="292" t="n"/>
      <c r="L19" s="292" t="n"/>
      <c r="M19" s="292" t="n"/>
      <c r="N19" s="292" t="n"/>
      <c r="O19" s="292" t="n"/>
      <c r="P19" s="292" t="inlineStr">
        <is>
          <t>MGT</t>
        </is>
      </c>
      <c r="Q19" s="292" t="n"/>
      <c r="R19" s="292" t="n"/>
      <c r="S19" s="292" t="inlineStr">
        <is>
          <t>10</t>
        </is>
      </c>
      <c r="T19" s="292" t="n"/>
      <c r="U19" s="292" t="n"/>
      <c r="V19" s="292" t="n"/>
      <c r="W19" s="292" t="n"/>
      <c r="X19" s="292" t="n"/>
      <c r="Y19" s="292" t="n"/>
      <c r="Z19" s="292" t="n"/>
      <c r="AA19" s="292" t="n"/>
      <c r="AB19" s="292" t="n"/>
      <c r="AC19" s="292" t="n"/>
      <c r="AD19" s="292" t="n"/>
      <c r="AE19" s="292" t="n"/>
      <c r="AF19" s="292" t="n"/>
      <c r="AG19" s="292" t="n"/>
      <c r="AH19" s="316" t="n"/>
      <c r="AI19" s="316" t="n"/>
      <c r="AJ19" s="316" t="n"/>
      <c r="AK19" s="316" t="n"/>
      <c r="AL19" s="316" t="n"/>
      <c r="AM19" s="316" t="n"/>
      <c r="AN19" s="316" t="n"/>
      <c r="AO19" s="316" t="n"/>
      <c r="AP19" s="316" t="n"/>
      <c r="AQ19" s="316" t="n"/>
      <c r="AR19" s="316" t="n"/>
      <c r="AS19" s="316" t="n"/>
      <c r="AT19" s="316" t="n"/>
      <c r="AU19" s="316" t="n"/>
      <c r="AV19" s="316" t="n"/>
      <c r="AW19" s="316" t="n"/>
      <c r="AX19" s="316" t="n"/>
      <c r="AY19" s="316" t="n"/>
      <c r="AZ19" s="316" t="n"/>
      <c r="BA19" s="316" t="n"/>
      <c r="BB19" s="316" t="n"/>
      <c r="BC19" s="316" t="n"/>
      <c r="BD19" s="317" t="n"/>
    </row>
    <row r="20" ht="20" customHeight="1">
      <c r="A20" s="42" t="inlineStr">
        <is>
          <t>NOTICE: Controlled lookup lists only. Change values only through formal document control because dropdown behavior and validation depend on this sheet.</t>
        </is>
      </c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/>
      <c r="BB20" s="22" t="n"/>
      <c r="BC20" s="22" t="n"/>
      <c r="BD20" s="23" t="n"/>
    </row>
  </sheetData>
  <mergeCells count="18">
    <mergeCell ref="L4:AP4"/>
    <mergeCell ref="A6:BD6"/>
    <mergeCell ref="AW5:BD5"/>
    <mergeCell ref="AQ3:AV3"/>
    <mergeCell ref="A20:BD20"/>
    <mergeCell ref="AQ5:AV5"/>
    <mergeCell ref="AW4:BD4"/>
    <mergeCell ref="A7:BD7"/>
    <mergeCell ref="AW2:BD2"/>
    <mergeCell ref="AW3:BD3"/>
    <mergeCell ref="L1:AP3"/>
    <mergeCell ref="AQ1:AV1"/>
    <mergeCell ref="L5:AP5"/>
    <mergeCell ref="AW1:BD1"/>
    <mergeCell ref="A1:K5"/>
    <mergeCell ref="AQ4:AV4"/>
    <mergeCell ref="AQ2:AV2"/>
    <mergeCell ref="A8:BD8"/>
  </mergeCells>
  <pageMargins left="0.197" right="0.197" top="0.197" bottom="0.197" header="0.1" footer="0.1"/>
  <pageSetup orientation="landscape" paperSize="9" fitToHeight="0" fitToWidth="1"/>
  <headerFooter>
    <oddHeader/>
    <oddFooter>&amp;C&amp;"Segoe UI"&amp;7 FRM-807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2026-03-20T09:14:07Z</dcterms:created>
  <dcterms:modified xmlns:dcterms="http://purl.org/dc/terms/" xmlns:xsi="http://www.w3.org/2001/XMLSchema-instance" xsi:type="dcterms:W3CDTF">2026-03-22T06:53:02Z</dcterms:modified>
</cp:coreProperties>
</file>